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Lista de comprobación del di" sheetId="1" r:id="rId4"/>
    <sheet state="visible" name="2. Lista de comprobación de &quot;Mé" sheetId="2" r:id="rId5"/>
    <sheet state="visible" name="3. Casos de prueba para el botó" sheetId="3" r:id="rId6"/>
    <sheet state="visible" name="4. Casos de prueba para el alqu" sheetId="4" r:id="rId7"/>
  </sheets>
  <definedNames/>
  <calcPr/>
  <extLst>
    <ext uri="GoogleSheetsCustomDataVersion2">
      <go:sheetsCustomData xmlns:go="http://customooxmlschemas.google.com/" r:id="rId8" roundtripDataChecksum="9c3qCv283H9obXxG614CwFFp0htsnR2Q1gm1JhPWDDQ="/>
    </ext>
  </extLst>
</workbook>
</file>

<file path=xl/sharedStrings.xml><?xml version="1.0" encoding="utf-8"?>
<sst xmlns="http://schemas.openxmlformats.org/spreadsheetml/2006/main" count="500" uniqueCount="269">
  <si>
    <r>
      <rPr>
        <rFont val="Arial"/>
        <b/>
        <color rgb="FF000000"/>
        <sz val="10.0"/>
      </rPr>
      <t>Lista de comprobación y resultados de las pruebas: pruebas de diseño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</si>
  <si>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</si>
  <si>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</si>
  <si>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r>
      <rPr>
        <rFont val="Arial"/>
        <b/>
        <color rgb="FF000000"/>
        <sz val="10.0"/>
      </rPr>
      <t>Estado de la versión 1</t>
    </r>
  </si>
  <si>
    <r>
      <rPr>
        <rFont val="Arial"/>
        <b/>
        <color rgb="FF000000"/>
        <sz val="10.0"/>
      </rPr>
      <t>Estado de la versión 2</t>
    </r>
  </si>
  <si>
    <r>
      <rPr>
        <rFont val="Arial"/>
        <b/>
        <color rgb="FF000000"/>
        <sz val="10.0"/>
      </rPr>
      <t>Enlace al informe de errores</t>
    </r>
  </si>
  <si>
    <t>Se toma opción de viaje "Casual" para fines de lista de comprobación</t>
  </si>
  <si>
    <t>Chrome 800x600</t>
  </si>
  <si>
    <t>Firefox 1920X1080</t>
  </si>
  <si>
    <t xml:space="preserve">El icono de viaje "Casual" se sombrea al ser elegido </t>
  </si>
  <si>
    <t>Aprobado</t>
  </si>
  <si>
    <t>Sección de detalles de la tarifa  "Casual" Tiene como encabezado principal marca de auto "BMW 750"
"</t>
  </si>
  <si>
    <t>Sección de detalles de la tarifa  "Casual"  el encabezado principal esta en la parte superior alineación central</t>
  </si>
  <si>
    <t>Sección de detalles de la tarifa  "Casual" Tiene de titulo " Solo negocios, nada más"</t>
  </si>
  <si>
    <t>El titulo de la sección de detalles de la tarifa "Casual" se encuentra debajo del titulo con alineación centrica</t>
  </si>
  <si>
    <t>Sección de detalles de la tarifa  "Casual" tiene de subtitulo " n minutos - 15 minutos de tiempo de espera gratuito"</t>
  </si>
  <si>
    <t>Sección de detalles de la tarifa  "Casual" el subtitulo tiene una alineación centrica por debajo del título</t>
  </si>
  <si>
    <t>Sección de detalles de la tarifa  "Casual" se encuentra una figura de un coche BMW gris</t>
  </si>
  <si>
    <t>En la sección de detalles de la tarifa "Casual" el coche está por debajo del subtitulo con alineacion céntrica</t>
  </si>
  <si>
    <t>Sección de detalles de la tarifa  "Casual" se tiene el texto de "Cámara frontal - cargador de teléfono" como caracteristicas</t>
  </si>
  <si>
    <t>En la sección de detalles de la tarifa  "Casual" las "caracteristicas" están como texto final del recuadro con alineación centrica</t>
  </si>
  <si>
    <t>Botón "Agregar licencia de conducir" Tiene marcador de posición  con texto "Agregar licencia de conducir"</t>
  </si>
  <si>
    <t>Botón "Agregar licencia de conducir" cuenta con una un símbolo "&gt;" con alineación a la derecha</t>
  </si>
  <si>
    <t>No aprobado</t>
  </si>
  <si>
    <r>
      <rPr/>
      <t xml:space="preserve">BRUR-1 </t>
    </r>
    <r>
      <rPr>
        <color rgb="FF0000FF"/>
        <u/>
      </rPr>
      <t>https://ibangelrhdz.atlassian.net/browse/BRUR-1?atlOrigin=eyJpIjoiYmI0MjY2OWQxZDcwNGE1NmIwZDAyZDk4MTY1ZjZhZjMiLCJwIjoiaiJ9</t>
    </r>
  </si>
  <si>
    <t>Botón "Agregar licencia de conducir es rectacular con esquinas redondeadas</t>
  </si>
  <si>
    <t>Botón "Agregar licencia de conducir" está ubicado justo bajo la "Sección de detalles"</t>
  </si>
  <si>
    <t>Cuando se agrega licencia de conducir botón cambia a margen verde</t>
  </si>
  <si>
    <t>Cuando se agrega licencia de conducir botón cambia a texto "Licencia de conducir" en color negro</t>
  </si>
  <si>
    <t>Cuando se agrega licencia de conducir se agrega un icono "✔️" color verde con alineación derecha"</t>
  </si>
  <si>
    <r>
      <rPr/>
      <t xml:space="preserve">BRUR-2 </t>
    </r>
    <r>
      <rPr>
        <color rgb="FF1155CC"/>
        <u/>
      </rPr>
      <t>https://ibangelrhdz.atlassian.net/browse/BRUR-2?atlOrigin=eyJpIjoiZmUzNGVlYjlmODViNDlmNjg2Njg1NjllMTY1MWYyYzMiLCJwIjoiaiJ9</t>
    </r>
  </si>
  <si>
    <t>Botón contiene texto "Método de pago"</t>
  </si>
  <si>
    <t>Texto de botón "Metodo de pago" tiene alineación izquierda</t>
  </si>
  <si>
    <t>Botón de "Método de pago" tiene marcador de posición "Agregar"</t>
  </si>
  <si>
    <t>Texto de botón "Método de pago" referente a "agregar" tiene alineación derecha</t>
  </si>
  <si>
    <t>Botón de "Método de pago" tiene figura "tarjeta bancaria"</t>
  </si>
  <si>
    <t>Botón de "Método de pago" tiene un simbolo "&gt;" con alineación derecha</t>
  </si>
  <si>
    <t>Color de texto en boton "Método de pago " es gris</t>
  </si>
  <si>
    <r>
      <rPr/>
      <t xml:space="preserve">BRUR-3 </t>
    </r>
    <r>
      <rPr>
        <color rgb="FF1155CC"/>
        <u/>
      </rPr>
      <t>https://ibangelrhdz.atlassian.net/browse/BRUR-3?atlOrigin=eyJpIjoiZGU4MmJjZGNkZGYyNDg2NTk4MDA5Y2ZhMGRiNDQ3ODciLCJwIjoiaiJ9</t>
    </r>
  </si>
  <si>
    <t>Panel de requisitos de pedido tiene estado inicial "Plegado" en tarifa "Casual"</t>
  </si>
  <si>
    <r>
      <rPr/>
      <t xml:space="preserve">BRUR-4 </t>
    </r>
    <r>
      <rPr>
        <color rgb="FF1155CC"/>
        <u/>
      </rPr>
      <t>https://ibangelrhdz.atlassian.net/browse/BRUR-4?atlOrigin=eyJpIjoiMTU3NGU2ZDNkYmEyNDI0MmE0YzFmYWRiMTZjZWU1ZWIiLCJwIjoiaiJ9</t>
    </r>
  </si>
  <si>
    <t>El panel de "Requisitos de pedido" puede desplegarse</t>
  </si>
  <si>
    <t>El panel de "Requisitos de pedido" puede plegarse</t>
  </si>
  <si>
    <t>Al cambiar de tarifa y regresar el estado de "Requisitos de pedido" pasa a estár plegado</t>
  </si>
  <si>
    <r>
      <rPr/>
      <t xml:space="preserve">BRUR-5 </t>
    </r>
    <r>
      <rPr>
        <color rgb="FF1155CC"/>
        <u/>
      </rPr>
      <t>https://ibangelrhdz.atlassian.net/browse/BRUR-5?atlOrigin=eyJpIjoiMDYzYThiNDE5NTdmNDhmM2E3YzQxOWY2NWM1ZjQ3MzkiLCJwIjoiaiJ9</t>
    </r>
  </si>
  <si>
    <t>Por debajo del Texto "Requisitos del pedido" hay una sección con etiqueta "Cargador de teléfono"</t>
  </si>
  <si>
    <t>Existe un interruptor de "Cargador de teléfono" cuyo estado inicial es "Desactivado"</t>
  </si>
  <si>
    <t>Se puede cambiar el estado de interruptor de "Cargador de teléfono a estado "Activado"</t>
  </si>
  <si>
    <t>No hay otro botón en la sección de "Requisitos del pedido"</t>
  </si>
  <si>
    <r>
      <rPr/>
      <t xml:space="preserve">BRUR-6 </t>
    </r>
    <r>
      <rPr>
        <color rgb="FF1155CC"/>
        <u/>
      </rPr>
      <t>https://ibangelrhdz.atlassian.net/browse/BRUR-6?atlOrigin=eyJpIjoiZjgxM2NlYzYzNDJhNGI1ZDliN2FlMDQ4Y2IyMDFkYTMiLCJwIjoiaiJ9</t>
    </r>
  </si>
  <si>
    <t>La barra de desplazamiento en el área de formulario de "Reserva" permite subir y bajar al hacer click y scroll</t>
  </si>
  <si>
    <t>El botón superior de la barra de desplazamiento sube el formulario</t>
  </si>
  <si>
    <r>
      <rPr/>
      <t xml:space="preserve">BRUR-9 </t>
    </r>
    <r>
      <rPr>
        <color rgb="FF1155CC"/>
        <u/>
      </rPr>
      <t>https://ibangelrhdz.atlassian.net/browse/BRUR-9?atlOrigin=eyJpIjoiZDZjNjRiZGQyMGYzNDRlZDhkZDIwMzgwN2IzNjU4NjUiLCJwIjoiaiJ9</t>
    </r>
  </si>
  <si>
    <t>El botón inferior de la barra de dezplazamiento baja el formulario</t>
  </si>
  <si>
    <r>
      <rPr/>
      <t xml:space="preserve">BRUR-10 </t>
    </r>
    <r>
      <rPr>
        <color rgb="FF1155CC"/>
        <u/>
      </rPr>
      <t>https://ibangelrhdz.atlassian.net/browse/BRUR-10?atlOrigin=eyJpIjoiN2YyOGRhNjhjOTRhNDFkMjljOTU4YjdhYjk3MGI1ODciLCJwIjoiaiJ9</t>
    </r>
  </si>
  <si>
    <t>Al estár plegado los "Requisitos del pedido" la barra de desplazamiento tiene un estado inicial localizado hasta abajo o se inactiva</t>
  </si>
  <si>
    <t>Al desplegar los "Requisitos del pedido" la barra de desplazamiento se adapta e informa que se puede bajar más</t>
  </si>
  <si>
    <t>Al ingresar  "Desde y "Hasta" en el mapa se traza el recorrido y se colocan dos marcas de recorrido</t>
  </si>
  <si>
    <t>Al seleccionar tarifa aparecen vehículos disponibles en el mapa</t>
  </si>
  <si>
    <r>
      <rPr/>
      <t xml:space="preserve">BRUR-7 </t>
    </r>
    <r>
      <rPr>
        <color rgb="FF1155CC"/>
        <u/>
      </rPr>
      <t>https://ibangelrhdz.atlassian.net/browse/BRUR-7?atlOrigin=eyJpIjoiZTVjYTdlYzRjNzE3NDA3ZmE1Njk0NzY2ZDY2ZTY0MWQiLCJwIjoiaiJ9</t>
    </r>
  </si>
  <si>
    <t>El automóvil mas cercano de la ubicación de inicio se resalta mas grande</t>
  </si>
  <si>
    <r>
      <rPr/>
      <t xml:space="preserve">BRUR-8 </t>
    </r>
    <r>
      <rPr>
        <color rgb="FF1155CC"/>
        <u/>
      </rPr>
      <t>https://ibangelrhdz.atlassian.net/browse/BRUR-8?atlOrigin=eyJpIjoiNzAxMDA2OGQxOTYxNGQxNjg3OGJiZWE1NmI1MzMzMDAiLCJwIjoiaiJ9</t>
    </r>
  </si>
  <si>
    <t>El mapa muestra los vehículos en la zona al agregar las direcciones y marcar tarifa "Casual"</t>
  </si>
  <si>
    <r>
      <rPr/>
      <t xml:space="preserve">BRUR-7 </t>
    </r>
    <r>
      <rPr>
        <color rgb="FF1155CC"/>
        <u/>
      </rPr>
      <t>https://ibangelrhdz.atlassian.net/browse/BRUR-7?atlOrigin=eyJpIjoiZTVjYTdlYzRjNzE3NDA3ZmE1Njk0NzY2ZDY2ZTY0MWQiLCJwIjoiaiJ9</t>
    </r>
  </si>
  <si>
    <t>El mapa muestra los vehículos en la zona al agregar las direcciones y marcar tarifa "Camping"</t>
  </si>
  <si>
    <r>
      <rPr/>
      <t xml:space="preserve">BRUR-7 </t>
    </r>
    <r>
      <rPr>
        <color rgb="FF1155CC"/>
        <u/>
      </rPr>
      <t>https://ibangelrhdz.atlassian.net/browse/BRUR-7?atlOrigin=eyJpIjoiZTVjYTdlYzRjNzE3NDA3ZmE1Njk0NzY2ZDY2ZTY0MWQiLCJwIjoiaiJ9</t>
    </r>
  </si>
  <si>
    <t>El mapa muestra los vehículos en la zona al agregar las direcciones y marcar tarifa "De lujo"</t>
  </si>
  <si>
    <r>
      <rPr/>
      <t xml:space="preserve">BRUR-7 </t>
    </r>
    <r>
      <rPr>
        <color rgb="FF1155CC"/>
        <u/>
      </rPr>
      <t>https://ibangelrhdz.atlassian.net/browse/BRUR-7?atlOrigin=eyJpIjoiZTVjYTdlYzRjNzE3NDA3ZmE1Njk0NzY2ZDY2ZTY0MWQiLCJwIjoiaiJ9</t>
    </r>
  </si>
  <si>
    <t>Los vehículos de la zona aparecen de manera ordenada en las calles del mapa tarifa "Casual"</t>
  </si>
  <si>
    <r>
      <rPr/>
      <t xml:space="preserve">BRUR-7 </t>
    </r>
    <r>
      <rPr>
        <color rgb="FF1155CC"/>
        <u/>
      </rPr>
      <t>https://ibangelrhdz.atlassian.net/browse/BRUR-7?atlOrigin=eyJpIjoiZTVjYTdlYzRjNzE3NDA3ZmE1Njk0NzY2ZDY2ZTY0MWQiLCJwIjoiaiJ9</t>
    </r>
  </si>
  <si>
    <t>Los vehículos de la zona aparecen de manera ordenada en las calles del mapa tarifa "Camping"</t>
  </si>
  <si>
    <r>
      <rPr/>
      <t xml:space="preserve">BRUR-7 </t>
    </r>
    <r>
      <rPr>
        <color rgb="FF1155CC"/>
        <u/>
      </rPr>
      <t>https://ibangelrhdz.atlassian.net/browse/BRUR-7?atlOrigin=eyJpIjoiZTVjYTdlYzRjNzE3NDA3ZmE1Njk0NzY2ZDY2ZTY0MWQiLCJwIjoiaiJ9</t>
    </r>
  </si>
  <si>
    <t>Los vehículos de la zona aparecen de manera ordenada en las calles del mapa tarifa "De lujo"</t>
  </si>
  <si>
    <r>
      <rPr/>
      <t xml:space="preserve">BRUR-7 </t>
    </r>
    <r>
      <rPr>
        <color rgb="FF1155CC"/>
        <u/>
      </rPr>
      <t>https://ibangelrhdz.atlassian.net/browse/BRUR-7?atlOrigin=eyJpIjoiZTVjYTdlYzRjNzE3NDA3ZmE1Njk0NzY2ZDY2ZTY0MWQiLCJwIjoiaiJ9</t>
    </r>
  </si>
  <si>
    <t xml:space="preserve">El botón de "Reservar" es de color azul  background: #007EFF;
</t>
  </si>
  <si>
    <t>El botón de "Reservar" abarca toda la parte horizontal inferior del contenedor del formulario</t>
  </si>
  <si>
    <t>La ventana emergente de Reserva tiene de encabezado "Automovil reservado"</t>
  </si>
  <si>
    <t>En la ventana emergente, bajo encabezado con alineación izquierda tiene texto "Tiempo de espera gratuito"</t>
  </si>
  <si>
    <t xml:space="preserve">En la ventana emergente se tiene un texto con la marca del vehiculo "BMW-750" y las placas </t>
  </si>
  <si>
    <r>
      <rPr/>
      <t xml:space="preserve">BRUR-11 </t>
    </r>
    <r>
      <rPr>
        <color rgb="FF1155CC"/>
        <u/>
      </rPr>
      <t>https://ibangelrhdz.atlassian.net/browse/BRUR-11?atlOrigin=eyJpIjoiZTgxNjUxODQ3YWRlNDA4OWIxYTljZTI2ODIyMDYyM2IiLCJwIjoiaiJ9</t>
    </r>
  </si>
  <si>
    <t>En la ventana emergente se tiene la figura de un vehiculo BMW-750 gris</t>
  </si>
  <si>
    <t>En la ventana emergente bajo la figura del vehículo existe un botón de "cancelar" redondo de color gris con una "X"</t>
  </si>
  <si>
    <t>En la ventana emergente bajo el botón de "X" hay una etiqueta con texto "Cancelar"</t>
  </si>
  <si>
    <t>En la ventana emergente, bajo el botón de "Cancelar"  hay una etiqueta con la ubicación en tiempo real del vehículo</t>
  </si>
  <si>
    <t>En la ventana emergente, con la ubicación en tiempo real del vehículo hay un texto "Dirección del automóvil"</t>
  </si>
  <si>
    <t>En la ventana emergente, en la pare inferior esta la etiqueta con texto "Más información sobre el viaje"</t>
  </si>
  <si>
    <t>En la ventana emergente, bajo la etiquete "Más información del viaje" se tiene el texto "Precio -" junto con el precio del viaje</t>
  </si>
  <si>
    <t>En la ventana emergente, en el lateral izquierdo de "Más información del viaje" se tiene un ícono de información</t>
  </si>
  <si>
    <t>La ventana emergente de cancelar viaje está en el centro de la pantalla</t>
  </si>
  <si>
    <r>
      <rPr/>
      <t xml:space="preserve">BRUR-33 </t>
    </r>
    <r>
      <rPr>
        <color rgb="FF1155CC"/>
        <u/>
      </rPr>
      <t>https://ibangelrhdz.atlassian.net/browse/BRUR-33?atlOrigin=eyJpIjoiNzFlNWRmNTU0MWU5NDQ5Mzk5NDhlODhjZTU5ZjM4YWIiLCJwIjoiaiJ9</t>
    </r>
  </si>
  <si>
    <t>La ventana de "Cancelar viaje" tiene el título de "¿Seguro que quieres cancelar viaje?"</t>
  </si>
  <si>
    <r>
      <rPr/>
      <t xml:space="preserve">BRUR-33 </t>
    </r>
    <r>
      <rPr>
        <color rgb="FF1155CC"/>
        <u/>
      </rPr>
      <t>https://ibangelrhdz.atlassian.net/browse/BRUR-33?atlOrigin=eyJpIjoiNzFlNWRmNTU0MWU5NDQ5Mzk5NDhlODhjZTU5ZjM4YWIiLCJwIjoiaiJ9</t>
    </r>
  </si>
  <si>
    <t>Existen dos botones en "Cancelar viaje" un botón "No" de color gris y un botón "Si" de color azul</t>
  </si>
  <si>
    <r>
      <rPr/>
      <t xml:space="preserve">BRUR-33 </t>
    </r>
    <r>
      <rPr>
        <color rgb="FF1155CC"/>
        <u/>
      </rPr>
      <t>https://ibangelrhdz.atlassian.net/browse/BRUR-33?atlOrigin=eyJpIjoiNzFlNWRmNTU0MWU5NDQ5Mzk5NDhlODhjZTU5ZjM4YWIiLCJwIjoiaiJ9</t>
    </r>
  </si>
  <si>
    <t>Si se presióna el botón "Si" en "Cancelar viaje" surge otra ventana informativa con texto "Viaje cancelado"</t>
  </si>
  <si>
    <r>
      <rPr/>
      <t xml:space="preserve">BRUR-34 </t>
    </r>
    <r>
      <rPr>
        <color rgb="FF1155CC"/>
        <u/>
      </rPr>
      <t>https://ibangelrhdz.atlassian.net/browse/BRUR-34?atlOrigin=eyJpIjoiNjkxZWVjNjQ4ZGYxNDFjMDkyOWE3MzEwZDY1NDk0ZmQiLCJwIjoiaiJ9</t>
    </r>
  </si>
  <si>
    <t>En la ventana emergente informativa de "Viaje cancelado" hay un botón bajo el titulo con texto "Ententido"</t>
  </si>
  <si>
    <r>
      <rPr/>
      <t xml:space="preserve">BRUR-34 </t>
    </r>
    <r>
      <rPr>
        <color rgb="FF1155CC"/>
        <u/>
      </rPr>
      <t>https://ibangelrhdz.atlassian.net/browse/BRUR-34?atlOrigin=eyJpIjoiNjkxZWVjNjQ4ZGYxNDFjMDkyOWE3MzEwZDY1NDk0ZmQiLCJwIjoiaiJ9</t>
    </r>
  </si>
  <si>
    <t xml:space="preserve">El mapa mantiene su escala al desplazarse en el </t>
  </si>
  <si>
    <t>El mapa  hace amplia al expandir con dos dedos en touchpad</t>
  </si>
  <si>
    <t>El mapa se reduce al hacer el gesto con dos dedos en touchpad</t>
  </si>
  <si>
    <t>Los encabezados de lugares se autoescalan al disminuir o aumentar mapa</t>
  </si>
  <si>
    <t>Existe el botón "+" para ampliar el mapa</t>
  </si>
  <si>
    <r>
      <rPr/>
      <t xml:space="preserve">BRUR-35 </t>
    </r>
    <r>
      <rPr>
        <color rgb="FF1155CC"/>
        <u/>
      </rPr>
      <t>https://ibangelrhdz.atlassian.net/browse/BRUR-35?atlOrigin=eyJpIjoiMmNkZGI0OTk1MDkxNDU1Yzg2ODMzOTUyZDBlYTkxY2YiLCJwIjoiaiJ9</t>
    </r>
    <r>
      <rPr/>
      <t xml:space="preserve"> </t>
    </r>
  </si>
  <si>
    <t>Al presionar el botón "+" de zoom el mapa se amplia</t>
  </si>
  <si>
    <r>
      <rPr/>
      <t xml:space="preserve">BRUR-35 </t>
    </r>
    <r>
      <rPr>
        <color rgb="FF1155CC"/>
        <u/>
      </rPr>
      <t>https://ibangelrhdz.atlassian.net/browse/BRUR-35?atlOrigin=eyJpIjoiMmNkZGI0OTk1MDkxNDU1Yzg2ODMzOTUyZDBlYTkxY2YiLCJwIjoiaiJ9</t>
    </r>
    <r>
      <rPr/>
      <t xml:space="preserve"> </t>
    </r>
  </si>
  <si>
    <t>Existe el botón "-" para alejar el mapa</t>
  </si>
  <si>
    <r>
      <rPr/>
      <t xml:space="preserve">BRUR-36 </t>
    </r>
    <r>
      <rPr>
        <color rgb="FF1155CC"/>
        <u/>
      </rPr>
      <t>https://ibangelrhdz.atlassian.net/browse/BRUR-36?atlOrigin=eyJpIjoiNGVjNjA5MzAzNTM0NDAyYTgxZGQ2ZWUwMmViYTczY2MiLCJwIjoiaiJ9</t>
    </r>
  </si>
  <si>
    <t>Al presioal el boton "-" en el mapa se aleja</t>
  </si>
  <si>
    <r>
      <rPr/>
      <t xml:space="preserve">BRUR-36 </t>
    </r>
    <r>
      <rPr>
        <color rgb="FF1155CC"/>
        <u/>
      </rPr>
      <t>https://ibangelrhdz.atlassian.net/browse/BRUR-36?atlOrigin=eyJpIjoiNGVjNjA5MzAzNTM0NDAyYTgxZGQ2ZWUwMmViYTczY2MiLCJwIjoiaiJ9</t>
    </r>
  </si>
  <si>
    <t>Los encabezados de texto de lugares están en posición</t>
  </si>
  <si>
    <t>Los encabezados de parques y zonas verdes están de color verde</t>
  </si>
  <si>
    <t>Los encabezados de las direcciones agregadas se remarcan en negritas</t>
  </si>
  <si>
    <r>
      <rPr/>
      <t xml:space="preserve">BRUR-37 </t>
    </r>
    <r>
      <rPr>
        <color rgb="FF1155CC"/>
        <u/>
      </rPr>
      <t>https://ibangelrhdz.atlassian.net/browse/BRUR-37?atlOrigin=eyJpIjoiODk1NjI5YTkzZTc1NDQzYjllOWNiMDkzNWRjMWQ5MmIiLCJwIjoiaiJ9</t>
    </r>
  </si>
  <si>
    <t>Los encabezados de puntos en el mapa se marcan de azul</t>
  </si>
  <si>
    <t>Existe un botón "satélite" en el mapa</t>
  </si>
  <si>
    <t>En modo satélite puntos en el mapa, encabezados, direcciones y la ruta marcada permanecen sin cambios</t>
  </si>
  <si>
    <t>En modeo relieve puntos en el mapa, encabezados, direcciones y la ruta marcada permancecen sin cambios</t>
  </si>
  <si>
    <r>
      <rPr>
        <rFont val="Arial"/>
        <b/>
        <color rgb="FF000000"/>
        <sz val="10.0"/>
      </rPr>
      <t>Lista de comprobación y resultados de las pruebas: prueba de las ventanas "Método de pago" y "Agregar tarjeta"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</si>
  <si>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</si>
  <si>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</si>
  <si>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r>
      <rPr>
        <rFont val="Arial"/>
        <b/>
        <color rgb="FF000000"/>
        <sz val="10.0"/>
      </rPr>
      <t>Estado de la versión 1</t>
    </r>
  </si>
  <si>
    <r>
      <rPr>
        <rFont val="Arial"/>
        <b/>
        <color rgb="FF000000"/>
        <sz val="10.0"/>
      </rPr>
      <t>Enlace al informe de errores</t>
    </r>
  </si>
  <si>
    <t>La ventana de"Método de pago" por defecto aparece vacía  y con marcadores de posición "1234 4321 1408" en tarjeta y "12" en código</t>
  </si>
  <si>
    <t>Al presionar el botón de "X" la ventana de cierra</t>
  </si>
  <si>
    <t>Al presionarl el botón "+" de "Agregar tarjeta" la ventana se cierra y aparece la ventana de "Agregar tarjeta"</t>
  </si>
  <si>
    <t>Cuando se agrega una tarjeta se apila mostrando los 4 digitos de la tarjeta</t>
  </si>
  <si>
    <r>
      <rPr>
        <rFont val="Arial"/>
        <color rgb="FF000000"/>
        <sz val="10.0"/>
      </rPr>
      <t xml:space="preserve">BRUR-12 </t>
    </r>
    <r>
      <rPr>
        <rFont val="Arial"/>
        <color rgb="FF1155CC"/>
        <sz val="10.0"/>
        <u/>
      </rPr>
      <t>https://ibangelrhdz.atlassian.net/browse/BRUR-12</t>
    </r>
  </si>
  <si>
    <t>Al agregar en "Número de tarjeta" 12 dígitos: 557788993355  y en codigo "12" el botón de agregar se activa</t>
  </si>
  <si>
    <t>Al agregar en el campo "Número de tarjeta" 12 dígitos: 000000000000 y en codigo "12" el botón de agregar se activa</t>
  </si>
  <si>
    <t>Al agregar en el campo "Número de tarjeta" 12 dígitos: 999999999999 y en codigo "12" el botón de agregar se activa</t>
  </si>
  <si>
    <t>Al agregar en el campo "Número de tarjeta" 11 dígitos: 99999999999 y en codigo "12" el botón de agregar permanece inactivo (Prueba negativa)</t>
  </si>
  <si>
    <r>
      <rPr/>
      <t xml:space="preserve">BRUR-13 </t>
    </r>
    <r>
      <rPr>
        <color rgb="FF1155CC"/>
        <u/>
      </rPr>
      <t>https://ibangelrhdz.atlassian.net/browse/BRUR-13?atlOrigin=eyJpIjoiMmQ4MzM0MDM5OWEwNDkzNmI3NjVmYjQ5NDUzNTJlMmEiLCJwIjoiaiJ9</t>
    </r>
  </si>
  <si>
    <t>Al agregar en el campo "Número de tarjeta 13 dígitos; 1112223334445 y en codigo "12" el botón de agregar permanece inactivo (Prueba negativa)</t>
  </si>
  <si>
    <r>
      <rPr/>
      <t xml:space="preserve">BRUR-14 </t>
    </r>
    <r>
      <rPr>
        <color rgb="FF1155CC"/>
        <u/>
      </rPr>
      <t>https://ibangelrhdz.atlassian.net/browse/BRUR-14?atlOrigin=eyJpIjoiNGI5NTk0ZWQxYzljNDQ4NDlhNzlmNGVhZDc4YzliYjEiLCJwIjoiaiJ9</t>
    </r>
  </si>
  <si>
    <t>Al agregar en el campo "Número de tarjeta" 12 añadir números y letras  "aa1144445555" y en código "12" el botón de agregar permanece inactivo (Prueba negativa)</t>
  </si>
  <si>
    <r>
      <rPr/>
      <t xml:space="preserve">BRUR-15 </t>
    </r>
    <r>
      <rPr>
        <color rgb="FF1155CC"/>
        <u/>
      </rPr>
      <t>https://ibangelrhdz.atlassian.net/browse/BRUR-15?atlOrigin=eyJpIjoiMmUwNDQwY2NmYTFjNGFiOGJhNThiOWM0ZDNkZmQwOWYiLCJwIjoiaiJ9</t>
    </r>
  </si>
  <si>
    <t>Al agregar en el campo "Número de tarjeta" 12 caracteres "123-444-4453" y en "código" 12" el botón de agregar permance inactivo (Prueba negativa)</t>
  </si>
  <si>
    <r>
      <rPr/>
      <t xml:space="preserve">BRUR-16 </t>
    </r>
    <r>
      <rPr>
        <color rgb="FF1155CC"/>
        <u/>
      </rPr>
      <t>https://ibangelrhdz.atlassian.net/browse/BRUR-16?atlOrigin=eyJpIjoiNWVhNzNkY2MwOWVmNDE4NDljMTdiNjdiZDM1ZjBiMzYiLCJwIjoiaiJ9</t>
    </r>
  </si>
  <si>
    <t>Al agregar en el campo "Número de tarjeta" un valor de "557788993355" y en el campo "Código" un valor de 01 el botón agregar se activa</t>
  </si>
  <si>
    <t>Al agregar en el campo "Número de tarjeta" un valor de "557788993355" y en el campo "Código" un valor de 99 el botón agregar se activa</t>
  </si>
  <si>
    <t>Al agregar en el campo "Número de tarjeta" un valor de "557788993355" y en el campo "Código" un valor de 98 el botón agregar se activa</t>
  </si>
  <si>
    <t>Al agregar en el campo "Número de tarjeta" un valor de "557788993355" y en el campo "Código" un valor de 00 el botón de agregar permanece inactivo (Prueba negativa)</t>
  </si>
  <si>
    <r>
      <rPr/>
      <t xml:space="preserve">BRUR-17 </t>
    </r>
    <r>
      <rPr>
        <color rgb="FF1155CC"/>
        <u/>
      </rPr>
      <t>https://ibangelrhdz.atlassian.net/browse/BRUR-17?atlOrigin=eyJpIjoiNmE3OTg4MDMxMzA1NDg2Y2I5N2Q5YjdjZDQ1MWIwMGUiLCJwIjoiaiJ9</t>
    </r>
  </si>
  <si>
    <t>Al agregar en el campo "Número de tarjeta" un valor de "557788993355" y en el campo "Código" un valor de 1 el botón de agregar permanece inactivo (Prueba negativa)</t>
  </si>
  <si>
    <r>
      <rPr/>
      <t xml:space="preserve">BRUR-18 </t>
    </r>
    <r>
      <rPr>
        <color rgb="FF1155CC"/>
        <u/>
      </rPr>
      <t>https://ibangelrhdz.atlassian.net/browse/BRUR-18?atlOrigin=eyJpIjoiMDE0OWYyYjlkYmY3NDc0MWFhM2M4MzMzZTQ4NjRmNzEiLCJwIjoiaiJ9</t>
    </r>
  </si>
  <si>
    <t>Al agregar en el campo "Número de tarjeta" un valor de "557788993355" y en el campo "Código" un valor de 100 el botón de agregar permanece inactivo (Prueba negativa)</t>
  </si>
  <si>
    <r>
      <rPr/>
      <t xml:space="preserve">BRUR-19 </t>
    </r>
    <r>
      <rPr>
        <color rgb="FF1155CC"/>
        <u/>
      </rPr>
      <t>https://ibangelrhdz.atlassian.net/browse/BRUR-19?atlOrigin=eyJpIjoiNTdkNTE0MzUwOGJjNDRiYjgxNmMxMmFkNTFmYjQwY2YiLCJwIjoiaiJ9</t>
    </r>
  </si>
  <si>
    <t>Al agregar en el campo "Número de tarjeta" un valor de "557788993355" y en el campo "Código" un valor de a1 el botón de agregar permanece inactivo (Prueba negativa)</t>
  </si>
  <si>
    <r>
      <rPr/>
      <t xml:space="preserve">BRUR-20 </t>
    </r>
    <r>
      <rPr>
        <color rgb="FF1155CC"/>
        <u/>
      </rPr>
      <t>https://ibangelrhdz.atlassian.net/browse/BRUR-20?atlOrigin=eyJpIjoiMmFiMTMxNGQzZWZlNDJmMGI0ODNkYjJhYWQ0ODk2ZTEiLCJwIjoiaiJ9</t>
    </r>
  </si>
  <si>
    <t>Al agregar en el campo "Número de tarjeta" un valor de "557788993355" y en el campo "Código" un valor de +1 el botón de agregar permanece inactivo (Prueba negativa)</t>
  </si>
  <si>
    <r>
      <rPr/>
      <t xml:space="preserve">BRUR-21 </t>
    </r>
    <r>
      <rPr>
        <color rgb="FF1155CC"/>
        <u/>
      </rPr>
      <t>https://ibangelrhdz.atlassian.net/browse/BRUR-21?atlOrigin=eyJpIjoiYjFhZWQ4YWRjZDEyNDNiYWI3NmIyYmE3MTdhY2VjN2UiLCJwIjoiaiJ9</t>
    </r>
  </si>
  <si>
    <t>Al agregar en el campo "Número de tarjeta" un valor de "557788993355"  y quitar el foco en automático se añaden los espacios</t>
  </si>
  <si>
    <r>
      <rPr/>
      <t xml:space="preserve">BRUR-22 </t>
    </r>
    <r>
      <rPr>
        <color rgb="FF1155CC"/>
        <u/>
      </rPr>
      <t>https://ibangelrhdz.atlassian.net/browse/BRUR-22?atlOrigin=eyJpIjoiODZkYWM0N2Y5NWMzNGQ4MjhjZTBiMWQzMjE3Njc5ZTMiLCJwIjoiaiJ9</t>
    </r>
  </si>
  <si>
    <t>Al tener los campos llenos correctamente y presionar el botón "agregar" se cierra la ventana para que aparezca la ventana "Método de pago" con la tarjeta agregada</t>
  </si>
  <si>
    <t>Al tener los campos llenos incorrectamente con 13 dígitos y "a1" de código, presionar el botón "agregar" no permite añadir dicha información para ser usada (Prueba negativa)</t>
  </si>
  <si>
    <r>
      <rPr/>
      <t xml:space="preserve">BRUR-23 </t>
    </r>
    <r>
      <rPr>
        <color rgb="FF1155CC"/>
        <u/>
      </rPr>
      <t>https://ibangelrhdz.atlassian.net/browse/BRUR-23?atlOrigin=eyJpIjoiYWE1MWFkNzRhZWVjNGM1YWEwNmNiYjI5MDhlMDc2NjgiLCJwIjoiaiJ9</t>
    </r>
  </si>
  <si>
    <t>"Al presionar el botón de "Cancelar" "se cierra la ventana para que aparezca la ventana de "Metodo de pago" sin añadir información</t>
  </si>
  <si>
    <t>Al agregar otra tarjeta desde la ventana "Método de pago"  los campos están vacíos y con marcadores de posición "1234 4321 1408" en tarjeta y "12" en código</t>
  </si>
  <si>
    <r>
      <rPr/>
      <t xml:space="preserve">BRUR-24 </t>
    </r>
    <r>
      <rPr>
        <color rgb="FF1155CC"/>
        <u/>
      </rPr>
      <t>https://ibangelrhdz.atlassian.net/browse/BRUR-24?atlOrigin=eyJpIjoiNGY2MWY2ZjEzMzQ4NDhmNmE5NGM3NGMxNTU5ZDc2Y2QiLCJwIjoiaiJ9</t>
    </r>
  </si>
  <si>
    <t>Es posible agregar mas de una tarjeta</t>
  </si>
  <si>
    <t xml:space="preserve">Al agregar en el campo "Número de tarjeta" un valor de " 557788993355"  y dejar el campo "Código" vacio el  botón de agregar permanece inactivo </t>
  </si>
  <si>
    <t>Al dejar el campo "Número de tarjeta" vacio y llenar el campo "Código" el botón de agregar permanece inactivo</t>
  </si>
  <si>
    <t>Al agregar 12 letras de alfabeto  Ruso ( превосходный )en campo "Número de tarjeta"  y "Codigo" con dos letras (пр) el botón de agregar permanece inactivo</t>
  </si>
  <si>
    <r>
      <rPr/>
      <t xml:space="preserve">BRUR-38 </t>
    </r>
    <r>
      <rPr>
        <color rgb="FF1155CC"/>
        <u/>
      </rPr>
      <t>https://ibangelrhdz.atlassian.net/browse/BRUR-38?atlOrigin=eyJpIjoiYTQwYzBmMTc4YTAzNGFlM2EyMDIyNDRjZDhkNzMzMjYiLCJwIjoiaiJ9</t>
    </r>
  </si>
  <si>
    <t>La información de la tarjeta añadida puede ser vista en una ventana emergente al presionar el botón de "Tarjeta registrada" en la ventana "Método de pago"</t>
  </si>
  <si>
    <r>
      <rPr/>
      <t xml:space="preserve">BRUR-39 </t>
    </r>
    <r>
      <rPr>
        <color rgb="FF1155CC"/>
        <u/>
      </rPr>
      <t>https://ibangelrhdz.atlassian.net/browse/BRUR-39?atlOrigin=eyJpIjoiMGUzOGMxOGY3YmMzNDU1NTk3MGNiNzA1ZGY2OGE0ODYiLCJwIjoiaiJ9</t>
    </r>
  </si>
  <si>
    <t>Se puede seleccionar una tarjeta en específico de las tarjetas registradas</t>
  </si>
  <si>
    <t>En la ventana "Método de pago" existe el botón "Añadir tarjeta" aún cuando hay una o más tarjetas agregadas</t>
  </si>
  <si>
    <t>En la ventana "Método de pago" al presiónar "Añadir tarjeta" surge el formulario luego de haber añadido una tarjeta previa</t>
  </si>
  <si>
    <t>No se puede agregar una tarjeta registrada</t>
  </si>
  <si>
    <r>
      <rPr/>
      <t xml:space="preserve">BRUR-40 </t>
    </r>
    <r>
      <rPr>
        <color rgb="FF1155CC"/>
        <u/>
      </rPr>
      <t>https://ibangelrhdz.atlassian.net/browse/BRUR-40?atlOrigin=eyJpIjoiMmEyMmJkMWViYzBiNDhkZTkwNDIzOWJjYjIxN2ZiYjgiLCJwIjoiaiJ9</t>
    </r>
  </si>
  <si>
    <r>
      <rPr>
        <rFont val="Arial"/>
        <b/>
        <color rgb="FF000000"/>
        <sz val="10.0"/>
      </rPr>
      <t>Casos de prueba y pruebas: la lógica del botón "Reservar"</t>
    </r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</si>
  <si>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</si>
  <si>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</si>
  <si>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r>
      <rPr>
        <rFont val="Arial"/>
        <b/>
        <color rgb="FF000000"/>
        <sz val="11.0"/>
      </rPr>
      <t>Precondiciones</t>
    </r>
  </si>
  <si>
    <r>
      <rPr>
        <rFont val="Arial"/>
        <b/>
        <color rgb="FF000000"/>
        <sz val="11.0"/>
      </rPr>
      <t>Número de pasos</t>
    </r>
  </si>
  <si>
    <r>
      <rPr>
        <rFont val="Arial"/>
        <b/>
        <color rgb="FF000000"/>
        <sz val="11.0"/>
      </rPr>
      <t>Descripción de los pasos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</si>
  <si>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</si>
  <si>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Versión</t>
    </r>
  </si>
  <si>
    <r>
      <rPr>
        <rFont val="Arial"/>
        <b/>
        <color rgb="FF000000"/>
        <sz val="11.0"/>
      </rPr>
      <t>Estado</t>
    </r>
  </si>
  <si>
    <r>
      <rPr>
        <rFont val="Arial"/>
        <b/>
        <color rgb="FF000000"/>
        <sz val="11.0"/>
      </rPr>
      <t>Enlace al informe de errores</t>
    </r>
  </si>
  <si>
    <r>
      <rPr>
        <rFont val="Arial"/>
        <b/>
        <color rgb="FF000000"/>
        <sz val="11.0"/>
      </rPr>
      <t>p-1</t>
    </r>
  </si>
  <si>
    <t xml:space="preserve">Comprobación de la lógica del botón de reserva al rellenar todos los campos obligatorios del formulario de reserva.
</t>
  </si>
  <si>
    <r>
      <rPr>
        <rFont val="Arial"/>
        <color rgb="FF000000"/>
        <sz val="10.0"/>
      </rPr>
      <t>1. Ir al banco de pruebas
2. Ingresar "1917 Bay St" en el campo Desde
3. Ingresar "615 S Broadway" en el campo Hasta
4. Elegir el modo Personal
5. Elegir Automóvil compartido como el tipo de transporte
6. Hacer clic en el botón Reservar</t>
    </r>
  </si>
  <si>
    <t>Agregar licencia de conducir</t>
  </si>
  <si>
    <t xml:space="preserve">Texto en el botón "Reservar"
El recorrido será de ... kilómetros y se hará en ... minutos
Al hacer clic en el botón, se abre la ventana "Automóvil reservado"
</t>
  </si>
  <si>
    <t>Google Chrome v129.0.6668.60 Resolución 800x600</t>
  </si>
  <si>
    <t>APROBADO</t>
  </si>
  <si>
    <t>Agregar tarjeta bancaria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</si>
  <si>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</si>
  <si>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p-2</t>
    </r>
  </si>
  <si>
    <t>Comprobación de la lógica del botón de reserva al rellenar todos los campos obligatorios excepto el campo de licencia de conducir en el formulario de reserva</t>
  </si>
  <si>
    <t>1. Ir al banco de pruebas
2. Ingresar "1917 Bay St" en el campo Desde
3. Ingresar "615 S Broadway" en el campo Hasta
4. Elegir el modo Personal
5. Elegir Automóvil compartido como el tipo de transporte
6. Hacer clic en el botón Reservar</t>
  </si>
  <si>
    <t>Texto en el botón " Agregar licencia de conducir y
reservar. El recorrido será de ... kilómetros y se hará en ... minutos"  Al hacer clic en el botón se abre la ventana "Licencia de conducir agregada"</t>
  </si>
  <si>
    <t>NO APROBADO</t>
  </si>
  <si>
    <r>
      <rPr>
        <rFont val="Arial"/>
        <color rgb="FF000000"/>
        <sz val="11.0"/>
      </rPr>
      <t xml:space="preserve">BRUR-25 </t>
    </r>
    <r>
      <rPr>
        <rFont val="Arial"/>
        <color rgb="FF1155CC"/>
        <sz val="11.0"/>
        <u/>
      </rPr>
      <t>https://ibangelrhdz.atlassian.net/browse/BRUR-25?atlOrigin=eyJpIjoiOGVkOTcyZGI1YjE2NGU5OWIwNDY1MTEyOWE0MDE2NGEiLCJwIjoiaiJ9</t>
    </r>
  </si>
  <si>
    <t>Hacer clic en el botón de reserva</t>
  </si>
  <si>
    <r>
      <rPr>
        <rFont val="Arial"/>
        <b/>
        <color rgb="FF000000"/>
        <sz val="11.0"/>
      </rPr>
      <t>p-3</t>
    </r>
  </si>
  <si>
    <t>Comprobación de la lógica del botón de reservar al llenar todos los
campos y direcciones obligatorios, excepto el método de pago</t>
  </si>
  <si>
    <t>Texto en el botón "Agregar método de pago y reservar El recorrido será de ... kilómetros y se hará en ... minutos".
Aparece la ventana "Tarjeta agregada"</t>
  </si>
  <si>
    <r>
      <rPr>
        <rFont val="Arial"/>
        <color rgb="FF000000"/>
        <sz val="11.0"/>
      </rPr>
      <t xml:space="preserve">BRUR-26 </t>
    </r>
    <r>
      <rPr>
        <rFont val="Arial"/>
        <color rgb="FF1155CC"/>
        <sz val="11.0"/>
        <u/>
      </rPr>
      <t>https://ibangelrhdz.atlassian.net/browse/BRUR-26?atlOrigin=eyJpIjoiM2NhOTIzODVmOTAyNDI5NTlmYzc5YmUxZTExZjU5MTUiLCJwIjoiaiJ9</t>
    </r>
  </si>
  <si>
    <r>
      <rPr>
        <rFont val="Arial"/>
        <b/>
        <color rgb="FF000000"/>
        <sz val="11.0"/>
      </rPr>
      <t>p-4</t>
    </r>
  </si>
  <si>
    <t xml:space="preserve">Comprobación de la lógica del botón de reservar al completar todos los
campos obligatorios y se borran las direcciones
</t>
  </si>
  <si>
    <r>
      <rPr>
        <rFont val="Arial"/>
        <color rgb="FF000000"/>
        <sz val="10.0"/>
      </rPr>
      <t>1. Ir al banco de pruebas
2. Ingresar "1917 Bay St" en el campo Desde
3. Ingresar "615 S Broadway" en el campo Hasta
4. Elegir el modo Personal
5. Elegir Automóvil compartido como el tipo de transporte
6. Hacer clic en el botón Reservar</t>
    </r>
  </si>
  <si>
    <t>Texto del botón "Reservar". Aparece la ventana
"Automóvil reservado"</t>
  </si>
  <si>
    <r>
      <rPr>
        <rFont val="Arial"/>
        <color rgb="FF000000"/>
        <sz val="11.0"/>
      </rPr>
      <t xml:space="preserve">BRUR-27 </t>
    </r>
    <r>
      <rPr>
        <rFont val="Arial"/>
        <color rgb="FF1155CC"/>
        <sz val="11.0"/>
        <u/>
      </rPr>
      <t>https://ibangelrhdz.atlassian.net/browse/BRUR-27?atlOrigin=eyJpIjoiMzlkMzc0ZjZjNmQxNDc4MWI2ZjcyOTgwOTEzOWQ0ZDYiLCJwIjoiaiJ9</t>
    </r>
  </si>
  <si>
    <t>Eliminar dirección del campo "Desde"</t>
  </si>
  <si>
    <t>Eliminar dirección del campo "Hasta"</t>
  </si>
  <si>
    <r>
      <rPr>
        <rFont val="Arial"/>
        <b/>
        <color rgb="FF000000"/>
        <sz val="11.0"/>
      </rPr>
      <t>p-5</t>
    </r>
  </si>
  <si>
    <t>Comprobación lógica del botón de reservar sin llenar ningún campo obligatorio y eliminar las direcciones</t>
  </si>
  <si>
    <r>
      <rPr>
        <rFont val="Arial"/>
        <color rgb="FF000000"/>
        <sz val="10.0"/>
      </rPr>
      <t>1. Ir al banco de pruebas
2. Ingresar "1917 Bay St" en el campo Desde
3. Ingresar "615 S Broadway" en el campo Hasta
4. Elegir el modo Personal
5. Elegir Automóvil compartido como el tipo de transporte
6. Hacer clic en el botón Reservar</t>
    </r>
  </si>
  <si>
    <t>Texto en el botón "Agregar licencia de conducir y reservar". Aparece la ventana licencia de conducir".</t>
  </si>
  <si>
    <r>
      <rPr>
        <rFont val="Arial"/>
        <color rgb="FF000000"/>
        <sz val="11.0"/>
      </rPr>
      <t xml:space="preserve">BRUR-28 </t>
    </r>
    <r>
      <rPr>
        <rFont val="Arial"/>
        <color rgb="FF1155CC"/>
        <sz val="11.0"/>
        <u/>
      </rPr>
      <t>https://ibangelrhdz.atlassian.net/browse/BRUR-28?atlOrigin=eyJpIjoiYTE3ODdmZGRlNTkxNGNmYjhlYjkyY2ZjYjZkMDQ3YzgiLCJwIjoiaiJ9</t>
    </r>
  </si>
  <si>
    <r>
      <rPr>
        <rFont val="Arial"/>
        <b/>
        <color rgb="FF000000"/>
        <sz val="10.0"/>
      </rPr>
      <t>Casos de prueba y pruebas: la lógica de las funciones de reserva</t>
    </r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</si>
  <si>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</si>
  <si>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</si>
  <si>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r>
      <rPr>
        <rFont val="Arial"/>
        <b/>
        <color rgb="FF000000"/>
        <sz val="11.0"/>
      </rPr>
      <t>Precondiciones</t>
    </r>
  </si>
  <si>
    <r>
      <rPr>
        <rFont val="Arial"/>
        <b/>
        <color rgb="FF000000"/>
        <sz val="11.0"/>
      </rPr>
      <t>Número de pasos</t>
    </r>
  </si>
  <si>
    <r>
      <rPr>
        <rFont val="Arial"/>
        <b/>
        <color rgb="FF000000"/>
        <sz val="11.0"/>
      </rPr>
      <t>Descripción de los pasos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</si>
  <si>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</si>
  <si>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Versión</t>
    </r>
  </si>
  <si>
    <r>
      <rPr>
        <rFont val="Arial"/>
        <b/>
        <color rgb="FF000000"/>
        <sz val="11.0"/>
      </rPr>
      <t>Estado</t>
    </r>
  </si>
  <si>
    <r>
      <rPr>
        <rFont val="Arial"/>
        <b/>
        <color rgb="FF000000"/>
        <sz val="11.0"/>
      </rPr>
      <t>Enlace al informe de errores</t>
    </r>
  </si>
  <si>
    <r>
      <rPr>
        <rFont val="Arial"/>
        <b/>
        <color rgb="FF000000"/>
        <sz val="11.0"/>
      </rPr>
      <t>p-1</t>
    </r>
  </si>
  <si>
    <r>
      <rPr>
        <rFont val="Arial"/>
        <color rgb="FF000000"/>
        <sz val="11.0"/>
      </rPr>
      <t xml:space="preserve">Comprobación de la lógica de la reserva al rellenar los campos Desde y Hasta
</t>
    </r>
  </si>
  <si>
    <t>1. Ir al banco de pruebas
2. Ingresar "1917 Bay St" en el campo Desde
3. Ingresar "615 S Broadway" en el campo Hasta
4. Elegir el modo Personal
5. Elegir Automóvil compartido como el tipo de transporte
6. Hacer clic en el botón "Reservar".
7.- Elegir modo "Casual"</t>
  </si>
  <si>
    <t>En el centro de la pantalla aparecerá una ventana con el título "Automóvil reservado". En su interior se encuentra la marca, número de placa, ícono y dirección del vehículo, así como el costo del trayecto y el temporizador que muestra el tiempo de espera gratuito.</t>
  </si>
  <si>
    <r>
      <rPr>
        <rFont val="Arial"/>
        <color rgb="FF000000"/>
        <sz val="11.0"/>
      </rPr>
      <t xml:space="preserve">Google Chrome:
800x600
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</si>
  <si>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</si>
  <si>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</si>
  <si>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p-2</t>
    </r>
  </si>
  <si>
    <t>Comprobación lógica de la reserva rellenando los campos obligatorios y eliminando el campo "Hasta"</t>
  </si>
  <si>
    <t>1. Ir al banco de pruebas
2. Ingresar "1917 Bay St" en el campo Desde
3. Ingresar "615 S Broadway" en el campo Hasta
4. Elegir el modo Personal
5. Elegir Automóvil compartido como el tipo de transporte
6. Hacer clic en el botón "Reservar".
7. Elegir modo casual</t>
  </si>
  <si>
    <t>En el centro de la pantalla aparecerá una ventana con el título "Automovil reservado". En su interior se encuentra la marca, número de placa, ícono y dirección del vehículo, como no está completado el campo "Hasta" se muestra el precio por minuto.</t>
  </si>
  <si>
    <r>
      <rPr>
        <rFont val="Arial"/>
        <color rgb="FF000000"/>
        <sz val="11.0"/>
      </rPr>
      <t xml:space="preserve">Google Chrome:
800x600
</t>
    </r>
  </si>
  <si>
    <r>
      <rPr>
        <rFont val="Arial"/>
        <color rgb="FF000000"/>
        <sz val="11.0"/>
      </rPr>
      <t xml:space="preserve">BRUR-29 </t>
    </r>
    <r>
      <rPr>
        <rFont val="Arial"/>
        <color rgb="FF1155CC"/>
        <sz val="11.0"/>
        <u/>
      </rPr>
      <t>https://ibangelrhdz.atlassian.net/browse/BRUR-29?atlOrigin=eyJpIjoiMGI4ZThiOGYxYzRmNDYzODlhNTE3OTQ5NTcwZDA0OTgiLCJwIjoiaiJ9</t>
    </r>
  </si>
  <si>
    <t>Eliminar información de campo "Hasta"</t>
  </si>
  <si>
    <r>
      <rPr>
        <rFont val="Arial"/>
        <b/>
        <color rgb="FF000000"/>
        <sz val="11.0"/>
      </rPr>
      <t>p-3</t>
    </r>
  </si>
  <si>
    <t>Comprobación lógica de la reserva llenando los campos obligatorios y eliminando el campo "Desde"</t>
  </si>
  <si>
    <t>1. Ir al banco de pruebas
2. Ingresar "1917 Bay St" en el campo Desde
3. Ingresar "615 S Broadway" en el campo Hasta
4. Elegir el modo Personal
5. Elegir Automóvil compartido como el tipo de transporte
6. Hacer clic en el botón "Reservar".
7. Elegir modo "Casual"</t>
  </si>
  <si>
    <t>En el centro de la pantalla aparecerá una ventana con el título "Automovil reservado". En su interior se encuentra la marca, número de placa, ícono y dirección del vehículo, como no está completo el campo "Desde" no se mostrara información y solo se dará precio por minuto</t>
  </si>
  <si>
    <r>
      <rPr>
        <rFont val="Arial"/>
        <color rgb="FF000000"/>
        <sz val="11.0"/>
      </rPr>
      <t xml:space="preserve">Google Chrome:
800x600
</t>
    </r>
  </si>
  <si>
    <r>
      <rPr>
        <rFont val="Arial"/>
        <color rgb="FF000000"/>
        <sz val="11.0"/>
      </rPr>
      <t xml:space="preserve">BRUR-29 </t>
    </r>
    <r>
      <rPr>
        <rFont val="Arial"/>
        <color rgb="FF1155CC"/>
        <sz val="11.0"/>
        <u/>
      </rPr>
      <t>https://ibangelrhdz.atlassian.net/browse/BRUR-29?atlOrigin=eyJpIjoiMGI4ZThiOGYxYzRmNDYzODlhNTE3OTQ5NTcwZDA0OTgiLCJwIjoiaiJ9</t>
    </r>
  </si>
  <si>
    <t>Eliminar información del campo "Desde"</t>
  </si>
  <si>
    <r>
      <rPr>
        <rFont val="Arial"/>
        <b/>
        <color rgb="FF000000"/>
        <sz val="11.0"/>
      </rPr>
      <t>p-4</t>
    </r>
  </si>
  <si>
    <t>Comprobación lógica de la reserva llenando los campos obligatorios y eliminando información de campos "Desde" y "Hasta"</t>
  </si>
  <si>
    <t>En el centro de la pantalla aparecerá una ventana con el título "Automovil reservado". En su interior se encuentra la marca, número de placa, ícono y dirección del vehículo, como no está completo el campo "Desde" y "Hasta" no se mostrara información y solo se dará precio por minuto</t>
  </si>
  <si>
    <r>
      <rPr>
        <rFont val="Arial"/>
        <color rgb="FF000000"/>
        <sz val="11.0"/>
      </rPr>
      <t xml:space="preserve">Google Chrome:
800x600
</t>
    </r>
  </si>
  <si>
    <r>
      <rPr>
        <rFont val="Arial"/>
        <color rgb="FF000000"/>
        <sz val="11.0"/>
      </rPr>
      <t xml:space="preserve">BRUR-29 </t>
    </r>
    <r>
      <rPr>
        <rFont val="Arial"/>
        <color rgb="FF1155CC"/>
        <sz val="11.0"/>
        <u/>
      </rPr>
      <t>https://ibangelrhdz.atlassian.net/browse/BRUR-29?atlOrigin=eyJpIjoiMGI4ZThiOGYxYzRmNDYzODlhNTE3OTQ5NTcwZDA0OTgiLCJwIjoiaiJ9</t>
    </r>
  </si>
  <si>
    <t>Eliminar información de los campos "Desde" y "Hasta"</t>
  </si>
  <si>
    <r>
      <rPr>
        <rFont val="Arial"/>
        <b/>
        <color rgb="FF000000"/>
        <sz val="11.0"/>
      </rPr>
      <t>p-5</t>
    </r>
  </si>
  <si>
    <t>Comprobación lógica del timer de la reserva en ventana  "Automovil reservado"</t>
  </si>
  <si>
    <t>En el centro de la pantalla aparecerá una ventana con el título "Automóvil reservado", el timer respectivo de la pantalla empieza conteo regresivo de 15 minutos a 0.</t>
  </si>
  <si>
    <r>
      <rPr>
        <rFont val="Arial"/>
        <color rgb="FF000000"/>
        <sz val="11.0"/>
      </rPr>
      <t xml:space="preserve">Google Chrome:
800x600
</t>
    </r>
  </si>
  <si>
    <r>
      <rPr>
        <rFont val="Arial"/>
        <color rgb="FF000000"/>
        <sz val="11.0"/>
      </rPr>
      <t xml:space="preserve">BRUR-30 </t>
    </r>
    <r>
      <rPr>
        <rFont val="Arial"/>
        <color rgb="FF1155CC"/>
        <sz val="11.0"/>
        <u/>
      </rPr>
      <t>https://ibangelrhdz.atlassian.net/browse/BRUR-30?atlOrigin=eyJpIjoiZjU5ZTY1MmVkZjQzNDQyMWEzNTc0MGFkZGMzZWU5ZmEiLCJwIjoiaiJ9</t>
    </r>
  </si>
  <si>
    <t>p-6</t>
  </si>
  <si>
    <t>Comprobación lógica del botón de cancelar  en la ventana de "Automovil reservado" durante el tiempo de espera del timer</t>
  </si>
  <si>
    <t>Hacer clic en el botón cancelar de la ventana emergente</t>
  </si>
  <si>
    <t>El botón de la ventana emergente llamado "Cancelar"  redirigirá a otra ventana de confirmación para cancelar el viaje</t>
  </si>
  <si>
    <r>
      <rPr>
        <rFont val="Arial"/>
        <color rgb="FF000000"/>
        <sz val="11.0"/>
      </rPr>
      <t xml:space="preserve">Google Chrome:
800x600
</t>
    </r>
  </si>
  <si>
    <r>
      <rPr/>
      <t xml:space="preserve">BRUR-31 </t>
    </r>
    <r>
      <rPr>
        <color rgb="FF1155CC"/>
        <u/>
      </rPr>
      <t>https://ibangelrhdz.atlassian.net/browse/BRUR-31?atlOrigin=eyJpIjoiMjZmMGQ3M2UwNTEyNDAwYThhYTgzNGEwNGJlYmM3YmEiLCJwIjoiaiJ9</t>
    </r>
  </si>
  <si>
    <t>p-7</t>
  </si>
  <si>
    <t xml:space="preserve">Comprobación lógica de timer al finalizar tiempo de espera gratuito  </t>
  </si>
  <si>
    <t>1. Ir al banco de pruebas
2. Ingresar "1917 Bay St" en el campo Desde
3. Ingresar "615 S Broadway" en el campo Hasta
4. Elegir el modo Personal
5. Elegir Automóvil compartido como el tipo de transporte
6. Hacer clic en el botón "Reservar".
7.- Elegir modo "Casual" 8. Llenar todos los campos obligatorios 9. Hacer clic el el botón reservar</t>
  </si>
  <si>
    <t>Esperar a que termine la cuenta regresiva del timer</t>
  </si>
  <si>
    <t>En la ventana emergente de "automovil reservado" El temporizador comenzará a contar el tiempo de uso del automóvil.</t>
  </si>
  <si>
    <r>
      <rPr>
        <rFont val="Arial"/>
        <color rgb="FF000000"/>
        <sz val="11.0"/>
      </rPr>
      <t xml:space="preserve">Google Chrome:
800x600
</t>
    </r>
  </si>
  <si>
    <r>
      <rPr/>
      <t xml:space="preserve">BRUR-32 </t>
    </r>
    <r>
      <rPr>
        <color rgb="FF1155CC"/>
        <u/>
      </rPr>
      <t>https://ibangelrhdz.atlassian.net/browse/BRUR-32?atlOrigin=eyJpIjoiYWYyMWVkOWVhMTExNGFhZGEyNTA4ODg5MmY0YzQ0YWYiLCJwIjoiaiJ9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</si>
</sst>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0.0"/>
      <color rgb="FF1D1C1D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u/>
      <sz val="11.0"/>
      <color rgb="FF000000"/>
      <name val="Arial"/>
    </font>
    <font>
      <b/>
      <color theme="1"/>
      <name val="Arial"/>
      <scheme val="minor"/>
    </font>
    <font>
      <sz val="11.0"/>
      <color theme="1"/>
      <name val="Arial"/>
    </font>
    <font>
      <u/>
      <color rgb="FF0000FF"/>
    </font>
  </fonts>
  <fills count="1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2" fillId="3" fontId="2" numFmtId="0" xfId="0" applyAlignment="1" applyBorder="1" applyFill="1" applyFont="1">
      <alignment readingOrder="0" vertical="top"/>
    </xf>
    <xf borderId="1" fillId="3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3" fillId="4" fontId="2" numFmtId="0" xfId="0" applyAlignment="1" applyBorder="1" applyFill="1" applyFont="1">
      <alignment readingOrder="0" vertical="top"/>
    </xf>
    <xf borderId="3" fillId="4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3" fillId="4" fontId="2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readingOrder="0"/>
    </xf>
    <xf borderId="1" fillId="4" fontId="3" numFmtId="0" xfId="0" applyBorder="1" applyFont="1"/>
    <xf borderId="1" fillId="5" fontId="3" numFmtId="0" xfId="0" applyAlignment="1" applyBorder="1" applyFill="1" applyFont="1">
      <alignment readingOrder="0"/>
    </xf>
    <xf borderId="1" fillId="5" fontId="3" numFmtId="0" xfId="0" applyBorder="1" applyFont="1"/>
    <xf borderId="1" fillId="5" fontId="4" numFmtId="0" xfId="0" applyAlignment="1" applyBorder="1" applyFont="1">
      <alignment horizontal="left" readingOrder="0"/>
    </xf>
    <xf borderId="1" fillId="5" fontId="5" numFmtId="0" xfId="0" applyAlignment="1" applyBorder="1" applyFont="1">
      <alignment readingOrder="0"/>
    </xf>
    <xf borderId="1" fillId="6" fontId="3" numFmtId="0" xfId="0" applyAlignment="1" applyBorder="1" applyFill="1" applyFont="1">
      <alignment readingOrder="0"/>
    </xf>
    <xf borderId="1" fillId="6" fontId="3" numFmtId="0" xfId="0" applyBorder="1" applyFont="1"/>
    <xf borderId="1" fillId="6" fontId="6" numFmtId="0" xfId="0" applyAlignment="1" applyBorder="1" applyFont="1">
      <alignment readingOrder="0"/>
    </xf>
    <xf borderId="1" fillId="7" fontId="3" numFmtId="0" xfId="0" applyAlignment="1" applyBorder="1" applyFill="1" applyFont="1">
      <alignment readingOrder="0"/>
    </xf>
    <xf borderId="1" fillId="7" fontId="7" numFmtId="0" xfId="0" applyAlignment="1" applyBorder="1" applyFont="1">
      <alignment readingOrder="0"/>
    </xf>
    <xf borderId="1" fillId="7" fontId="3" numFmtId="0" xfId="0" applyBorder="1" applyFont="1"/>
    <xf borderId="1" fillId="2" fontId="3" numFmtId="0" xfId="0" applyAlignment="1" applyBorder="1" applyFont="1">
      <alignment readingOrder="0"/>
    </xf>
    <xf borderId="1" fillId="2" fontId="3" numFmtId="0" xfId="0" applyBorder="1" applyFont="1"/>
    <xf borderId="1" fillId="0" fontId="3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8" fontId="3" numFmtId="0" xfId="0" applyAlignment="1" applyBorder="1" applyFill="1" applyFont="1">
      <alignment readingOrder="0"/>
    </xf>
    <xf borderId="1" fillId="8" fontId="3" numFmtId="0" xfId="0" applyBorder="1" applyFont="1"/>
    <xf borderId="1" fillId="8" fontId="9" numFmtId="0" xfId="0" applyAlignment="1" applyBorder="1" applyFont="1">
      <alignment readingOrder="0"/>
    </xf>
    <xf borderId="1" fillId="9" fontId="3" numFmtId="0" xfId="0" applyAlignment="1" applyBorder="1" applyFill="1" applyFont="1">
      <alignment readingOrder="0"/>
    </xf>
    <xf borderId="1" fillId="9" fontId="3" numFmtId="0" xfId="0" applyBorder="1" applyFont="1"/>
    <xf borderId="1" fillId="9" fontId="10" numFmtId="0" xfId="0" applyAlignment="1" applyBorder="1" applyFont="1">
      <alignment readingOrder="0"/>
    </xf>
    <xf borderId="1" fillId="10" fontId="11" numFmtId="0" xfId="0" applyAlignment="1" applyBorder="1" applyFill="1" applyFont="1">
      <alignment vertical="bottom"/>
    </xf>
    <xf borderId="1" fillId="10" fontId="12" numFmtId="0" xfId="0" applyAlignment="1" applyBorder="1" applyFont="1">
      <alignment readingOrder="0"/>
    </xf>
    <xf borderId="1" fillId="11" fontId="3" numFmtId="0" xfId="0" applyAlignment="1" applyBorder="1" applyFill="1" applyFont="1">
      <alignment readingOrder="0" shrinkToFit="0" wrapText="1"/>
    </xf>
    <xf borderId="1" fillId="11" fontId="3" numFmtId="0" xfId="0" applyAlignment="1" applyBorder="1" applyFont="1">
      <alignment readingOrder="0"/>
    </xf>
    <xf borderId="1" fillId="11" fontId="3" numFmtId="0" xfId="0" applyBorder="1" applyFont="1"/>
    <xf borderId="1" fillId="12" fontId="3" numFmtId="0" xfId="0" applyAlignment="1" applyBorder="1" applyFill="1" applyFont="1">
      <alignment readingOrder="0"/>
    </xf>
    <xf borderId="1" fillId="12" fontId="3" numFmtId="0" xfId="0" applyBorder="1" applyFont="1"/>
    <xf borderId="1" fillId="12" fontId="13" numFmtId="0" xfId="0" applyAlignment="1" applyBorder="1" applyFont="1">
      <alignment readingOrder="0"/>
    </xf>
    <xf borderId="1" fillId="13" fontId="3" numFmtId="0" xfId="0" applyAlignment="1" applyBorder="1" applyFill="1" applyFont="1">
      <alignment readingOrder="0"/>
    </xf>
    <xf borderId="1" fillId="13" fontId="14" numFmtId="0" xfId="0" applyAlignment="1" applyBorder="1" applyFont="1">
      <alignment readingOrder="0"/>
    </xf>
    <xf borderId="1" fillId="2" fontId="15" numFmtId="0" xfId="0" applyAlignment="1" applyBorder="1" applyFont="1">
      <alignment readingOrder="0"/>
    </xf>
    <xf borderId="1" fillId="10" fontId="3" numFmtId="0" xfId="0" applyAlignment="1" applyBorder="1" applyFont="1">
      <alignment readingOrder="0"/>
    </xf>
    <xf borderId="1" fillId="10" fontId="3" numFmtId="0" xfId="0" applyBorder="1" applyFont="1"/>
    <xf borderId="1" fillId="14" fontId="16" numFmtId="0" xfId="0" applyAlignment="1" applyBorder="1" applyFill="1" applyFont="1">
      <alignment horizontal="left" readingOrder="0" shrinkToFit="0" vertical="top" wrapText="1"/>
    </xf>
    <xf borderId="1" fillId="0" fontId="17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18" numFmtId="0" xfId="0" applyAlignment="1" applyBorder="1" applyFont="1">
      <alignment readingOrder="0" shrinkToFit="0" vertical="top" wrapText="1"/>
    </xf>
    <xf borderId="4" fillId="15" fontId="2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 shrinkToFit="0" vertical="top" wrapText="1"/>
    </xf>
    <xf borderId="1" fillId="0" fontId="19" numFmtId="0" xfId="0" applyAlignment="1" applyBorder="1" applyFont="1">
      <alignment readingOrder="0" shrinkToFit="0" vertical="top" wrapText="1"/>
    </xf>
    <xf borderId="1" fillId="16" fontId="2" numFmtId="0" xfId="0" applyAlignment="1" applyBorder="1" applyFill="1" applyFont="1">
      <alignment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15" fontId="4" numFmtId="0" xfId="0" applyAlignment="1" applyBorder="1" applyFont="1">
      <alignment horizontal="left" readingOrder="0" shrinkToFit="0" wrapText="1"/>
    </xf>
    <xf borderId="1" fillId="0" fontId="20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1" fillId="16" fontId="3" numFmtId="0" xfId="0" applyAlignment="1" applyBorder="1" applyFont="1">
      <alignment readingOrder="0"/>
    </xf>
    <xf borderId="1" fillId="0" fontId="3" numFmtId="0" xfId="0" applyBorder="1" applyFont="1"/>
    <xf borderId="0" fillId="0" fontId="21" numFmtId="0" xfId="0" applyAlignment="1" applyFont="1">
      <alignment horizontal="center"/>
    </xf>
    <xf borderId="1" fillId="17" fontId="22" numFmtId="0" xfId="0" applyAlignment="1" applyBorder="1" applyFill="1" applyFont="1">
      <alignment horizontal="center" shrinkToFit="0" wrapText="1"/>
    </xf>
    <xf borderId="1" fillId="17" fontId="22" numFmtId="0" xfId="0" applyAlignment="1" applyBorder="1" applyFont="1">
      <alignment horizontal="center" shrinkToFit="0" vertical="top" wrapText="1"/>
    </xf>
    <xf borderId="5" fillId="17" fontId="2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1" fillId="0" fontId="23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shrinkToFit="0" vertical="center" wrapText="1"/>
    </xf>
    <xf borderId="5" fillId="0" fontId="23" numFmtId="0" xfId="0" applyAlignment="1" applyBorder="1" applyFont="1">
      <alignment shrinkToFit="0" vertical="top" wrapText="1"/>
    </xf>
    <xf borderId="5" fillId="0" fontId="23" numFmtId="0" xfId="0" applyAlignment="1" applyBorder="1" applyFont="1">
      <alignment readingOrder="0" shrinkToFit="0" vertical="top" wrapText="1"/>
    </xf>
    <xf borderId="6" fillId="0" fontId="17" numFmtId="0" xfId="0" applyAlignment="1" applyBorder="1" applyFont="1">
      <alignment readingOrder="0" vertical="top"/>
    </xf>
    <xf borderId="5" fillId="0" fontId="23" numFmtId="0" xfId="0" applyBorder="1" applyFont="1"/>
    <xf borderId="7" fillId="0" fontId="24" numFmtId="0" xfId="0" applyBorder="1" applyFont="1"/>
    <xf borderId="1" fillId="0" fontId="23" numFmtId="0" xfId="0" applyAlignment="1" applyBorder="1" applyFont="1">
      <alignment shrinkToFit="0" vertical="center" wrapText="1"/>
    </xf>
    <xf borderId="6" fillId="0" fontId="24" numFmtId="0" xfId="0" applyBorder="1" applyFont="1"/>
    <xf borderId="8" fillId="0" fontId="24" numFmtId="0" xfId="0" applyBorder="1" applyFont="1"/>
    <xf borderId="3" fillId="0" fontId="24" numFmtId="0" xfId="0" applyBorder="1" applyFont="1"/>
    <xf borderId="5" fillId="0" fontId="23" numFmtId="0" xfId="0" applyAlignment="1" applyBorder="1" applyFont="1">
      <alignment readingOrder="0" shrinkToFit="0" wrapText="1"/>
    </xf>
    <xf borderId="5" fillId="0" fontId="23" numFmtId="0" xfId="0" applyAlignment="1" applyBorder="1" applyFont="1">
      <alignment horizontal="center" readingOrder="0" shrinkToFit="0" wrapText="1"/>
    </xf>
    <xf borderId="5" fillId="0" fontId="23" numFmtId="0" xfId="0" applyAlignment="1" applyBorder="1" applyFont="1">
      <alignment readingOrder="0"/>
    </xf>
    <xf borderId="5" fillId="0" fontId="25" numFmtId="0" xfId="0" applyAlignment="1" applyBorder="1" applyFont="1">
      <alignment readingOrder="0"/>
    </xf>
    <xf borderId="1" fillId="0" fontId="23" numFmtId="0" xfId="0" applyAlignment="1" applyBorder="1" applyFont="1">
      <alignment horizontal="center" shrinkToFit="0" wrapText="1"/>
    </xf>
    <xf borderId="1" fillId="0" fontId="23" numFmtId="0" xfId="0" applyAlignment="1" applyBorder="1" applyFont="1">
      <alignment shrinkToFit="0" wrapText="1"/>
    </xf>
    <xf borderId="1" fillId="0" fontId="23" numFmtId="0" xfId="0" applyAlignment="1" applyBorder="1" applyFont="1">
      <alignment horizontal="center" readingOrder="0" shrinkToFit="0" wrapText="1"/>
    </xf>
    <xf borderId="1" fillId="0" fontId="23" numFmtId="0" xfId="0" applyAlignment="1" applyBorder="1" applyFont="1">
      <alignment readingOrder="0"/>
    </xf>
    <xf borderId="1" fillId="0" fontId="23" numFmtId="0" xfId="0" applyAlignment="1" applyBorder="1" applyFont="1">
      <alignment readingOrder="0" shrinkToFit="0" wrapText="1"/>
    </xf>
    <xf borderId="6" fillId="0" fontId="17" numFmtId="0" xfId="0" applyAlignment="1" applyBorder="1" applyFont="1">
      <alignment vertical="top"/>
    </xf>
    <xf borderId="1" fillId="0" fontId="23" numFmtId="0" xfId="0" applyAlignment="1" applyBorder="1" applyFont="1">
      <alignment readingOrder="0" shrinkToFit="0" wrapText="0"/>
    </xf>
    <xf borderId="5" fillId="0" fontId="26" numFmtId="0" xfId="0" applyAlignment="1" applyBorder="1" applyFont="1">
      <alignment readingOrder="0"/>
    </xf>
    <xf borderId="5" fillId="0" fontId="27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/>
    </xf>
    <xf borderId="5" fillId="0" fontId="28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bangelrhdz.atlassian.net/browse/BRUR-33?atlOrigin=eyJpIjoiNzFlNWRmNTU0MWU5NDQ5Mzk5NDhlODhjZTU5ZjM4YWIiLCJwIjoiaiJ9" TargetMode="External"/><Relationship Id="rId22" Type="http://schemas.openxmlformats.org/officeDocument/2006/relationships/hyperlink" Target="https://ibangelrhdz.atlassian.net/browse/BRUR-34?atlOrigin=eyJpIjoiNjkxZWVjNjQ4ZGYxNDFjMDkyOWE3MzEwZDY1NDk0ZmQiLCJwIjoiaiJ9" TargetMode="External"/><Relationship Id="rId21" Type="http://schemas.openxmlformats.org/officeDocument/2006/relationships/hyperlink" Target="https://ibangelrhdz.atlassian.net/browse/BRUR-34?atlOrigin=eyJpIjoiNjkxZWVjNjQ4ZGYxNDFjMDkyOWE3MzEwZDY1NDk0ZmQiLCJwIjoiaiJ9" TargetMode="External"/><Relationship Id="rId24" Type="http://schemas.openxmlformats.org/officeDocument/2006/relationships/hyperlink" Target="https://ibangelrhdz.atlassian.net/browse/BRUR-35?atlOrigin=eyJpIjoiMmNkZGI0OTk1MDkxNDU1Yzg2ODMzOTUyZDBlYTkxY2YiLCJwIjoiaiJ9" TargetMode="External"/><Relationship Id="rId23" Type="http://schemas.openxmlformats.org/officeDocument/2006/relationships/hyperlink" Target="https://ibangelrhdz.atlassian.net/browse/BRUR-35?atlOrigin=eyJpIjoiMmNkZGI0OTk1MDkxNDU1Yzg2ODMzOTUyZDBlYTkxY2YiLCJwIjoiaiJ9" TargetMode="External"/><Relationship Id="rId1" Type="http://schemas.openxmlformats.org/officeDocument/2006/relationships/hyperlink" Target="https://ibangelrhdz.atlassian.net/browse/BRUR-1?atlOrigin=eyJpIjoiYmI0MjY2OWQxZDcwNGE1NmIwZDAyZDk4MTY1ZjZhZjMiLCJwIjoiaiJ9" TargetMode="External"/><Relationship Id="rId2" Type="http://schemas.openxmlformats.org/officeDocument/2006/relationships/hyperlink" Target="https://ibangelrhdz.atlassian.net/browse/BRUR-2?atlOrigin=eyJpIjoiZmUzNGVlYjlmODViNDlmNjg2Njg1NjllMTY1MWYyYzMiLCJwIjoiaiJ9" TargetMode="External"/><Relationship Id="rId3" Type="http://schemas.openxmlformats.org/officeDocument/2006/relationships/hyperlink" Target="https://ibangelrhdz.atlassian.net/browse/BRUR-3?atlOrigin=eyJpIjoiZGU4MmJjZGNkZGYyNDg2NTk4MDA5Y2ZhMGRiNDQ3ODciLCJwIjoiaiJ9" TargetMode="External"/><Relationship Id="rId4" Type="http://schemas.openxmlformats.org/officeDocument/2006/relationships/hyperlink" Target="https://ibangelrhdz.atlassian.net/browse/BRUR-4?atlOrigin=eyJpIjoiMTU3NGU2ZDNkYmEyNDI0MmE0YzFmYWRiMTZjZWU1ZWIiLCJwIjoiaiJ9" TargetMode="External"/><Relationship Id="rId9" Type="http://schemas.openxmlformats.org/officeDocument/2006/relationships/hyperlink" Target="https://ibangelrhdz.atlassian.net/browse/BRUR-7?atlOrigin=eyJpIjoiZTVjYTdlYzRjNzE3NDA3ZmE1Njk0NzY2ZDY2ZTY0MWQiLCJwIjoiaiJ9" TargetMode="External"/><Relationship Id="rId26" Type="http://schemas.openxmlformats.org/officeDocument/2006/relationships/hyperlink" Target="https://ibangelrhdz.atlassian.net/browse/BRUR-36?atlOrigin=eyJpIjoiNGVjNjA5MzAzNTM0NDAyYTgxZGQ2ZWUwMmViYTczY2MiLCJwIjoiaiJ9" TargetMode="External"/><Relationship Id="rId25" Type="http://schemas.openxmlformats.org/officeDocument/2006/relationships/hyperlink" Target="https://ibangelrhdz.atlassian.net/browse/BRUR-36?atlOrigin=eyJpIjoiNGVjNjA5MzAzNTM0NDAyYTgxZGQ2ZWUwMmViYTczY2MiLCJwIjoiaiJ9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ibangelrhdz.atlassian.net/browse/BRUR-37?atlOrigin=eyJpIjoiODk1NjI5YTkzZTc1NDQzYjllOWNiMDkzNWRjMWQ5MmIiLCJwIjoiaiJ9" TargetMode="External"/><Relationship Id="rId5" Type="http://schemas.openxmlformats.org/officeDocument/2006/relationships/hyperlink" Target="https://ibangelrhdz.atlassian.net/browse/BRUR-5?atlOrigin=eyJpIjoiMDYzYThiNDE5NTdmNDhmM2E3YzQxOWY2NWM1ZjQ3MzkiLCJwIjoiaiJ9" TargetMode="External"/><Relationship Id="rId6" Type="http://schemas.openxmlformats.org/officeDocument/2006/relationships/hyperlink" Target="https://ibangelrhdz.atlassian.net/browse/BRUR-6?atlOrigin=eyJpIjoiZjgxM2NlYzYzNDJhNGI1ZDliN2FlMDQ4Y2IyMDFkYTMiLCJwIjoiaiJ9" TargetMode="External"/><Relationship Id="rId7" Type="http://schemas.openxmlformats.org/officeDocument/2006/relationships/hyperlink" Target="https://ibangelrhdz.atlassian.net/browse/BRUR-9?atlOrigin=eyJpIjoiZDZjNjRiZGQyMGYzNDRlZDhkZDIwMzgwN2IzNjU4NjUiLCJwIjoiaiJ9" TargetMode="External"/><Relationship Id="rId8" Type="http://schemas.openxmlformats.org/officeDocument/2006/relationships/hyperlink" Target="https://ibangelrhdz.atlassian.net/browse/BRUR-10?atlOrigin=eyJpIjoiN2YyOGRhNjhjOTRhNDFkMjljOTU4YjdhYjk3MGI1ODciLCJwIjoiaiJ9" TargetMode="External"/><Relationship Id="rId11" Type="http://schemas.openxmlformats.org/officeDocument/2006/relationships/hyperlink" Target="https://ibangelrhdz.atlassian.net/browse/BRUR-7?atlOrigin=eyJpIjoiZTVjYTdlYzRjNzE3NDA3ZmE1Njk0NzY2ZDY2ZTY0MWQiLCJwIjoiaiJ9" TargetMode="External"/><Relationship Id="rId10" Type="http://schemas.openxmlformats.org/officeDocument/2006/relationships/hyperlink" Target="https://ibangelrhdz.atlassian.net/browse/BRUR-8?atlOrigin=eyJpIjoiNzAxMDA2OGQxOTYxNGQxNjg3OGJiZWE1NmI1MzMzMDAiLCJwIjoiaiJ9" TargetMode="External"/><Relationship Id="rId13" Type="http://schemas.openxmlformats.org/officeDocument/2006/relationships/hyperlink" Target="https://ibangelrhdz.atlassian.net/browse/BRUR-7?atlOrigin=eyJpIjoiZTVjYTdlYzRjNzE3NDA3ZmE1Njk0NzY2ZDY2ZTY0MWQiLCJwIjoiaiJ9" TargetMode="External"/><Relationship Id="rId12" Type="http://schemas.openxmlformats.org/officeDocument/2006/relationships/hyperlink" Target="https://ibangelrhdz.atlassian.net/browse/BRUR-7?atlOrigin=eyJpIjoiZTVjYTdlYzRjNzE3NDA3ZmE1Njk0NzY2ZDY2ZTY0MWQiLCJwIjoiaiJ9" TargetMode="External"/><Relationship Id="rId15" Type="http://schemas.openxmlformats.org/officeDocument/2006/relationships/hyperlink" Target="https://ibangelrhdz.atlassian.net/browse/BRUR-7?atlOrigin=eyJpIjoiZTVjYTdlYzRjNzE3NDA3ZmE1Njk0NzY2ZDY2ZTY0MWQiLCJwIjoiaiJ9" TargetMode="External"/><Relationship Id="rId14" Type="http://schemas.openxmlformats.org/officeDocument/2006/relationships/hyperlink" Target="https://ibangelrhdz.atlassian.net/browse/BRUR-7?atlOrigin=eyJpIjoiZTVjYTdlYzRjNzE3NDA3ZmE1Njk0NzY2ZDY2ZTY0MWQiLCJwIjoiaiJ9" TargetMode="External"/><Relationship Id="rId17" Type="http://schemas.openxmlformats.org/officeDocument/2006/relationships/hyperlink" Target="https://ibangelrhdz.atlassian.net/browse/BRUR-11?atlOrigin=eyJpIjoiZTgxNjUxODQ3YWRlNDA4OWIxYTljZTI2ODIyMDYyM2IiLCJwIjoiaiJ9" TargetMode="External"/><Relationship Id="rId16" Type="http://schemas.openxmlformats.org/officeDocument/2006/relationships/hyperlink" Target="https://ibangelrhdz.atlassian.net/browse/BRUR-7?atlOrigin=eyJpIjoiZTVjYTdlYzRjNzE3NDA3ZmE1Njk0NzY2ZDY2ZTY0MWQiLCJwIjoiaiJ9" TargetMode="External"/><Relationship Id="rId19" Type="http://schemas.openxmlformats.org/officeDocument/2006/relationships/hyperlink" Target="https://ibangelrhdz.atlassian.net/browse/BRUR-33?atlOrigin=eyJpIjoiNzFlNWRmNTU0MWU5NDQ5Mzk5NDhlODhjZTU5ZjM4YWIiLCJwIjoiaiJ9" TargetMode="External"/><Relationship Id="rId18" Type="http://schemas.openxmlformats.org/officeDocument/2006/relationships/hyperlink" Target="https://ibangelrhdz.atlassian.net/browse/BRUR-33?atlOrigin=eyJpIjoiNzFlNWRmNTU0MWU5NDQ5Mzk5NDhlODhjZTU5ZjM4YWIiLCJwIjoiaiJ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bangelrhdz.atlassian.net/browse/BRUR-12" TargetMode="External"/><Relationship Id="rId2" Type="http://schemas.openxmlformats.org/officeDocument/2006/relationships/hyperlink" Target="https://ibangelrhdz.atlassian.net/browse/BRUR-13?atlOrigin=eyJpIjoiMmQ4MzM0MDM5OWEwNDkzNmI3NjVmYjQ5NDUzNTJlMmEiLCJwIjoiaiJ9" TargetMode="External"/><Relationship Id="rId3" Type="http://schemas.openxmlformats.org/officeDocument/2006/relationships/hyperlink" Target="https://ibangelrhdz.atlassian.net/browse/BRUR-14?atlOrigin=eyJpIjoiNGI5NTk0ZWQxYzljNDQ4NDlhNzlmNGVhZDc4YzliYjEiLCJwIjoiaiJ9" TargetMode="External"/><Relationship Id="rId4" Type="http://schemas.openxmlformats.org/officeDocument/2006/relationships/hyperlink" Target="https://ibangelrhdz.atlassian.net/browse/BRUR-15?atlOrigin=eyJpIjoiMmUwNDQwY2NmYTFjNGFiOGJhNThiOWM0ZDNkZmQwOWYiLCJwIjoiaiJ9" TargetMode="External"/><Relationship Id="rId9" Type="http://schemas.openxmlformats.org/officeDocument/2006/relationships/hyperlink" Target="https://ibangelrhdz.atlassian.net/browse/BRUR-20?atlOrigin=eyJpIjoiMmFiMTMxNGQzZWZlNDJmMGI0ODNkYjJhYWQ0ODk2ZTEiLCJwIjoiaiJ9" TargetMode="External"/><Relationship Id="rId5" Type="http://schemas.openxmlformats.org/officeDocument/2006/relationships/hyperlink" Target="https://ibangelrhdz.atlassian.net/browse/BRUR-16?atlOrigin=eyJpIjoiNWVhNzNkY2MwOWVmNDE4NDljMTdiNjdiZDM1ZjBiMzYiLCJwIjoiaiJ9" TargetMode="External"/><Relationship Id="rId6" Type="http://schemas.openxmlformats.org/officeDocument/2006/relationships/hyperlink" Target="https://ibangelrhdz.atlassian.net/browse/BRUR-17?atlOrigin=eyJpIjoiNmE3OTg4MDMxMzA1NDg2Y2I5N2Q5YjdjZDQ1MWIwMGUiLCJwIjoiaiJ9" TargetMode="External"/><Relationship Id="rId7" Type="http://schemas.openxmlformats.org/officeDocument/2006/relationships/hyperlink" Target="https://ibangelrhdz.atlassian.net/browse/BRUR-18?atlOrigin=eyJpIjoiMDE0OWYyYjlkYmY3NDc0MWFhM2M4MzMzZTQ4NjRmNzEiLCJwIjoiaiJ9" TargetMode="External"/><Relationship Id="rId8" Type="http://schemas.openxmlformats.org/officeDocument/2006/relationships/hyperlink" Target="https://ibangelrhdz.atlassian.net/browse/BRUR-19?atlOrigin=eyJpIjoiNTdkNTE0MzUwOGJjNDRiYjgxNmMxMmFkNTFmYjQwY2YiLCJwIjoiaiJ9" TargetMode="External"/><Relationship Id="rId11" Type="http://schemas.openxmlformats.org/officeDocument/2006/relationships/hyperlink" Target="https://ibangelrhdz.atlassian.net/browse/BRUR-22?atlOrigin=eyJpIjoiODZkYWM0N2Y5NWMzNGQ4MjhjZTBiMWQzMjE3Njc5ZTMiLCJwIjoiaiJ9" TargetMode="External"/><Relationship Id="rId10" Type="http://schemas.openxmlformats.org/officeDocument/2006/relationships/hyperlink" Target="https://ibangelrhdz.atlassian.net/browse/BRUR-21?atlOrigin=eyJpIjoiYjFhZWQ4YWRjZDEyNDNiYWI3NmIyYmE3MTdhY2VjN2UiLCJwIjoiaiJ9" TargetMode="External"/><Relationship Id="rId13" Type="http://schemas.openxmlformats.org/officeDocument/2006/relationships/hyperlink" Target="https://ibangelrhdz.atlassian.net/browse/BRUR-24?atlOrigin=eyJpIjoiNGY2MWY2ZjEzMzQ4NDhmNmE5NGM3NGMxNTU5ZDc2Y2QiLCJwIjoiaiJ9" TargetMode="External"/><Relationship Id="rId12" Type="http://schemas.openxmlformats.org/officeDocument/2006/relationships/hyperlink" Target="https://ibangelrhdz.atlassian.net/browse/BRUR-23?atlOrigin=eyJpIjoiYWE1MWFkNzRhZWVjNGM1YWEwNmNiYjI5MDhlMDc2NjgiLCJwIjoiaiJ9" TargetMode="External"/><Relationship Id="rId15" Type="http://schemas.openxmlformats.org/officeDocument/2006/relationships/hyperlink" Target="https://ibangelrhdz.atlassian.net/browse/BRUR-39?atlOrigin=eyJpIjoiMGUzOGMxOGY3YmMzNDU1NTk3MGNiNzA1ZGY2OGE0ODYiLCJwIjoiaiJ9" TargetMode="External"/><Relationship Id="rId14" Type="http://schemas.openxmlformats.org/officeDocument/2006/relationships/hyperlink" Target="https://ibangelrhdz.atlassian.net/browse/BRUR-38?atlOrigin=eyJpIjoiYTQwYzBmMTc4YTAzNGFlM2EyMDIyNDRjZDhkNzMzMjYiLCJwIjoiaiJ9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ibangelrhdz.atlassian.net/browse/BRUR-40?atlOrigin=eyJpIjoiMmEyMmJkMWViYzBiNDhkZTkwNDIzOWJjYjIxN2ZiYjgiLCJwIjoiaiJ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bangelrhdz.atlassian.net/browse/BRUR-25?atlOrigin=eyJpIjoiOGVkOTcyZGI1YjE2NGU5OWIwNDY1MTEyOWE0MDE2NGEiLCJwIjoiaiJ9" TargetMode="External"/><Relationship Id="rId2" Type="http://schemas.openxmlformats.org/officeDocument/2006/relationships/hyperlink" Target="https://ibangelrhdz.atlassian.net/browse/BRUR-26?atlOrigin=eyJpIjoiM2NhOTIzODVmOTAyNDI5NTlmYzc5YmUxZTExZjU5MTUiLCJwIjoiaiJ9" TargetMode="External"/><Relationship Id="rId3" Type="http://schemas.openxmlformats.org/officeDocument/2006/relationships/hyperlink" Target="https://ibangelrhdz.atlassian.net/browse/BRUR-27?atlOrigin=eyJpIjoiMzlkMzc0ZjZjNmQxNDc4MWI2ZjcyOTgwOTEzOWQ0ZDYiLCJwIjoiaiJ9" TargetMode="External"/><Relationship Id="rId4" Type="http://schemas.openxmlformats.org/officeDocument/2006/relationships/hyperlink" Target="https://ibangelrhdz.atlassian.net/browse/BRUR-28?atlOrigin=eyJpIjoiYTE3ODdmZGRlNTkxNGNmYjhlYjkyY2ZjYjZkMDQ3YzgiLCJwIjoiaiJ9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bangelrhdz.atlassian.net/browse/BRUR-29?atlOrigin=eyJpIjoiMGI4ZThiOGYxYzRmNDYzODlhNTE3OTQ5NTcwZDA0OTgiLCJwIjoiaiJ9" TargetMode="External"/><Relationship Id="rId2" Type="http://schemas.openxmlformats.org/officeDocument/2006/relationships/hyperlink" Target="https://ibangelrhdz.atlassian.net/browse/BRUR-29?atlOrigin=eyJpIjoiMGI4ZThiOGYxYzRmNDYzODlhNTE3OTQ5NTcwZDA0OTgiLCJwIjoiaiJ9" TargetMode="External"/><Relationship Id="rId3" Type="http://schemas.openxmlformats.org/officeDocument/2006/relationships/hyperlink" Target="https://ibangelrhdz.atlassian.net/browse/BRUR-29?atlOrigin=eyJpIjoiMGI4ZThiOGYxYzRmNDYzODlhNTE3OTQ5NTcwZDA0OTgiLCJwIjoiaiJ9" TargetMode="External"/><Relationship Id="rId4" Type="http://schemas.openxmlformats.org/officeDocument/2006/relationships/hyperlink" Target="https://ibangelrhdz.atlassian.net/browse/BRUR-30?atlOrigin=eyJpIjoiZjU5ZTY1MmVkZjQzNDQyMWEzNTc0MGFkZGMzZWU5ZmEiLCJwIjoiaiJ9" TargetMode="External"/><Relationship Id="rId5" Type="http://schemas.openxmlformats.org/officeDocument/2006/relationships/hyperlink" Target="https://ibangelrhdz.atlassian.net/browse/BRUR-31?atlOrigin=eyJpIjoiMjZmMGQ3M2UwNTEyNDAwYThhYTgzNGEwNGJlYmM3YmEiLCJwIjoiaiJ9" TargetMode="External"/><Relationship Id="rId6" Type="http://schemas.openxmlformats.org/officeDocument/2006/relationships/hyperlink" Target="https://ibangelrhdz.atlassian.net/browse/BRUR-32?atlOrigin=eyJpIjoiYWYyMWVkOWVhMTExNGFhZGEyNTA4ODg5MmY0YzQ0YWYiLCJwIjoiaiJ9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14.13"/>
    <col customWidth="1" min="4" max="4" width="17.13"/>
    <col customWidth="1" min="5" max="5" width="56.88"/>
    <col customWidth="1" min="6" max="6" width="30.1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 t="s">
        <v>6</v>
      </c>
      <c r="B4" s="7"/>
      <c r="C4" s="7" t="s">
        <v>7</v>
      </c>
      <c r="D4" s="7" t="s">
        <v>8</v>
      </c>
      <c r="E4" s="7"/>
    </row>
    <row r="5" ht="15.75" customHeight="1">
      <c r="A5" s="8">
        <v>1.0</v>
      </c>
      <c r="B5" s="9" t="s">
        <v>9</v>
      </c>
      <c r="C5" s="9" t="s">
        <v>10</v>
      </c>
      <c r="D5" s="9" t="s">
        <v>10</v>
      </c>
      <c r="E5" s="10"/>
    </row>
    <row r="6" ht="15.75" customHeight="1">
      <c r="A6" s="8">
        <v>2.0</v>
      </c>
      <c r="B6" s="9" t="s">
        <v>11</v>
      </c>
      <c r="C6" s="9" t="s">
        <v>10</v>
      </c>
      <c r="D6" s="9" t="s">
        <v>10</v>
      </c>
      <c r="E6" s="10"/>
    </row>
    <row r="7" ht="15.75" customHeight="1">
      <c r="A7" s="8">
        <v>3.0</v>
      </c>
      <c r="B7" s="9" t="s">
        <v>12</v>
      </c>
      <c r="C7" s="9" t="s">
        <v>10</v>
      </c>
      <c r="D7" s="9" t="s">
        <v>10</v>
      </c>
      <c r="E7" s="10"/>
    </row>
    <row r="8" ht="15.75" customHeight="1">
      <c r="A8" s="11">
        <v>4.0</v>
      </c>
      <c r="B8" s="9" t="s">
        <v>13</v>
      </c>
      <c r="C8" s="9" t="s">
        <v>10</v>
      </c>
      <c r="D8" s="9" t="s">
        <v>10</v>
      </c>
      <c r="E8" s="10"/>
    </row>
    <row r="9" ht="23.25" customHeight="1">
      <c r="A9" s="8">
        <v>5.0</v>
      </c>
      <c r="B9" s="12" t="s">
        <v>14</v>
      </c>
      <c r="C9" s="9" t="s">
        <v>10</v>
      </c>
      <c r="D9" s="9" t="s">
        <v>10</v>
      </c>
      <c r="E9" s="10"/>
    </row>
    <row r="10" ht="23.25" customHeight="1">
      <c r="A10" s="8">
        <v>6.0</v>
      </c>
      <c r="B10" s="12" t="s">
        <v>15</v>
      </c>
      <c r="C10" s="9" t="s">
        <v>10</v>
      </c>
      <c r="D10" s="9" t="s">
        <v>10</v>
      </c>
      <c r="E10" s="10"/>
    </row>
    <row r="11" ht="15.75" customHeight="1">
      <c r="A11" s="8">
        <v>7.0</v>
      </c>
      <c r="B11" s="13" t="s">
        <v>16</v>
      </c>
      <c r="C11" s="13" t="s">
        <v>10</v>
      </c>
      <c r="D11" s="13" t="s">
        <v>10</v>
      </c>
      <c r="E11" s="14"/>
    </row>
    <row r="12" ht="15.75" customHeight="1">
      <c r="A12" s="8">
        <v>8.0</v>
      </c>
      <c r="B12" s="13" t="s">
        <v>17</v>
      </c>
      <c r="C12" s="13" t="s">
        <v>10</v>
      </c>
      <c r="D12" s="13" t="s">
        <v>10</v>
      </c>
      <c r="E12" s="14"/>
    </row>
    <row r="13" ht="15.75" customHeight="1">
      <c r="A13" s="11">
        <v>9.0</v>
      </c>
      <c r="B13" s="13" t="s">
        <v>18</v>
      </c>
      <c r="C13" s="13" t="s">
        <v>10</v>
      </c>
      <c r="D13" s="13" t="s">
        <v>10</v>
      </c>
      <c r="E13" s="14"/>
    </row>
    <row r="14" ht="15.75" customHeight="1">
      <c r="A14" s="8">
        <v>10.0</v>
      </c>
      <c r="B14" s="13" t="s">
        <v>19</v>
      </c>
      <c r="C14" s="13" t="s">
        <v>10</v>
      </c>
      <c r="D14" s="13" t="s">
        <v>10</v>
      </c>
      <c r="E14" s="14"/>
    </row>
    <row r="15" ht="15.75" customHeight="1">
      <c r="A15" s="8">
        <v>11.0</v>
      </c>
      <c r="B15" s="13" t="s">
        <v>20</v>
      </c>
      <c r="C15" s="13" t="s">
        <v>10</v>
      </c>
      <c r="D15" s="13" t="s">
        <v>10</v>
      </c>
      <c r="E15" s="14"/>
    </row>
    <row r="16" ht="15.75" customHeight="1">
      <c r="A16" s="8">
        <v>12.0</v>
      </c>
      <c r="B16" s="15" t="s">
        <v>21</v>
      </c>
      <c r="C16" s="15" t="s">
        <v>10</v>
      </c>
      <c r="D16" s="15" t="s">
        <v>10</v>
      </c>
      <c r="E16" s="16"/>
    </row>
    <row r="17" ht="15.75" customHeight="1">
      <c r="A17" s="8">
        <v>13.0</v>
      </c>
      <c r="B17" s="17" t="s">
        <v>22</v>
      </c>
      <c r="C17" s="15" t="s">
        <v>23</v>
      </c>
      <c r="D17" s="15" t="s">
        <v>23</v>
      </c>
      <c r="E17" s="18" t="s">
        <v>24</v>
      </c>
    </row>
    <row r="18" ht="15.75" customHeight="1">
      <c r="A18" s="11">
        <v>14.0</v>
      </c>
      <c r="B18" s="15" t="s">
        <v>25</v>
      </c>
      <c r="C18" s="15" t="s">
        <v>10</v>
      </c>
      <c r="D18" s="15" t="s">
        <v>10</v>
      </c>
      <c r="E18" s="16"/>
    </row>
    <row r="19" ht="15.75" customHeight="1">
      <c r="A19" s="8">
        <v>15.0</v>
      </c>
      <c r="B19" s="15" t="s">
        <v>26</v>
      </c>
      <c r="C19" s="15" t="s">
        <v>10</v>
      </c>
      <c r="D19" s="15" t="s">
        <v>10</v>
      </c>
      <c r="E19" s="16"/>
    </row>
    <row r="20" ht="15.75" customHeight="1">
      <c r="A20" s="8">
        <v>16.0</v>
      </c>
      <c r="B20" s="15" t="s">
        <v>27</v>
      </c>
      <c r="C20" s="15" t="s">
        <v>10</v>
      </c>
      <c r="D20" s="15" t="s">
        <v>10</v>
      </c>
      <c r="E20" s="16"/>
    </row>
    <row r="21" ht="15.75" customHeight="1">
      <c r="A21" s="8">
        <v>17.0</v>
      </c>
      <c r="B21" s="15" t="s">
        <v>28</v>
      </c>
      <c r="C21" s="15" t="s">
        <v>10</v>
      </c>
      <c r="D21" s="15" t="s">
        <v>10</v>
      </c>
      <c r="E21" s="16"/>
    </row>
    <row r="22" ht="15.75" customHeight="1">
      <c r="A22" s="8">
        <v>18.0</v>
      </c>
      <c r="B22" s="15" t="s">
        <v>29</v>
      </c>
      <c r="C22" s="15" t="s">
        <v>23</v>
      </c>
      <c r="D22" s="15" t="s">
        <v>23</v>
      </c>
      <c r="E22" s="18" t="s">
        <v>30</v>
      </c>
    </row>
    <row r="23" ht="15.75" customHeight="1">
      <c r="A23" s="11">
        <v>19.0</v>
      </c>
      <c r="B23" s="19" t="s">
        <v>31</v>
      </c>
      <c r="C23" s="19" t="s">
        <v>10</v>
      </c>
      <c r="D23" s="19" t="s">
        <v>10</v>
      </c>
      <c r="E23" s="20"/>
    </row>
    <row r="24" ht="15.75" customHeight="1">
      <c r="A24" s="8">
        <v>20.0</v>
      </c>
      <c r="B24" s="19" t="s">
        <v>32</v>
      </c>
      <c r="C24" s="19" t="s">
        <v>10</v>
      </c>
      <c r="D24" s="19" t="s">
        <v>10</v>
      </c>
      <c r="E24" s="20"/>
    </row>
    <row r="25" ht="15.75" customHeight="1">
      <c r="A25" s="8">
        <v>21.0</v>
      </c>
      <c r="B25" s="19" t="s">
        <v>33</v>
      </c>
      <c r="C25" s="19" t="s">
        <v>10</v>
      </c>
      <c r="D25" s="19" t="s">
        <v>10</v>
      </c>
      <c r="E25" s="20"/>
    </row>
    <row r="26" ht="15.75" customHeight="1">
      <c r="A26" s="8">
        <v>22.0</v>
      </c>
      <c r="B26" s="19" t="s">
        <v>34</v>
      </c>
      <c r="C26" s="19" t="s">
        <v>10</v>
      </c>
      <c r="D26" s="19" t="s">
        <v>10</v>
      </c>
      <c r="E26" s="20"/>
    </row>
    <row r="27" ht="15.75" customHeight="1">
      <c r="A27" s="8">
        <v>23.0</v>
      </c>
      <c r="B27" s="19" t="s">
        <v>35</v>
      </c>
      <c r="C27" s="19" t="s">
        <v>10</v>
      </c>
      <c r="D27" s="19" t="s">
        <v>10</v>
      </c>
      <c r="E27" s="20"/>
    </row>
    <row r="28" ht="15.75" customHeight="1">
      <c r="A28" s="11">
        <v>24.0</v>
      </c>
      <c r="B28" s="19" t="s">
        <v>36</v>
      </c>
      <c r="C28" s="19" t="s">
        <v>10</v>
      </c>
      <c r="D28" s="19" t="s">
        <v>10</v>
      </c>
      <c r="E28" s="20"/>
    </row>
    <row r="29" ht="15.75" customHeight="1">
      <c r="A29" s="8">
        <v>25.0</v>
      </c>
      <c r="B29" s="19" t="s">
        <v>37</v>
      </c>
      <c r="C29" s="19" t="s">
        <v>23</v>
      </c>
      <c r="D29" s="19" t="s">
        <v>23</v>
      </c>
      <c r="E29" s="21" t="s">
        <v>38</v>
      </c>
    </row>
    <row r="30" ht="15.75" customHeight="1">
      <c r="A30" s="8">
        <v>26.0</v>
      </c>
      <c r="B30" s="22" t="s">
        <v>39</v>
      </c>
      <c r="C30" s="22" t="s">
        <v>23</v>
      </c>
      <c r="D30" s="22" t="s">
        <v>23</v>
      </c>
      <c r="E30" s="23" t="s">
        <v>40</v>
      </c>
    </row>
    <row r="31" ht="15.75" customHeight="1">
      <c r="A31" s="8">
        <v>27.0</v>
      </c>
      <c r="B31" s="22" t="s">
        <v>41</v>
      </c>
      <c r="C31" s="22" t="s">
        <v>10</v>
      </c>
      <c r="D31" s="22" t="s">
        <v>10</v>
      </c>
      <c r="E31" s="24"/>
    </row>
    <row r="32" ht="15.75" customHeight="1">
      <c r="A32" s="8">
        <v>28.0</v>
      </c>
      <c r="B32" s="22" t="s">
        <v>42</v>
      </c>
      <c r="C32" s="22" t="s">
        <v>10</v>
      </c>
      <c r="D32" s="22" t="s">
        <v>10</v>
      </c>
      <c r="E32" s="24"/>
    </row>
    <row r="33" ht="15.75" customHeight="1">
      <c r="A33" s="11">
        <v>29.0</v>
      </c>
      <c r="B33" s="22" t="s">
        <v>43</v>
      </c>
      <c r="C33" s="22" t="s">
        <v>23</v>
      </c>
      <c r="D33" s="22" t="s">
        <v>23</v>
      </c>
      <c r="E33" s="23" t="s">
        <v>44</v>
      </c>
    </row>
    <row r="34" ht="15.75" customHeight="1">
      <c r="A34" s="8">
        <v>30.0</v>
      </c>
      <c r="B34" s="25" t="s">
        <v>45</v>
      </c>
      <c r="C34" s="25" t="s">
        <v>10</v>
      </c>
      <c r="D34" s="25" t="s">
        <v>10</v>
      </c>
      <c r="E34" s="26"/>
    </row>
    <row r="35" ht="15.75" customHeight="1">
      <c r="A35" s="8">
        <v>31.0</v>
      </c>
      <c r="B35" s="25" t="s">
        <v>46</v>
      </c>
      <c r="C35" s="25" t="s">
        <v>10</v>
      </c>
      <c r="D35" s="25" t="s">
        <v>10</v>
      </c>
      <c r="E35" s="26"/>
    </row>
    <row r="36" ht="15.75" customHeight="1">
      <c r="A36" s="8">
        <v>32.0</v>
      </c>
      <c r="B36" s="25" t="s">
        <v>47</v>
      </c>
      <c r="C36" s="25" t="s">
        <v>10</v>
      </c>
      <c r="D36" s="25" t="s">
        <v>10</v>
      </c>
      <c r="E36" s="26"/>
    </row>
    <row r="37" ht="15.75" customHeight="1">
      <c r="A37" s="8">
        <v>33.0</v>
      </c>
      <c r="B37" s="27" t="s">
        <v>48</v>
      </c>
      <c r="C37" s="27" t="s">
        <v>23</v>
      </c>
      <c r="D37" s="27" t="s">
        <v>23</v>
      </c>
      <c r="E37" s="28" t="s">
        <v>49</v>
      </c>
    </row>
    <row r="38" ht="15.75" customHeight="1">
      <c r="A38" s="11">
        <v>34.0</v>
      </c>
      <c r="B38" s="29" t="s">
        <v>50</v>
      </c>
      <c r="C38" s="29" t="s">
        <v>10</v>
      </c>
      <c r="D38" s="29" t="s">
        <v>10</v>
      </c>
      <c r="E38" s="30"/>
    </row>
    <row r="39" ht="15.75" customHeight="1">
      <c r="A39" s="8">
        <v>35.0</v>
      </c>
      <c r="B39" s="29" t="s">
        <v>51</v>
      </c>
      <c r="C39" s="29" t="s">
        <v>10</v>
      </c>
      <c r="D39" s="29" t="s">
        <v>23</v>
      </c>
      <c r="E39" s="31" t="s">
        <v>52</v>
      </c>
    </row>
    <row r="40" ht="15.75" customHeight="1">
      <c r="A40" s="8">
        <v>36.0</v>
      </c>
      <c r="B40" s="29" t="s">
        <v>53</v>
      </c>
      <c r="C40" s="29" t="s">
        <v>10</v>
      </c>
      <c r="D40" s="29" t="s">
        <v>23</v>
      </c>
      <c r="E40" s="31" t="s">
        <v>54</v>
      </c>
    </row>
    <row r="41" ht="15.75" customHeight="1">
      <c r="A41" s="8">
        <v>37.0</v>
      </c>
      <c r="B41" s="29" t="s">
        <v>55</v>
      </c>
      <c r="C41" s="29" t="s">
        <v>10</v>
      </c>
      <c r="D41" s="29" t="s">
        <v>10</v>
      </c>
      <c r="E41" s="30"/>
    </row>
    <row r="42" ht="15.75" customHeight="1">
      <c r="A42" s="8">
        <v>38.0</v>
      </c>
      <c r="B42" s="29" t="s">
        <v>56</v>
      </c>
      <c r="C42" s="29" t="s">
        <v>10</v>
      </c>
      <c r="D42" s="29" t="s">
        <v>10</v>
      </c>
      <c r="E42" s="30"/>
    </row>
    <row r="43" ht="15.75" customHeight="1">
      <c r="A43" s="11">
        <v>39.0</v>
      </c>
      <c r="B43" s="32" t="s">
        <v>57</v>
      </c>
      <c r="C43" s="32" t="s">
        <v>10</v>
      </c>
      <c r="D43" s="32" t="s">
        <v>10</v>
      </c>
      <c r="E43" s="33"/>
    </row>
    <row r="44" ht="15.75" customHeight="1">
      <c r="A44" s="8">
        <v>40.0</v>
      </c>
      <c r="B44" s="32" t="s">
        <v>58</v>
      </c>
      <c r="C44" s="32" t="s">
        <v>23</v>
      </c>
      <c r="D44" s="32" t="s">
        <v>23</v>
      </c>
      <c r="E44" s="34" t="s">
        <v>59</v>
      </c>
    </row>
    <row r="45" ht="15.75" customHeight="1">
      <c r="A45" s="8">
        <v>41.0</v>
      </c>
      <c r="B45" s="32" t="s">
        <v>60</v>
      </c>
      <c r="C45" s="32" t="s">
        <v>23</v>
      </c>
      <c r="D45" s="32" t="s">
        <v>23</v>
      </c>
      <c r="E45" s="34" t="s">
        <v>61</v>
      </c>
    </row>
    <row r="46" ht="15.75" customHeight="1">
      <c r="A46" s="11">
        <v>42.0</v>
      </c>
      <c r="B46" s="35" t="s">
        <v>62</v>
      </c>
      <c r="C46" s="35" t="s">
        <v>23</v>
      </c>
      <c r="D46" s="35" t="s">
        <v>23</v>
      </c>
      <c r="E46" s="36" t="s">
        <v>63</v>
      </c>
    </row>
    <row r="47" ht="15.75" customHeight="1">
      <c r="A47" s="8">
        <v>43.0</v>
      </c>
      <c r="B47" s="35" t="s">
        <v>64</v>
      </c>
      <c r="C47" s="35" t="s">
        <v>23</v>
      </c>
      <c r="D47" s="35" t="s">
        <v>23</v>
      </c>
      <c r="E47" s="36" t="s">
        <v>65</v>
      </c>
    </row>
    <row r="48" ht="15.75" customHeight="1">
      <c r="A48" s="8">
        <v>44.0</v>
      </c>
      <c r="B48" s="35" t="s">
        <v>66</v>
      </c>
      <c r="C48" s="35" t="s">
        <v>23</v>
      </c>
      <c r="D48" s="35" t="s">
        <v>23</v>
      </c>
      <c r="E48" s="36" t="s">
        <v>67</v>
      </c>
    </row>
    <row r="49" ht="15.75" customHeight="1">
      <c r="A49" s="8">
        <v>45.0</v>
      </c>
      <c r="B49" s="35" t="s">
        <v>68</v>
      </c>
      <c r="C49" s="35" t="s">
        <v>23</v>
      </c>
      <c r="D49" s="35" t="s">
        <v>23</v>
      </c>
      <c r="E49" s="36" t="s">
        <v>69</v>
      </c>
    </row>
    <row r="50" ht="15.75" customHeight="1">
      <c r="A50" s="8">
        <v>46.0</v>
      </c>
      <c r="B50" s="35" t="s">
        <v>70</v>
      </c>
      <c r="C50" s="35" t="s">
        <v>23</v>
      </c>
      <c r="D50" s="35" t="s">
        <v>23</v>
      </c>
      <c r="E50" s="36" t="s">
        <v>71</v>
      </c>
    </row>
    <row r="51" ht="15.75" customHeight="1">
      <c r="A51" s="11">
        <v>47.0</v>
      </c>
      <c r="B51" s="35" t="s">
        <v>72</v>
      </c>
      <c r="C51" s="35" t="s">
        <v>23</v>
      </c>
      <c r="D51" s="35" t="s">
        <v>23</v>
      </c>
      <c r="E51" s="36" t="s">
        <v>73</v>
      </c>
    </row>
    <row r="52" ht="27.75" customHeight="1">
      <c r="A52" s="8">
        <v>48.0</v>
      </c>
      <c r="B52" s="37" t="s">
        <v>74</v>
      </c>
      <c r="C52" s="38" t="s">
        <v>10</v>
      </c>
      <c r="D52" s="38" t="s">
        <v>10</v>
      </c>
      <c r="E52" s="39"/>
    </row>
    <row r="53" ht="27.75" customHeight="1">
      <c r="A53" s="8">
        <v>49.0</v>
      </c>
      <c r="B53" s="37" t="s">
        <v>75</v>
      </c>
      <c r="C53" s="38" t="s">
        <v>10</v>
      </c>
      <c r="D53" s="38" t="s">
        <v>10</v>
      </c>
      <c r="E53" s="39"/>
    </row>
    <row r="54" ht="15.75" customHeight="1">
      <c r="A54" s="8">
        <v>50.0</v>
      </c>
      <c r="B54" s="40" t="s">
        <v>76</v>
      </c>
      <c r="C54" s="40" t="s">
        <v>10</v>
      </c>
      <c r="D54" s="40" t="s">
        <v>10</v>
      </c>
      <c r="E54" s="41"/>
    </row>
    <row r="55" ht="15.75" customHeight="1">
      <c r="A55" s="8">
        <v>51.0</v>
      </c>
      <c r="B55" s="40" t="s">
        <v>77</v>
      </c>
      <c r="C55" s="40" t="s">
        <v>10</v>
      </c>
      <c r="D55" s="40" t="s">
        <v>10</v>
      </c>
      <c r="E55" s="41"/>
    </row>
    <row r="56" ht="15.75" customHeight="1">
      <c r="A56" s="11">
        <v>52.0</v>
      </c>
      <c r="B56" s="40" t="s">
        <v>78</v>
      </c>
      <c r="C56" s="40" t="s">
        <v>23</v>
      </c>
      <c r="D56" s="40" t="s">
        <v>23</v>
      </c>
      <c r="E56" s="42" t="s">
        <v>79</v>
      </c>
    </row>
    <row r="57" ht="15.75" customHeight="1">
      <c r="A57" s="8">
        <v>53.0</v>
      </c>
      <c r="B57" s="40" t="s">
        <v>80</v>
      </c>
      <c r="C57" s="40" t="s">
        <v>10</v>
      </c>
      <c r="D57" s="40" t="s">
        <v>10</v>
      </c>
      <c r="E57" s="41"/>
    </row>
    <row r="58" ht="15.75" customHeight="1">
      <c r="A58" s="8">
        <v>54.0</v>
      </c>
      <c r="B58" s="40" t="s">
        <v>81</v>
      </c>
      <c r="C58" s="40" t="s">
        <v>10</v>
      </c>
      <c r="D58" s="40" t="s">
        <v>10</v>
      </c>
      <c r="E58" s="41"/>
    </row>
    <row r="59" ht="15.75" customHeight="1">
      <c r="A59" s="11">
        <v>55.0</v>
      </c>
      <c r="B59" s="40" t="s">
        <v>82</v>
      </c>
      <c r="C59" s="40" t="s">
        <v>10</v>
      </c>
      <c r="D59" s="40" t="s">
        <v>10</v>
      </c>
      <c r="E59" s="41"/>
    </row>
    <row r="60" ht="15.75" customHeight="1">
      <c r="A60" s="8">
        <v>56.0</v>
      </c>
      <c r="B60" s="40" t="s">
        <v>83</v>
      </c>
      <c r="C60" s="40" t="s">
        <v>10</v>
      </c>
      <c r="D60" s="40" t="s">
        <v>10</v>
      </c>
      <c r="E60" s="41"/>
    </row>
    <row r="61" ht="15.75" customHeight="1">
      <c r="A61" s="8">
        <v>57.0</v>
      </c>
      <c r="B61" s="40" t="s">
        <v>84</v>
      </c>
      <c r="C61" s="40" t="s">
        <v>10</v>
      </c>
      <c r="D61" s="40" t="s">
        <v>10</v>
      </c>
      <c r="E61" s="41"/>
    </row>
    <row r="62" ht="15.75" customHeight="1">
      <c r="A62" s="8">
        <v>58.0</v>
      </c>
      <c r="B62" s="40" t="s">
        <v>85</v>
      </c>
      <c r="C62" s="40" t="s">
        <v>10</v>
      </c>
      <c r="D62" s="40" t="s">
        <v>10</v>
      </c>
      <c r="E62" s="41"/>
    </row>
    <row r="63" ht="15.75" customHeight="1">
      <c r="A63" s="8">
        <v>59.0</v>
      </c>
      <c r="B63" s="40" t="s">
        <v>86</v>
      </c>
      <c r="C63" s="40" t="s">
        <v>10</v>
      </c>
      <c r="D63" s="40" t="s">
        <v>10</v>
      </c>
      <c r="E63" s="41"/>
    </row>
    <row r="64" ht="15.75" customHeight="1">
      <c r="A64" s="11">
        <v>60.0</v>
      </c>
      <c r="B64" s="40" t="s">
        <v>87</v>
      </c>
      <c r="C64" s="40" t="s">
        <v>10</v>
      </c>
      <c r="D64" s="40" t="s">
        <v>10</v>
      </c>
      <c r="E64" s="41"/>
    </row>
    <row r="65" ht="15.75" customHeight="1">
      <c r="A65" s="8">
        <v>61.0</v>
      </c>
      <c r="B65" s="43" t="s">
        <v>88</v>
      </c>
      <c r="C65" s="43" t="s">
        <v>23</v>
      </c>
      <c r="D65" s="43" t="s">
        <v>23</v>
      </c>
      <c r="E65" s="44" t="s">
        <v>89</v>
      </c>
    </row>
    <row r="66" ht="15.75" customHeight="1">
      <c r="A66" s="8">
        <v>62.0</v>
      </c>
      <c r="B66" s="43" t="s">
        <v>90</v>
      </c>
      <c r="C66" s="43" t="s">
        <v>23</v>
      </c>
      <c r="D66" s="43" t="s">
        <v>23</v>
      </c>
      <c r="E66" s="44" t="s">
        <v>91</v>
      </c>
    </row>
    <row r="67" ht="15.75" customHeight="1">
      <c r="A67" s="8">
        <v>63.0</v>
      </c>
      <c r="B67" s="43" t="s">
        <v>92</v>
      </c>
      <c r="C67" s="43" t="s">
        <v>23</v>
      </c>
      <c r="D67" s="43" t="s">
        <v>23</v>
      </c>
      <c r="E67" s="44" t="s">
        <v>93</v>
      </c>
    </row>
    <row r="68" ht="15.75" customHeight="1">
      <c r="A68" s="8">
        <v>64.0</v>
      </c>
      <c r="B68" s="25" t="s">
        <v>94</v>
      </c>
      <c r="C68" s="25" t="s">
        <v>23</v>
      </c>
      <c r="D68" s="25" t="s">
        <v>23</v>
      </c>
      <c r="E68" s="45" t="s">
        <v>95</v>
      </c>
    </row>
    <row r="69" ht="15.75" customHeight="1">
      <c r="A69" s="11">
        <v>65.0</v>
      </c>
      <c r="B69" s="25" t="s">
        <v>96</v>
      </c>
      <c r="C69" s="25" t="s">
        <v>23</v>
      </c>
      <c r="D69" s="25" t="s">
        <v>23</v>
      </c>
      <c r="E69" s="45" t="s">
        <v>97</v>
      </c>
    </row>
    <row r="70" ht="15.75" customHeight="1">
      <c r="A70" s="8">
        <v>66.0</v>
      </c>
      <c r="B70" s="46" t="s">
        <v>98</v>
      </c>
      <c r="C70" s="46" t="s">
        <v>10</v>
      </c>
      <c r="D70" s="46" t="s">
        <v>10</v>
      </c>
      <c r="E70" s="47"/>
    </row>
    <row r="71" ht="15.75" customHeight="1">
      <c r="A71" s="8">
        <v>67.0</v>
      </c>
      <c r="B71" s="46" t="s">
        <v>99</v>
      </c>
      <c r="C71" s="46" t="s">
        <v>10</v>
      </c>
      <c r="D71" s="46" t="s">
        <v>10</v>
      </c>
      <c r="E71" s="47"/>
    </row>
    <row r="72" ht="15.75" customHeight="1">
      <c r="A72" s="11">
        <v>68.0</v>
      </c>
      <c r="B72" s="46" t="s">
        <v>100</v>
      </c>
      <c r="C72" s="46" t="s">
        <v>10</v>
      </c>
      <c r="D72" s="46" t="s">
        <v>10</v>
      </c>
      <c r="E72" s="47"/>
    </row>
    <row r="73" ht="15.75" customHeight="1">
      <c r="A73" s="8">
        <v>69.0</v>
      </c>
      <c r="B73" s="46" t="s">
        <v>101</v>
      </c>
      <c r="C73" s="46" t="s">
        <v>10</v>
      </c>
      <c r="D73" s="46" t="s">
        <v>10</v>
      </c>
      <c r="E73" s="47"/>
    </row>
    <row r="74" ht="15.75" customHeight="1">
      <c r="A74" s="8">
        <v>70.0</v>
      </c>
      <c r="B74" s="46" t="s">
        <v>102</v>
      </c>
      <c r="C74" s="46" t="s">
        <v>10</v>
      </c>
      <c r="D74" s="46" t="s">
        <v>23</v>
      </c>
      <c r="E74" s="36" t="s">
        <v>103</v>
      </c>
    </row>
    <row r="75" ht="15.75" customHeight="1">
      <c r="A75" s="8">
        <v>71.0</v>
      </c>
      <c r="B75" s="46" t="s">
        <v>104</v>
      </c>
      <c r="C75" s="46" t="s">
        <v>10</v>
      </c>
      <c r="D75" s="46" t="s">
        <v>23</v>
      </c>
      <c r="E75" s="36" t="s">
        <v>105</v>
      </c>
    </row>
    <row r="76" ht="15.75" customHeight="1">
      <c r="A76" s="8">
        <v>72.0</v>
      </c>
      <c r="B76" s="46" t="s">
        <v>106</v>
      </c>
      <c r="C76" s="46" t="s">
        <v>10</v>
      </c>
      <c r="D76" s="46" t="s">
        <v>23</v>
      </c>
      <c r="E76" s="36" t="s">
        <v>107</v>
      </c>
    </row>
    <row r="77" ht="15.75" customHeight="1">
      <c r="A77" s="11">
        <v>73.0</v>
      </c>
      <c r="B77" s="46" t="s">
        <v>108</v>
      </c>
      <c r="C77" s="46" t="s">
        <v>10</v>
      </c>
      <c r="D77" s="46" t="s">
        <v>23</v>
      </c>
      <c r="E77" s="36" t="s">
        <v>109</v>
      </c>
    </row>
    <row r="78" ht="15.75" customHeight="1">
      <c r="A78" s="8">
        <v>74.0</v>
      </c>
      <c r="B78" s="46" t="s">
        <v>110</v>
      </c>
      <c r="C78" s="46" t="s">
        <v>10</v>
      </c>
      <c r="D78" s="46" t="s">
        <v>10</v>
      </c>
      <c r="E78" s="47"/>
    </row>
    <row r="79" ht="15.75" customHeight="1">
      <c r="A79" s="8">
        <v>75.0</v>
      </c>
      <c r="B79" s="46" t="s">
        <v>111</v>
      </c>
      <c r="C79" s="46" t="s">
        <v>10</v>
      </c>
      <c r="D79" s="46" t="s">
        <v>10</v>
      </c>
      <c r="E79" s="47"/>
    </row>
    <row r="80" ht="15.75" customHeight="1">
      <c r="A80" s="8">
        <v>76.0</v>
      </c>
      <c r="B80" s="46" t="s">
        <v>112</v>
      </c>
      <c r="C80" s="46" t="s">
        <v>23</v>
      </c>
      <c r="D80" s="46" t="s">
        <v>23</v>
      </c>
      <c r="E80" s="36" t="s">
        <v>113</v>
      </c>
    </row>
    <row r="81" ht="15.75" customHeight="1">
      <c r="A81" s="8">
        <v>77.0</v>
      </c>
      <c r="B81" s="46" t="s">
        <v>114</v>
      </c>
      <c r="C81" s="46" t="s">
        <v>10</v>
      </c>
      <c r="D81" s="46" t="s">
        <v>10</v>
      </c>
      <c r="E81" s="47"/>
    </row>
    <row r="82" ht="15.75" customHeight="1">
      <c r="A82" s="11">
        <v>78.0</v>
      </c>
      <c r="B82" s="46" t="s">
        <v>115</v>
      </c>
      <c r="C82" s="46" t="s">
        <v>10</v>
      </c>
      <c r="D82" s="46" t="s">
        <v>10</v>
      </c>
      <c r="E82" s="47"/>
    </row>
    <row r="83" ht="15.75" customHeight="1">
      <c r="A83" s="8">
        <v>79.0</v>
      </c>
      <c r="B83" s="46" t="s">
        <v>116</v>
      </c>
      <c r="C83" s="46" t="s">
        <v>10</v>
      </c>
      <c r="D83" s="46" t="s">
        <v>10</v>
      </c>
      <c r="E83" s="47"/>
    </row>
    <row r="84" ht="15.75" customHeight="1">
      <c r="A84" s="8">
        <v>80.0</v>
      </c>
      <c r="B84" s="46" t="s">
        <v>117</v>
      </c>
      <c r="C84" s="46" t="s">
        <v>10</v>
      </c>
      <c r="D84" s="46" t="s">
        <v>10</v>
      </c>
      <c r="E84" s="47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">
    <mergeCell ref="A1:E1"/>
  </mergeCells>
  <dataValidations>
    <dataValidation type="list" allowBlank="1" showErrorMessage="1" sqref="C5:D84">
      <formula1>"Aprobado,No aprobado"</formula1>
    </dataValidation>
  </dataValidations>
  <hyperlinks>
    <hyperlink r:id="rId1" ref="E17"/>
    <hyperlink r:id="rId2" ref="E22"/>
    <hyperlink r:id="rId3" ref="E29"/>
    <hyperlink r:id="rId4" ref="E30"/>
    <hyperlink r:id="rId5" ref="E33"/>
    <hyperlink r:id="rId6" ref="E37"/>
    <hyperlink r:id="rId7" ref="E39"/>
    <hyperlink r:id="rId8" ref="E40"/>
    <hyperlink r:id="rId9" ref="E44"/>
    <hyperlink r:id="rId10" ref="E45"/>
    <hyperlink r:id="rId11" ref="E46"/>
    <hyperlink r:id="rId12" ref="E47"/>
    <hyperlink r:id="rId13" ref="E48"/>
    <hyperlink r:id="rId14" ref="E49"/>
    <hyperlink r:id="rId15" ref="E50"/>
    <hyperlink r:id="rId16" ref="E51"/>
    <hyperlink r:id="rId17" ref="E56"/>
    <hyperlink r:id="rId18" ref="E65"/>
    <hyperlink r:id="rId19" ref="E66"/>
    <hyperlink r:id="rId20" ref="E67"/>
    <hyperlink r:id="rId21" ref="E68"/>
    <hyperlink r:id="rId22" ref="E69"/>
    <hyperlink r:id="rId23" ref="E74"/>
    <hyperlink r:id="rId24" ref="E75"/>
    <hyperlink r:id="rId25" ref="E76"/>
    <hyperlink r:id="rId26" ref="E77"/>
    <hyperlink r:id="rId27" ref="E80"/>
  </hyperlinks>
  <printOptions/>
  <pageMargins bottom="0.75" footer="0.0" header="0.0" left="0.7" right="0.7" top="0.75"/>
  <pageSetup orientation="landscape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31.13"/>
    <col customWidth="1" min="3" max="3" width="18.63"/>
    <col customWidth="1" min="4" max="4" width="62.25"/>
    <col customWidth="1" min="5" max="5" width="22.25"/>
    <col customWidth="1" min="9" max="9" width="13.63"/>
  </cols>
  <sheetData>
    <row r="1" ht="15.75" customHeight="1">
      <c r="A1" s="1" t="s">
        <v>118</v>
      </c>
      <c r="E1" s="1"/>
      <c r="F1" s="1"/>
      <c r="G1" s="1"/>
      <c r="H1" s="1"/>
      <c r="I1" s="1"/>
    </row>
    <row r="3" ht="15.75" customHeight="1">
      <c r="A3" s="4" t="s">
        <v>119</v>
      </c>
      <c r="B3" s="4" t="s">
        <v>120</v>
      </c>
      <c r="C3" s="5" t="s">
        <v>121</v>
      </c>
      <c r="D3" s="4" t="s">
        <v>122</v>
      </c>
    </row>
    <row r="4">
      <c r="A4" s="11">
        <v>1.0</v>
      </c>
      <c r="B4" s="48" t="s">
        <v>123</v>
      </c>
      <c r="C4" s="49" t="s">
        <v>10</v>
      </c>
      <c r="D4" s="50"/>
      <c r="E4" s="3"/>
    </row>
    <row r="5">
      <c r="A5" s="11">
        <v>2.0</v>
      </c>
      <c r="B5" s="48" t="s">
        <v>124</v>
      </c>
      <c r="C5" s="51" t="s">
        <v>10</v>
      </c>
      <c r="D5" s="50"/>
      <c r="E5" s="52"/>
    </row>
    <row r="6" ht="15.75" customHeight="1">
      <c r="A6" s="11">
        <v>3.0</v>
      </c>
      <c r="B6" s="53" t="s">
        <v>125</v>
      </c>
      <c r="C6" s="53" t="s">
        <v>10</v>
      </c>
      <c r="D6" s="50"/>
    </row>
    <row r="7" ht="15.75" customHeight="1">
      <c r="A7" s="11">
        <v>4.0</v>
      </c>
      <c r="B7" s="53" t="s">
        <v>126</v>
      </c>
      <c r="C7" s="53" t="s">
        <v>23</v>
      </c>
      <c r="D7" s="54" t="s">
        <v>127</v>
      </c>
    </row>
    <row r="8" ht="15.75" customHeight="1">
      <c r="A8" s="11">
        <v>5.0</v>
      </c>
      <c r="B8" s="55" t="s">
        <v>128</v>
      </c>
      <c r="C8" s="53" t="s">
        <v>10</v>
      </c>
      <c r="D8" s="50"/>
    </row>
    <row r="9" ht="15.75" customHeight="1">
      <c r="A9" s="11">
        <v>6.0</v>
      </c>
      <c r="B9" s="56" t="s">
        <v>129</v>
      </c>
      <c r="C9" s="56" t="s">
        <v>10</v>
      </c>
      <c r="D9" s="57"/>
    </row>
    <row r="10" ht="15.75" customHeight="1">
      <c r="A10" s="11">
        <v>7.0</v>
      </c>
      <c r="B10" s="58" t="s">
        <v>130</v>
      </c>
      <c r="C10" s="56" t="s">
        <v>10</v>
      </c>
      <c r="D10" s="57"/>
    </row>
    <row r="11" ht="15.75" customHeight="1">
      <c r="A11" s="11">
        <v>8.0</v>
      </c>
      <c r="B11" s="56" t="s">
        <v>131</v>
      </c>
      <c r="C11" s="56" t="s">
        <v>23</v>
      </c>
      <c r="D11" s="59" t="s">
        <v>132</v>
      </c>
    </row>
    <row r="12" ht="15.75" customHeight="1">
      <c r="A12" s="11">
        <v>9.0</v>
      </c>
      <c r="B12" s="56" t="s">
        <v>133</v>
      </c>
      <c r="C12" s="56" t="s">
        <v>23</v>
      </c>
      <c r="D12" s="59" t="s">
        <v>134</v>
      </c>
    </row>
    <row r="13" ht="15.75" customHeight="1">
      <c r="A13" s="11">
        <v>10.0</v>
      </c>
      <c r="B13" s="56" t="s">
        <v>135</v>
      </c>
      <c r="C13" s="56" t="s">
        <v>23</v>
      </c>
      <c r="D13" s="59" t="s">
        <v>136</v>
      </c>
    </row>
    <row r="14" ht="15.75" customHeight="1">
      <c r="A14" s="11">
        <v>11.0</v>
      </c>
      <c r="B14" s="56" t="s">
        <v>137</v>
      </c>
      <c r="C14" s="56" t="s">
        <v>23</v>
      </c>
      <c r="D14" s="59" t="s">
        <v>138</v>
      </c>
    </row>
    <row r="15" ht="15.75" customHeight="1">
      <c r="A15" s="11">
        <v>12.0</v>
      </c>
      <c r="B15" s="56" t="s">
        <v>139</v>
      </c>
      <c r="C15" s="56" t="s">
        <v>10</v>
      </c>
      <c r="D15" s="60"/>
    </row>
    <row r="16" ht="15.75" customHeight="1">
      <c r="A16" s="11">
        <v>13.0</v>
      </c>
      <c r="B16" s="56" t="s">
        <v>140</v>
      </c>
      <c r="C16" s="56" t="s">
        <v>10</v>
      </c>
      <c r="D16" s="60"/>
    </row>
    <row r="17" ht="15.75" customHeight="1">
      <c r="A17" s="11">
        <v>14.0</v>
      </c>
      <c r="B17" s="56" t="s">
        <v>141</v>
      </c>
      <c r="C17" s="56" t="s">
        <v>10</v>
      </c>
      <c r="D17" s="60"/>
    </row>
    <row r="18" ht="15.75" customHeight="1">
      <c r="A18" s="11">
        <v>15.0</v>
      </c>
      <c r="B18" s="56" t="s">
        <v>142</v>
      </c>
      <c r="C18" s="56" t="s">
        <v>23</v>
      </c>
      <c r="D18" s="59" t="s">
        <v>143</v>
      </c>
    </row>
    <row r="19" ht="15.75" customHeight="1">
      <c r="A19" s="11">
        <v>16.0</v>
      </c>
      <c r="B19" s="56" t="s">
        <v>144</v>
      </c>
      <c r="C19" s="56" t="s">
        <v>23</v>
      </c>
      <c r="D19" s="59" t="s">
        <v>145</v>
      </c>
    </row>
    <row r="20" ht="15.75" customHeight="1">
      <c r="A20" s="11">
        <v>17.0</v>
      </c>
      <c r="B20" s="56" t="s">
        <v>146</v>
      </c>
      <c r="C20" s="56" t="s">
        <v>23</v>
      </c>
      <c r="D20" s="59" t="s">
        <v>147</v>
      </c>
    </row>
    <row r="21" ht="15.75" customHeight="1">
      <c r="A21" s="11">
        <v>18.0</v>
      </c>
      <c r="B21" s="56" t="s">
        <v>148</v>
      </c>
      <c r="C21" s="56" t="s">
        <v>23</v>
      </c>
      <c r="D21" s="59" t="s">
        <v>149</v>
      </c>
    </row>
    <row r="22" ht="15.75" customHeight="1">
      <c r="A22" s="11">
        <v>19.0</v>
      </c>
      <c r="B22" s="56" t="s">
        <v>150</v>
      </c>
      <c r="C22" s="56" t="s">
        <v>23</v>
      </c>
      <c r="D22" s="59" t="s">
        <v>151</v>
      </c>
    </row>
    <row r="23" ht="15.75" customHeight="1">
      <c r="A23" s="11">
        <v>20.0</v>
      </c>
      <c r="B23" s="56" t="s">
        <v>152</v>
      </c>
      <c r="C23" s="56" t="s">
        <v>23</v>
      </c>
      <c r="D23" s="59" t="s">
        <v>153</v>
      </c>
    </row>
    <row r="24" ht="34.5" customHeight="1">
      <c r="A24" s="11">
        <v>21.0</v>
      </c>
      <c r="B24" s="53" t="s">
        <v>154</v>
      </c>
      <c r="C24" s="56" t="s">
        <v>10</v>
      </c>
      <c r="D24" s="60"/>
    </row>
    <row r="25" ht="27.75" customHeight="1">
      <c r="A25" s="11">
        <v>22.0</v>
      </c>
      <c r="B25" s="53" t="s">
        <v>155</v>
      </c>
      <c r="C25" s="56" t="s">
        <v>23</v>
      </c>
      <c r="D25" s="59" t="s">
        <v>156</v>
      </c>
    </row>
    <row r="26" ht="27.75" customHeight="1">
      <c r="A26" s="11">
        <v>23.0</v>
      </c>
      <c r="B26" s="56" t="s">
        <v>157</v>
      </c>
      <c r="C26" s="56" t="s">
        <v>10</v>
      </c>
      <c r="D26" s="60"/>
    </row>
    <row r="27" ht="15.75" customHeight="1">
      <c r="A27" s="11">
        <v>24.0</v>
      </c>
      <c r="B27" s="27" t="s">
        <v>158</v>
      </c>
      <c r="C27" s="27" t="s">
        <v>23</v>
      </c>
      <c r="D27" s="59" t="s">
        <v>159</v>
      </c>
    </row>
    <row r="28" ht="15.75" customHeight="1">
      <c r="A28" s="11">
        <v>25.0</v>
      </c>
      <c r="B28" s="61" t="s">
        <v>160</v>
      </c>
      <c r="C28" s="27" t="s">
        <v>10</v>
      </c>
      <c r="D28" s="62"/>
    </row>
    <row r="29" ht="15.75" customHeight="1">
      <c r="A29" s="11">
        <v>26.0</v>
      </c>
      <c r="B29" s="61" t="s">
        <v>161</v>
      </c>
      <c r="C29" s="27" t="s">
        <v>10</v>
      </c>
      <c r="D29" s="62"/>
    </row>
    <row r="30" ht="15.75" customHeight="1">
      <c r="A30" s="11">
        <v>27.0</v>
      </c>
      <c r="B30" s="61" t="s">
        <v>162</v>
      </c>
      <c r="C30" s="27" t="s">
        <v>10</v>
      </c>
      <c r="D30" s="62"/>
    </row>
    <row r="31" ht="15.75" customHeight="1">
      <c r="A31" s="11">
        <v>28.0</v>
      </c>
      <c r="B31" s="61" t="s">
        <v>163</v>
      </c>
      <c r="C31" s="27" t="s">
        <v>23</v>
      </c>
      <c r="D31" s="28" t="s">
        <v>164</v>
      </c>
    </row>
    <row r="32" ht="15.75" customHeight="1">
      <c r="A32" s="11">
        <v>29.0</v>
      </c>
      <c r="B32" s="61" t="s">
        <v>165</v>
      </c>
      <c r="C32" s="27" t="s">
        <v>23</v>
      </c>
      <c r="D32" s="28" t="s">
        <v>166</v>
      </c>
    </row>
    <row r="33" ht="15.75" customHeight="1">
      <c r="A33" s="11">
        <v>30.0</v>
      </c>
      <c r="B33" s="61" t="s">
        <v>167</v>
      </c>
      <c r="C33" s="27" t="s">
        <v>10</v>
      </c>
      <c r="D33" s="62"/>
    </row>
    <row r="34" ht="15.75" customHeight="1">
      <c r="A34" s="11">
        <v>31.0</v>
      </c>
      <c r="B34" s="61" t="s">
        <v>168</v>
      </c>
      <c r="C34" s="27" t="s">
        <v>10</v>
      </c>
      <c r="D34" s="62"/>
    </row>
    <row r="35" ht="15.75" customHeight="1">
      <c r="A35" s="11">
        <v>32.0</v>
      </c>
      <c r="B35" s="61" t="s">
        <v>169</v>
      </c>
      <c r="C35" s="27" t="s">
        <v>10</v>
      </c>
      <c r="D35" s="62"/>
    </row>
    <row r="36" ht="15.75" customHeight="1">
      <c r="A36" s="27">
        <v>33.0</v>
      </c>
      <c r="B36" s="61" t="s">
        <v>170</v>
      </c>
      <c r="C36" s="27" t="s">
        <v>23</v>
      </c>
      <c r="D36" s="28" t="s">
        <v>171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</sheetData>
  <mergeCells count="1">
    <mergeCell ref="A1:D1"/>
  </mergeCells>
  <dataValidations>
    <dataValidation type="list" allowBlank="1" showErrorMessage="1" sqref="C4:C36">
      <formula1>"Aprobado,No aprobado"</formula1>
    </dataValidation>
  </dataValidations>
  <hyperlinks>
    <hyperlink r:id="rId1" ref="D7"/>
    <hyperlink r:id="rId2" ref="D11"/>
    <hyperlink r:id="rId3" ref="D12"/>
    <hyperlink r:id="rId4" ref="D13"/>
    <hyperlink r:id="rId5" ref="D14"/>
    <hyperlink r:id="rId6" ref="D18"/>
    <hyperlink r:id="rId7" ref="D19"/>
    <hyperlink r:id="rId8" ref="D20"/>
    <hyperlink r:id="rId9" ref="D21"/>
    <hyperlink r:id="rId10" ref="D22"/>
    <hyperlink r:id="rId11" ref="D23"/>
    <hyperlink r:id="rId12" ref="D25"/>
    <hyperlink r:id="rId13" ref="D27"/>
    <hyperlink r:id="rId14" ref="D31"/>
    <hyperlink r:id="rId15" ref="D32"/>
    <hyperlink r:id="rId16" ref="D36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63"/>
    <col customWidth="1" min="3" max="3" width="34.38"/>
    <col customWidth="1" min="4" max="4" width="7.0"/>
    <col customWidth="1" min="5" max="5" width="18.25"/>
    <col customWidth="1" min="6" max="6" width="30.13"/>
    <col customWidth="1" min="7" max="7" width="19.38"/>
    <col customWidth="1" min="8" max="8" width="22.38"/>
    <col customWidth="1" min="9" max="9" width="31.13"/>
  </cols>
  <sheetData>
    <row r="1" ht="15.75" customHeight="1">
      <c r="A1" s="1" t="s">
        <v>172</v>
      </c>
    </row>
    <row r="2" ht="12.0" customHeight="1">
      <c r="A2" s="63"/>
      <c r="B2" s="63"/>
      <c r="C2" s="63"/>
      <c r="D2" s="63"/>
      <c r="E2" s="63"/>
      <c r="F2" s="63"/>
      <c r="G2" s="63"/>
    </row>
    <row r="3" ht="24.75" customHeight="1">
      <c r="A3" s="64" t="s">
        <v>173</v>
      </c>
      <c r="B3" s="64" t="s">
        <v>174</v>
      </c>
      <c r="C3" s="64" t="s">
        <v>175</v>
      </c>
      <c r="D3" s="65" t="s">
        <v>176</v>
      </c>
      <c r="E3" s="64" t="s">
        <v>177</v>
      </c>
      <c r="F3" s="64" t="s">
        <v>178</v>
      </c>
      <c r="G3" s="64" t="s">
        <v>179</v>
      </c>
      <c r="H3" s="64" t="s">
        <v>180</v>
      </c>
      <c r="I3" s="64" t="s">
        <v>181</v>
      </c>
    </row>
    <row r="4" ht="27.75" customHeight="1">
      <c r="A4" s="66" t="s">
        <v>182</v>
      </c>
      <c r="B4" s="67" t="s">
        <v>183</v>
      </c>
      <c r="C4" s="68" t="s">
        <v>184</v>
      </c>
      <c r="D4" s="69">
        <v>1.0</v>
      </c>
      <c r="E4" s="70" t="s">
        <v>185</v>
      </c>
      <c r="F4" s="71" t="s">
        <v>186</v>
      </c>
      <c r="G4" s="72" t="s">
        <v>187</v>
      </c>
      <c r="H4" s="73" t="s">
        <v>188</v>
      </c>
      <c r="I4" s="74"/>
    </row>
    <row r="5" ht="28.5" customHeight="1">
      <c r="A5" s="75"/>
      <c r="B5" s="75"/>
      <c r="C5" s="75"/>
      <c r="D5" s="69">
        <v>2.0</v>
      </c>
      <c r="E5" s="76" t="s">
        <v>189</v>
      </c>
      <c r="F5" s="75"/>
      <c r="G5" s="75"/>
      <c r="H5" s="77"/>
      <c r="I5" s="75"/>
    </row>
    <row r="6" ht="30.75" customHeight="1">
      <c r="A6" s="78"/>
      <c r="B6" s="78"/>
      <c r="C6" s="78"/>
      <c r="D6" s="69">
        <v>3.0</v>
      </c>
      <c r="E6" s="76" t="s">
        <v>190</v>
      </c>
      <c r="F6" s="78"/>
      <c r="G6" s="78"/>
      <c r="H6" s="79"/>
      <c r="I6" s="78"/>
    </row>
    <row r="7" ht="15.75" customHeight="1">
      <c r="A7" s="66" t="s">
        <v>191</v>
      </c>
      <c r="B7" s="80" t="s">
        <v>192</v>
      </c>
      <c r="C7" s="67" t="s">
        <v>193</v>
      </c>
      <c r="D7" s="81">
        <v>1.0</v>
      </c>
      <c r="E7" s="80" t="s">
        <v>189</v>
      </c>
      <c r="F7" s="72" t="s">
        <v>194</v>
      </c>
      <c r="G7" s="72" t="s">
        <v>187</v>
      </c>
      <c r="H7" s="82" t="s">
        <v>195</v>
      </c>
      <c r="I7" s="83" t="s">
        <v>196</v>
      </c>
    </row>
    <row r="8" ht="15.75" customHeight="1">
      <c r="A8" s="75"/>
      <c r="B8" s="75"/>
      <c r="C8" s="75"/>
      <c r="D8" s="78"/>
      <c r="E8" s="78"/>
      <c r="F8" s="75"/>
      <c r="G8" s="75"/>
      <c r="H8" s="75"/>
      <c r="I8" s="75"/>
    </row>
    <row r="9" ht="15.75" customHeight="1">
      <c r="A9" s="75"/>
      <c r="B9" s="75"/>
      <c r="C9" s="75"/>
      <c r="D9" s="81">
        <v>2.0</v>
      </c>
      <c r="E9" s="81" t="s">
        <v>197</v>
      </c>
      <c r="F9" s="75"/>
      <c r="G9" s="75"/>
      <c r="H9" s="75"/>
      <c r="I9" s="75"/>
    </row>
    <row r="10" ht="15.75" customHeight="1">
      <c r="A10" s="75"/>
      <c r="B10" s="75"/>
      <c r="C10" s="75"/>
      <c r="D10" s="78"/>
      <c r="E10" s="78"/>
      <c r="F10" s="75"/>
      <c r="G10" s="75"/>
      <c r="H10" s="75"/>
      <c r="I10" s="75"/>
    </row>
    <row r="11" ht="69.75" customHeight="1">
      <c r="A11" s="78"/>
      <c r="B11" s="78"/>
      <c r="C11" s="78"/>
      <c r="D11" s="84"/>
      <c r="E11" s="84"/>
      <c r="F11" s="78"/>
      <c r="G11" s="78"/>
      <c r="H11" s="78"/>
      <c r="I11" s="78"/>
    </row>
    <row r="12" ht="15.75" customHeight="1">
      <c r="A12" s="66" t="s">
        <v>198</v>
      </c>
      <c r="B12" s="80" t="s">
        <v>199</v>
      </c>
      <c r="C12" s="67" t="s">
        <v>193</v>
      </c>
      <c r="D12" s="81">
        <v>1.0</v>
      </c>
      <c r="E12" s="80" t="s">
        <v>185</v>
      </c>
      <c r="F12" s="80" t="s">
        <v>200</v>
      </c>
      <c r="G12" s="72" t="s">
        <v>187</v>
      </c>
      <c r="H12" s="82" t="s">
        <v>195</v>
      </c>
      <c r="I12" s="83" t="s">
        <v>201</v>
      </c>
    </row>
    <row r="13" ht="15.75" customHeight="1">
      <c r="A13" s="75"/>
      <c r="B13" s="75"/>
      <c r="C13" s="75"/>
      <c r="D13" s="78"/>
      <c r="E13" s="78"/>
      <c r="F13" s="75"/>
      <c r="G13" s="75"/>
      <c r="H13" s="75"/>
      <c r="I13" s="75"/>
    </row>
    <row r="14" ht="15.75" customHeight="1">
      <c r="A14" s="75"/>
      <c r="B14" s="75"/>
      <c r="C14" s="75"/>
      <c r="D14" s="81">
        <v>2.0</v>
      </c>
      <c r="E14" s="80" t="s">
        <v>197</v>
      </c>
      <c r="F14" s="75"/>
      <c r="G14" s="75"/>
      <c r="H14" s="75"/>
      <c r="I14" s="75"/>
    </row>
    <row r="15" ht="15.75" customHeight="1">
      <c r="A15" s="75"/>
      <c r="B15" s="75"/>
      <c r="C15" s="75"/>
      <c r="D15" s="78"/>
      <c r="E15" s="78"/>
      <c r="F15" s="75"/>
      <c r="G15" s="75"/>
      <c r="H15" s="75"/>
      <c r="I15" s="75"/>
    </row>
    <row r="16" ht="24.75" customHeight="1">
      <c r="A16" s="78"/>
      <c r="B16" s="78"/>
      <c r="C16" s="78"/>
      <c r="D16" s="84"/>
      <c r="E16" s="85"/>
      <c r="F16" s="78"/>
      <c r="G16" s="78"/>
      <c r="H16" s="78"/>
      <c r="I16" s="78"/>
    </row>
    <row r="17" ht="15.75" customHeight="1">
      <c r="A17" s="66" t="s">
        <v>202</v>
      </c>
      <c r="B17" s="80" t="s">
        <v>203</v>
      </c>
      <c r="C17" s="68" t="s">
        <v>204</v>
      </c>
      <c r="D17" s="86">
        <v>1.0</v>
      </c>
      <c r="E17" s="87" t="s">
        <v>185</v>
      </c>
      <c r="F17" s="80" t="s">
        <v>205</v>
      </c>
      <c r="G17" s="72" t="s">
        <v>187</v>
      </c>
      <c r="H17" s="82" t="s">
        <v>195</v>
      </c>
      <c r="I17" s="83" t="s">
        <v>206</v>
      </c>
    </row>
    <row r="18" ht="15.75" customHeight="1">
      <c r="A18" s="75"/>
      <c r="B18" s="75"/>
      <c r="C18" s="75"/>
      <c r="D18" s="86">
        <v>2.0</v>
      </c>
      <c r="E18" s="88" t="s">
        <v>189</v>
      </c>
      <c r="F18" s="75"/>
      <c r="G18" s="75"/>
      <c r="H18" s="75"/>
      <c r="I18" s="75"/>
    </row>
    <row r="19" ht="15.75" customHeight="1">
      <c r="A19" s="75"/>
      <c r="B19" s="75"/>
      <c r="C19" s="75"/>
      <c r="D19" s="86">
        <v>3.0</v>
      </c>
      <c r="E19" s="88" t="s">
        <v>207</v>
      </c>
      <c r="F19" s="75"/>
      <c r="G19" s="75"/>
      <c r="H19" s="75"/>
      <c r="I19" s="75"/>
    </row>
    <row r="20" ht="15.75" customHeight="1">
      <c r="A20" s="75"/>
      <c r="B20" s="75"/>
      <c r="C20" s="75"/>
      <c r="D20" s="86">
        <v>4.0</v>
      </c>
      <c r="E20" s="88" t="s">
        <v>208</v>
      </c>
      <c r="F20" s="75"/>
      <c r="G20" s="75"/>
      <c r="H20" s="75"/>
      <c r="I20" s="75"/>
    </row>
    <row r="21" ht="24.75" customHeight="1">
      <c r="A21" s="78"/>
      <c r="B21" s="78"/>
      <c r="C21" s="78"/>
      <c r="D21" s="86">
        <v>5.0</v>
      </c>
      <c r="E21" s="88" t="s">
        <v>197</v>
      </c>
      <c r="F21" s="78"/>
      <c r="G21" s="78"/>
      <c r="H21" s="78"/>
      <c r="I21" s="78"/>
    </row>
    <row r="22" ht="15.75" customHeight="1">
      <c r="A22" s="66" t="s">
        <v>209</v>
      </c>
      <c r="B22" s="80" t="s">
        <v>210</v>
      </c>
      <c r="C22" s="68" t="s">
        <v>211</v>
      </c>
      <c r="D22" s="86">
        <v>1.0</v>
      </c>
      <c r="E22" s="87" t="s">
        <v>207</v>
      </c>
      <c r="F22" s="80" t="s">
        <v>212</v>
      </c>
      <c r="G22" s="72" t="s">
        <v>187</v>
      </c>
      <c r="H22" s="82" t="s">
        <v>195</v>
      </c>
      <c r="I22" s="83" t="s">
        <v>213</v>
      </c>
    </row>
    <row r="23" ht="15.75" customHeight="1">
      <c r="A23" s="75"/>
      <c r="B23" s="75"/>
      <c r="C23" s="75"/>
      <c r="D23" s="86">
        <v>2.0</v>
      </c>
      <c r="E23" s="88" t="s">
        <v>208</v>
      </c>
      <c r="F23" s="75"/>
      <c r="G23" s="75"/>
      <c r="H23" s="75"/>
      <c r="I23" s="75"/>
    </row>
    <row r="24" ht="15.75" customHeight="1">
      <c r="A24" s="75"/>
      <c r="B24" s="75"/>
      <c r="C24" s="75"/>
      <c r="D24" s="86">
        <v>3.0</v>
      </c>
      <c r="E24" s="88" t="s">
        <v>197</v>
      </c>
      <c r="F24" s="75"/>
      <c r="G24" s="75"/>
      <c r="H24" s="75"/>
      <c r="I24" s="75"/>
    </row>
    <row r="25" ht="15.75" customHeight="1">
      <c r="A25" s="75"/>
      <c r="B25" s="75"/>
      <c r="C25" s="75"/>
      <c r="D25" s="84"/>
      <c r="E25" s="85"/>
      <c r="F25" s="75"/>
      <c r="G25" s="75"/>
      <c r="H25" s="75"/>
      <c r="I25" s="75"/>
    </row>
    <row r="26" ht="23.25" customHeight="1">
      <c r="A26" s="78"/>
      <c r="B26" s="78"/>
      <c r="C26" s="78"/>
      <c r="D26" s="84"/>
      <c r="E26" s="85"/>
      <c r="F26" s="78"/>
      <c r="G26" s="78"/>
      <c r="H26" s="78"/>
      <c r="I26" s="7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A12:A16"/>
    <mergeCell ref="B12:B16"/>
    <mergeCell ref="C12:C16"/>
    <mergeCell ref="D12:D13"/>
    <mergeCell ref="E12:E13"/>
    <mergeCell ref="F12:F16"/>
    <mergeCell ref="G12:G16"/>
    <mergeCell ref="A17:A21"/>
    <mergeCell ref="B17:B21"/>
    <mergeCell ref="C17:C21"/>
    <mergeCell ref="F17:F21"/>
    <mergeCell ref="G17:G21"/>
    <mergeCell ref="H17:H21"/>
    <mergeCell ref="I17:I21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0"/>
    <mergeCell ref="E9:E10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D14:D15"/>
    <mergeCell ref="E14:E15"/>
    <mergeCell ref="A22:A26"/>
    <mergeCell ref="B22:B26"/>
    <mergeCell ref="C22:C26"/>
    <mergeCell ref="F22:F26"/>
    <mergeCell ref="G22:G26"/>
    <mergeCell ref="H22:H26"/>
    <mergeCell ref="I22:I26"/>
  </mergeCells>
  <dataValidations>
    <dataValidation type="list" allowBlank="1" showErrorMessage="1" sqref="H4 H7 H12 H17 H22">
      <formula1>"APROBADO,NO APROBADO"</formula1>
    </dataValidation>
  </dataValidation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63"/>
    <col customWidth="1" min="5" max="5" width="19.38"/>
    <col customWidth="1" min="6" max="6" width="23.88"/>
    <col customWidth="1" min="7" max="7" width="13.88"/>
    <col customWidth="1" min="8" max="8" width="22.13"/>
    <col customWidth="1" min="9" max="9" width="27.38"/>
  </cols>
  <sheetData>
    <row r="1" ht="15.75" customHeight="1">
      <c r="A1" s="1" t="s">
        <v>214</v>
      </c>
    </row>
    <row r="2" ht="15.75" customHeight="1">
      <c r="A2" s="63"/>
      <c r="B2" s="63"/>
      <c r="C2" s="63"/>
      <c r="D2" s="63"/>
      <c r="E2" s="63"/>
      <c r="F2" s="63"/>
      <c r="G2" s="63"/>
    </row>
    <row r="3" ht="15.75" customHeight="1">
      <c r="A3" s="64" t="s">
        <v>215</v>
      </c>
      <c r="B3" s="64" t="s">
        <v>216</v>
      </c>
      <c r="C3" s="64" t="s">
        <v>217</v>
      </c>
      <c r="D3" s="64" t="s">
        <v>218</v>
      </c>
      <c r="E3" s="64" t="s">
        <v>219</v>
      </c>
      <c r="F3" s="64" t="s">
        <v>220</v>
      </c>
      <c r="G3" s="64" t="s">
        <v>221</v>
      </c>
      <c r="H3" s="64" t="s">
        <v>222</v>
      </c>
      <c r="I3" s="64" t="s">
        <v>223</v>
      </c>
    </row>
    <row r="4" ht="34.5" customHeight="1">
      <c r="A4" s="66" t="s">
        <v>224</v>
      </c>
      <c r="B4" s="71" t="s">
        <v>225</v>
      </c>
      <c r="C4" s="72" t="s">
        <v>226</v>
      </c>
      <c r="D4" s="69">
        <v>1.0</v>
      </c>
      <c r="E4" s="70" t="s">
        <v>185</v>
      </c>
      <c r="F4" s="71" t="s">
        <v>227</v>
      </c>
      <c r="G4" s="71" t="s">
        <v>228</v>
      </c>
      <c r="H4" s="89" t="s">
        <v>229</v>
      </c>
      <c r="I4" s="74"/>
    </row>
    <row r="5" ht="32.25" customHeight="1">
      <c r="A5" s="75"/>
      <c r="B5" s="75"/>
      <c r="C5" s="75"/>
      <c r="D5" s="69">
        <v>2.0</v>
      </c>
      <c r="E5" s="76" t="s">
        <v>189</v>
      </c>
      <c r="F5" s="75"/>
      <c r="G5" s="75"/>
      <c r="H5" s="77"/>
      <c r="I5" s="75"/>
    </row>
    <row r="6" ht="84.75" customHeight="1">
      <c r="A6" s="78"/>
      <c r="B6" s="78"/>
      <c r="C6" s="78"/>
      <c r="D6" s="69">
        <v>3.0</v>
      </c>
      <c r="E6" s="76" t="s">
        <v>230</v>
      </c>
      <c r="F6" s="78"/>
      <c r="G6" s="78"/>
      <c r="H6" s="79"/>
      <c r="I6" s="78"/>
    </row>
    <row r="7" ht="15.75" customHeight="1">
      <c r="A7" s="66" t="s">
        <v>231</v>
      </c>
      <c r="B7" s="80" t="s">
        <v>232</v>
      </c>
      <c r="C7" s="72" t="s">
        <v>233</v>
      </c>
      <c r="D7" s="86">
        <v>1.0</v>
      </c>
      <c r="E7" s="87" t="s">
        <v>185</v>
      </c>
      <c r="F7" s="80" t="s">
        <v>234</v>
      </c>
      <c r="G7" s="71" t="s">
        <v>235</v>
      </c>
      <c r="H7" s="82" t="s">
        <v>195</v>
      </c>
      <c r="I7" s="83" t="s">
        <v>236</v>
      </c>
    </row>
    <row r="8" ht="15.75" customHeight="1">
      <c r="A8" s="75"/>
      <c r="B8" s="75"/>
      <c r="C8" s="75"/>
      <c r="D8" s="86">
        <v>2.0</v>
      </c>
      <c r="E8" s="88" t="s">
        <v>189</v>
      </c>
      <c r="F8" s="75"/>
      <c r="G8" s="75"/>
      <c r="H8" s="75"/>
      <c r="I8" s="75"/>
    </row>
    <row r="9" ht="15.75" customHeight="1">
      <c r="A9" s="75"/>
      <c r="B9" s="75"/>
      <c r="C9" s="75"/>
      <c r="D9" s="86">
        <v>3.0</v>
      </c>
      <c r="E9" s="90" t="s">
        <v>237</v>
      </c>
      <c r="F9" s="75"/>
      <c r="G9" s="75"/>
      <c r="H9" s="75"/>
      <c r="I9" s="75"/>
    </row>
    <row r="10" ht="15.75" customHeight="1">
      <c r="A10" s="75"/>
      <c r="B10" s="75"/>
      <c r="C10" s="75"/>
      <c r="D10" s="86">
        <v>4.0</v>
      </c>
      <c r="E10" s="88" t="s">
        <v>197</v>
      </c>
      <c r="F10" s="75"/>
      <c r="G10" s="75"/>
      <c r="H10" s="75"/>
      <c r="I10" s="75"/>
    </row>
    <row r="11" ht="118.5" customHeight="1">
      <c r="A11" s="78"/>
      <c r="B11" s="78"/>
      <c r="C11" s="78"/>
      <c r="D11" s="84"/>
      <c r="E11" s="85"/>
      <c r="F11" s="78"/>
      <c r="G11" s="75"/>
      <c r="H11" s="78"/>
      <c r="I11" s="78"/>
    </row>
    <row r="12" ht="15.75" customHeight="1">
      <c r="A12" s="66" t="s">
        <v>238</v>
      </c>
      <c r="B12" s="80" t="s">
        <v>239</v>
      </c>
      <c r="C12" s="72" t="s">
        <v>240</v>
      </c>
      <c r="D12" s="86">
        <v>1.0</v>
      </c>
      <c r="E12" s="87" t="s">
        <v>185</v>
      </c>
      <c r="F12" s="80" t="s">
        <v>241</v>
      </c>
      <c r="G12" s="71" t="s">
        <v>242</v>
      </c>
      <c r="H12" s="82" t="s">
        <v>195</v>
      </c>
      <c r="I12" s="83" t="s">
        <v>243</v>
      </c>
    </row>
    <row r="13" ht="15.75" customHeight="1">
      <c r="A13" s="75"/>
      <c r="B13" s="75"/>
      <c r="C13" s="75"/>
      <c r="D13" s="86">
        <v>2.0</v>
      </c>
      <c r="E13" s="88" t="s">
        <v>189</v>
      </c>
      <c r="F13" s="75"/>
      <c r="G13" s="75"/>
      <c r="H13" s="75"/>
      <c r="I13" s="75"/>
    </row>
    <row r="14" ht="15.75" customHeight="1">
      <c r="A14" s="75"/>
      <c r="B14" s="75"/>
      <c r="C14" s="75"/>
      <c r="D14" s="86">
        <v>3.0</v>
      </c>
      <c r="E14" s="88" t="s">
        <v>244</v>
      </c>
      <c r="F14" s="75"/>
      <c r="G14" s="75"/>
      <c r="H14" s="75"/>
      <c r="I14" s="75"/>
    </row>
    <row r="15" ht="15.75" customHeight="1">
      <c r="A15" s="75"/>
      <c r="B15" s="75"/>
      <c r="C15" s="75"/>
      <c r="D15" s="84"/>
      <c r="E15" s="88" t="s">
        <v>197</v>
      </c>
      <c r="F15" s="75"/>
      <c r="G15" s="75"/>
      <c r="H15" s="75"/>
      <c r="I15" s="75"/>
    </row>
    <row r="16" ht="84.0" customHeight="1">
      <c r="A16" s="78"/>
      <c r="B16" s="78"/>
      <c r="C16" s="78"/>
      <c r="D16" s="84"/>
      <c r="E16" s="85"/>
      <c r="F16" s="78"/>
      <c r="G16" s="78"/>
      <c r="H16" s="78"/>
      <c r="I16" s="78"/>
    </row>
    <row r="17" ht="15.75" customHeight="1">
      <c r="A17" s="66" t="s">
        <v>245</v>
      </c>
      <c r="B17" s="80" t="s">
        <v>246</v>
      </c>
      <c r="C17" s="72" t="s">
        <v>240</v>
      </c>
      <c r="D17" s="86">
        <v>1.0</v>
      </c>
      <c r="E17" s="87" t="s">
        <v>185</v>
      </c>
      <c r="F17" s="80" t="s">
        <v>247</v>
      </c>
      <c r="G17" s="71" t="s">
        <v>248</v>
      </c>
      <c r="H17" s="82" t="s">
        <v>195</v>
      </c>
      <c r="I17" s="83" t="s">
        <v>249</v>
      </c>
    </row>
    <row r="18" ht="15.75" customHeight="1">
      <c r="A18" s="75"/>
      <c r="B18" s="75"/>
      <c r="C18" s="75"/>
      <c r="D18" s="86">
        <v>2.0</v>
      </c>
      <c r="E18" s="88" t="s">
        <v>189</v>
      </c>
      <c r="F18" s="75"/>
      <c r="G18" s="75"/>
      <c r="H18" s="75"/>
      <c r="I18" s="75"/>
    </row>
    <row r="19" ht="15.75" customHeight="1">
      <c r="A19" s="75"/>
      <c r="B19" s="75"/>
      <c r="C19" s="75"/>
      <c r="D19" s="86">
        <v>3.0</v>
      </c>
      <c r="E19" s="88" t="s">
        <v>250</v>
      </c>
      <c r="F19" s="75"/>
      <c r="G19" s="75"/>
      <c r="H19" s="75"/>
      <c r="I19" s="75"/>
    </row>
    <row r="20" ht="15.75" customHeight="1">
      <c r="A20" s="75"/>
      <c r="B20" s="75"/>
      <c r="C20" s="75"/>
      <c r="D20" s="86">
        <v>4.0</v>
      </c>
      <c r="E20" s="88" t="s">
        <v>197</v>
      </c>
      <c r="F20" s="75"/>
      <c r="G20" s="75"/>
      <c r="H20" s="75"/>
      <c r="I20" s="75"/>
    </row>
    <row r="21" ht="75.75" customHeight="1">
      <c r="A21" s="78"/>
      <c r="B21" s="78"/>
      <c r="C21" s="78"/>
      <c r="D21" s="84"/>
      <c r="E21" s="85"/>
      <c r="F21" s="78"/>
      <c r="G21" s="78"/>
      <c r="H21" s="78"/>
      <c r="I21" s="78"/>
    </row>
    <row r="22" ht="15.75" customHeight="1">
      <c r="A22" s="66" t="s">
        <v>251</v>
      </c>
      <c r="B22" s="80" t="s">
        <v>252</v>
      </c>
      <c r="C22" s="72" t="s">
        <v>226</v>
      </c>
      <c r="D22" s="86">
        <v>1.0</v>
      </c>
      <c r="E22" s="87" t="s">
        <v>185</v>
      </c>
      <c r="F22" s="80" t="s">
        <v>253</v>
      </c>
      <c r="G22" s="71" t="s">
        <v>254</v>
      </c>
      <c r="H22" s="82" t="s">
        <v>195</v>
      </c>
      <c r="I22" s="83" t="s">
        <v>255</v>
      </c>
    </row>
    <row r="23" ht="15.75" customHeight="1">
      <c r="A23" s="75"/>
      <c r="B23" s="75"/>
      <c r="C23" s="75"/>
      <c r="D23" s="86">
        <v>2.0</v>
      </c>
      <c r="E23" s="88" t="s">
        <v>189</v>
      </c>
      <c r="F23" s="75"/>
      <c r="G23" s="75"/>
      <c r="H23" s="75"/>
      <c r="I23" s="75"/>
    </row>
    <row r="24" ht="15.75" customHeight="1">
      <c r="A24" s="75"/>
      <c r="B24" s="75"/>
      <c r="C24" s="75"/>
      <c r="D24" s="86">
        <v>3.0</v>
      </c>
      <c r="E24" s="88" t="s">
        <v>197</v>
      </c>
      <c r="F24" s="75"/>
      <c r="G24" s="75"/>
      <c r="H24" s="75"/>
      <c r="I24" s="75"/>
    </row>
    <row r="25" ht="15.75" customHeight="1">
      <c r="A25" s="75"/>
      <c r="B25" s="75"/>
      <c r="C25" s="75"/>
      <c r="D25" s="86">
        <v>4.0</v>
      </c>
      <c r="E25" s="85"/>
      <c r="F25" s="75"/>
      <c r="G25" s="75"/>
      <c r="H25" s="75"/>
      <c r="I25" s="75"/>
    </row>
    <row r="26" ht="76.5" customHeight="1">
      <c r="A26" s="78"/>
      <c r="B26" s="78"/>
      <c r="C26" s="78"/>
      <c r="D26" s="84"/>
      <c r="E26" s="85"/>
      <c r="F26" s="78"/>
      <c r="G26" s="78"/>
      <c r="H26" s="78"/>
      <c r="I26" s="78"/>
    </row>
    <row r="27" ht="15.75" customHeight="1">
      <c r="A27" s="91" t="s">
        <v>256</v>
      </c>
      <c r="B27" s="92" t="s">
        <v>257</v>
      </c>
      <c r="C27" s="72" t="s">
        <v>226</v>
      </c>
      <c r="D27" s="27">
        <v>1.0</v>
      </c>
      <c r="E27" s="93" t="s">
        <v>258</v>
      </c>
      <c r="F27" s="93" t="s">
        <v>259</v>
      </c>
      <c r="G27" s="71" t="s">
        <v>260</v>
      </c>
      <c r="H27" s="94" t="s">
        <v>195</v>
      </c>
      <c r="I27" s="95" t="s">
        <v>261</v>
      </c>
    </row>
    <row r="28" ht="15.75" customHeight="1">
      <c r="A28" s="75"/>
      <c r="B28" s="75"/>
      <c r="C28" s="75"/>
      <c r="D28" s="96"/>
      <c r="E28" s="75"/>
      <c r="F28" s="75"/>
      <c r="G28" s="75"/>
      <c r="H28" s="75"/>
      <c r="I28" s="75"/>
    </row>
    <row r="29" ht="15.75" customHeight="1">
      <c r="A29" s="75"/>
      <c r="B29" s="75"/>
      <c r="C29" s="75"/>
      <c r="D29" s="97"/>
      <c r="E29" s="75"/>
      <c r="F29" s="75"/>
      <c r="G29" s="75"/>
      <c r="H29" s="75"/>
      <c r="I29" s="75"/>
    </row>
    <row r="30" ht="15.75" customHeight="1">
      <c r="A30" s="75"/>
      <c r="B30" s="75"/>
      <c r="C30" s="75"/>
      <c r="D30" s="97"/>
      <c r="E30" s="78"/>
      <c r="F30" s="75"/>
      <c r="G30" s="75"/>
      <c r="H30" s="75"/>
      <c r="I30" s="75"/>
    </row>
    <row r="31" ht="95.25" customHeight="1">
      <c r="A31" s="78"/>
      <c r="B31" s="78"/>
      <c r="C31" s="78"/>
      <c r="D31" s="98"/>
      <c r="E31" s="62"/>
      <c r="F31" s="78"/>
      <c r="G31" s="78"/>
      <c r="H31" s="78"/>
      <c r="I31" s="78"/>
    </row>
    <row r="32" ht="15.75" customHeight="1">
      <c r="A32" s="91" t="s">
        <v>262</v>
      </c>
      <c r="B32" s="93" t="s">
        <v>263</v>
      </c>
      <c r="C32" s="72" t="s">
        <v>264</v>
      </c>
      <c r="D32" s="27">
        <v>1.0</v>
      </c>
      <c r="E32" s="93" t="s">
        <v>265</v>
      </c>
      <c r="F32" s="93" t="s">
        <v>266</v>
      </c>
      <c r="G32" s="71" t="s">
        <v>267</v>
      </c>
      <c r="H32" s="94" t="s">
        <v>195</v>
      </c>
      <c r="I32" s="95" t="s">
        <v>268</v>
      </c>
    </row>
    <row r="33" ht="15.75" customHeight="1">
      <c r="A33" s="75"/>
      <c r="B33" s="75"/>
      <c r="C33" s="75"/>
      <c r="D33" s="94"/>
      <c r="E33" s="75"/>
      <c r="F33" s="75"/>
      <c r="G33" s="75"/>
      <c r="H33" s="75"/>
      <c r="I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</row>
    <row r="35" ht="15.75" customHeight="1">
      <c r="A35" s="75"/>
      <c r="B35" s="75"/>
      <c r="C35" s="75"/>
      <c r="D35" s="75"/>
      <c r="E35" s="78"/>
      <c r="F35" s="75"/>
      <c r="G35" s="75"/>
      <c r="H35" s="75"/>
      <c r="I35" s="75"/>
    </row>
    <row r="36" ht="123.75" customHeight="1">
      <c r="A36" s="78"/>
      <c r="B36" s="78"/>
      <c r="C36" s="78"/>
      <c r="D36" s="78"/>
      <c r="E36" s="56"/>
      <c r="F36" s="78"/>
      <c r="G36" s="78"/>
      <c r="H36" s="78"/>
      <c r="I36" s="7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53">
    <mergeCell ref="C32:C36"/>
    <mergeCell ref="D33:D36"/>
    <mergeCell ref="A32:A36"/>
    <mergeCell ref="B32:B36"/>
    <mergeCell ref="E32:E35"/>
    <mergeCell ref="F32:F36"/>
    <mergeCell ref="G32:G36"/>
    <mergeCell ref="H32:H36"/>
    <mergeCell ref="I32:I36"/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17:B21"/>
    <mergeCell ref="C17:C21"/>
    <mergeCell ref="F17:F21"/>
    <mergeCell ref="G17:G21"/>
    <mergeCell ref="H17:H21"/>
    <mergeCell ref="I17:I21"/>
    <mergeCell ref="A17:A21"/>
    <mergeCell ref="B22:B26"/>
    <mergeCell ref="C22:C26"/>
    <mergeCell ref="F22:F26"/>
    <mergeCell ref="G22:G26"/>
    <mergeCell ref="H22:H26"/>
    <mergeCell ref="I22:I26"/>
    <mergeCell ref="H27:H31"/>
    <mergeCell ref="I27:I31"/>
    <mergeCell ref="A22:A26"/>
    <mergeCell ref="A27:A31"/>
    <mergeCell ref="B27:B31"/>
    <mergeCell ref="C27:C31"/>
    <mergeCell ref="E27:E30"/>
    <mergeCell ref="F27:F31"/>
    <mergeCell ref="G27:G31"/>
  </mergeCells>
  <dataValidations>
    <dataValidation type="list" allowBlank="1" showErrorMessage="1" sqref="H4 H7 H12 H17 H22 H27 H32">
      <formula1>"APROBADO,NO APROBADO"</formula1>
    </dataValidation>
  </dataValidations>
  <hyperlinks>
    <hyperlink r:id="rId1" ref="I7"/>
    <hyperlink r:id="rId2" ref="I12"/>
    <hyperlink r:id="rId3" ref="I17"/>
    <hyperlink r:id="rId4" ref="I22"/>
    <hyperlink r:id="rId5" ref="I27"/>
    <hyperlink r:id="rId6" ref="I32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