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27195\Desktop\论文\数据-相关主题\数据与代码\Data and code20240611\Data and code20240611\Data\"/>
    </mc:Choice>
  </mc:AlternateContent>
  <xr:revisionPtr revIDLastSave="0" documentId="13_ncr:1_{7AA3E7EC-A27C-45C6-9044-3FFFF3CAC04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Weekly Price" sheetId="1" r:id="rId1"/>
    <sheet name="Weekly Return" sheetId="4" r:id="rId2"/>
    <sheet name="Weekly Volatility" sheetId="2" r:id="rId3"/>
    <sheet name="Weekly Uncertainty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4" l="1"/>
  <c r="D4" i="4"/>
  <c r="E4" i="4"/>
  <c r="F4" i="4"/>
  <c r="G4" i="4"/>
  <c r="H4" i="4"/>
  <c r="I4" i="4"/>
  <c r="J4" i="4"/>
  <c r="K4" i="4"/>
  <c r="L4" i="4"/>
  <c r="M4" i="4"/>
  <c r="N4" i="4"/>
  <c r="O4" i="4"/>
  <c r="C5" i="4"/>
  <c r="D5" i="4"/>
  <c r="E5" i="4"/>
  <c r="F5" i="4"/>
  <c r="G5" i="4"/>
  <c r="H5" i="4"/>
  <c r="I5" i="4"/>
  <c r="J5" i="4"/>
  <c r="K5" i="4"/>
  <c r="L5" i="4"/>
  <c r="M5" i="4"/>
  <c r="N5" i="4"/>
  <c r="O5" i="4"/>
  <c r="C6" i="4"/>
  <c r="D6" i="4"/>
  <c r="E6" i="4"/>
  <c r="F6" i="4"/>
  <c r="G6" i="4"/>
  <c r="H6" i="4"/>
  <c r="I6" i="4"/>
  <c r="J6" i="4"/>
  <c r="K6" i="4"/>
  <c r="L6" i="4"/>
  <c r="M6" i="4"/>
  <c r="N6" i="4"/>
  <c r="O6" i="4"/>
  <c r="C7" i="4"/>
  <c r="D7" i="4"/>
  <c r="E7" i="4"/>
  <c r="F7" i="4"/>
  <c r="G7" i="4"/>
  <c r="H7" i="4"/>
  <c r="I7" i="4"/>
  <c r="J7" i="4"/>
  <c r="K7" i="4"/>
  <c r="L7" i="4"/>
  <c r="M7" i="4"/>
  <c r="N7" i="4"/>
  <c r="O7" i="4"/>
  <c r="C8" i="4"/>
  <c r="D8" i="4"/>
  <c r="E8" i="4"/>
  <c r="F8" i="4"/>
  <c r="G8" i="4"/>
  <c r="H8" i="4"/>
  <c r="I8" i="4"/>
  <c r="J8" i="4"/>
  <c r="K8" i="4"/>
  <c r="L8" i="4"/>
  <c r="M8" i="4"/>
  <c r="N8" i="4"/>
  <c r="O8" i="4"/>
  <c r="C9" i="4"/>
  <c r="D9" i="4"/>
  <c r="E9" i="4"/>
  <c r="F9" i="4"/>
  <c r="G9" i="4"/>
  <c r="H9" i="4"/>
  <c r="I9" i="4"/>
  <c r="J9" i="4"/>
  <c r="K9" i="4"/>
  <c r="L9" i="4"/>
  <c r="M9" i="4"/>
  <c r="N9" i="4"/>
  <c r="O9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4" i="4"/>
  <c r="Q4" i="4"/>
  <c r="R4" i="4"/>
  <c r="S4" i="4"/>
  <c r="T4" i="4"/>
  <c r="U4" i="4"/>
  <c r="V4" i="4"/>
  <c r="W4" i="4"/>
  <c r="P5" i="4"/>
  <c r="Q5" i="4"/>
  <c r="R5" i="4"/>
  <c r="S5" i="4"/>
  <c r="T5" i="4"/>
  <c r="U5" i="4"/>
  <c r="V5" i="4"/>
  <c r="W5" i="4"/>
  <c r="P6" i="4"/>
  <c r="Q6" i="4"/>
  <c r="R6" i="4"/>
  <c r="S6" i="4"/>
  <c r="T6" i="4"/>
  <c r="U6" i="4"/>
  <c r="V6" i="4"/>
  <c r="W6" i="4"/>
  <c r="P7" i="4"/>
  <c r="Q7" i="4"/>
  <c r="R7" i="4"/>
  <c r="S7" i="4"/>
  <c r="T7" i="4"/>
  <c r="U7" i="4"/>
  <c r="V7" i="4"/>
  <c r="W7" i="4"/>
  <c r="P8" i="4"/>
  <c r="Q8" i="4"/>
  <c r="R8" i="4"/>
  <c r="S8" i="4"/>
  <c r="T8" i="4"/>
  <c r="U8" i="4"/>
  <c r="V8" i="4"/>
  <c r="W8" i="4"/>
  <c r="P9" i="4"/>
  <c r="Q9" i="4"/>
  <c r="R9" i="4"/>
  <c r="S9" i="4"/>
  <c r="T9" i="4"/>
  <c r="U9" i="4"/>
  <c r="V9" i="4"/>
  <c r="W9" i="4"/>
  <c r="P10" i="4"/>
  <c r="Q10" i="4"/>
  <c r="R10" i="4"/>
  <c r="S10" i="4"/>
  <c r="T10" i="4"/>
  <c r="U10" i="4"/>
  <c r="V10" i="4"/>
  <c r="W10" i="4"/>
  <c r="P11" i="4"/>
  <c r="Q11" i="4"/>
  <c r="R11" i="4"/>
  <c r="S11" i="4"/>
  <c r="T11" i="4"/>
  <c r="U11" i="4"/>
  <c r="V11" i="4"/>
  <c r="W11" i="4"/>
  <c r="P12" i="4"/>
  <c r="Q12" i="4"/>
  <c r="R12" i="4"/>
  <c r="S12" i="4"/>
  <c r="T12" i="4"/>
  <c r="U12" i="4"/>
  <c r="V12" i="4"/>
  <c r="W12" i="4"/>
  <c r="P13" i="4"/>
  <c r="Q13" i="4"/>
  <c r="R13" i="4"/>
  <c r="S13" i="4"/>
  <c r="T13" i="4"/>
  <c r="U13" i="4"/>
  <c r="V13" i="4"/>
  <c r="W13" i="4"/>
  <c r="P14" i="4"/>
  <c r="Q14" i="4"/>
  <c r="R14" i="4"/>
  <c r="S14" i="4"/>
  <c r="T14" i="4"/>
  <c r="U14" i="4"/>
  <c r="V14" i="4"/>
  <c r="W14" i="4"/>
  <c r="P15" i="4"/>
  <c r="Q15" i="4"/>
  <c r="R15" i="4"/>
  <c r="S15" i="4"/>
  <c r="T15" i="4"/>
  <c r="U15" i="4"/>
  <c r="V15" i="4"/>
  <c r="W15" i="4"/>
  <c r="P16" i="4"/>
  <c r="Q16" i="4"/>
  <c r="R16" i="4"/>
  <c r="S16" i="4"/>
  <c r="T16" i="4"/>
  <c r="U16" i="4"/>
  <c r="V16" i="4"/>
  <c r="W16" i="4"/>
  <c r="P17" i="4"/>
  <c r="Q17" i="4"/>
  <c r="R17" i="4"/>
  <c r="S17" i="4"/>
  <c r="T17" i="4"/>
  <c r="U17" i="4"/>
  <c r="V17" i="4"/>
  <c r="W17" i="4"/>
  <c r="P18" i="4"/>
  <c r="Q18" i="4"/>
  <c r="R18" i="4"/>
  <c r="S18" i="4"/>
  <c r="T18" i="4"/>
  <c r="U18" i="4"/>
  <c r="V18" i="4"/>
  <c r="W18" i="4"/>
  <c r="P19" i="4"/>
  <c r="Q19" i="4"/>
  <c r="R19" i="4"/>
  <c r="S19" i="4"/>
  <c r="T19" i="4"/>
  <c r="U19" i="4"/>
  <c r="V19" i="4"/>
  <c r="W19" i="4"/>
  <c r="P20" i="4"/>
  <c r="Q20" i="4"/>
  <c r="R20" i="4"/>
  <c r="S20" i="4"/>
  <c r="T20" i="4"/>
  <c r="U20" i="4"/>
  <c r="V20" i="4"/>
  <c r="W20" i="4"/>
  <c r="P21" i="4"/>
  <c r="Q21" i="4"/>
  <c r="R21" i="4"/>
  <c r="S21" i="4"/>
  <c r="T21" i="4"/>
  <c r="U21" i="4"/>
  <c r="V21" i="4"/>
  <c r="W21" i="4"/>
  <c r="P22" i="4"/>
  <c r="Q22" i="4"/>
  <c r="R22" i="4"/>
  <c r="S22" i="4"/>
  <c r="T22" i="4"/>
  <c r="U22" i="4"/>
  <c r="V22" i="4"/>
  <c r="W22" i="4"/>
  <c r="P23" i="4"/>
  <c r="Q23" i="4"/>
  <c r="R23" i="4"/>
  <c r="S23" i="4"/>
  <c r="T23" i="4"/>
  <c r="U23" i="4"/>
  <c r="V23" i="4"/>
  <c r="W23" i="4"/>
  <c r="P24" i="4"/>
  <c r="Q24" i="4"/>
  <c r="R24" i="4"/>
  <c r="S24" i="4"/>
  <c r="T24" i="4"/>
  <c r="U24" i="4"/>
  <c r="V24" i="4"/>
  <c r="W24" i="4"/>
  <c r="P25" i="4"/>
  <c r="Q25" i="4"/>
  <c r="R25" i="4"/>
  <c r="S25" i="4"/>
  <c r="T25" i="4"/>
  <c r="U25" i="4"/>
  <c r="V25" i="4"/>
  <c r="W25" i="4"/>
  <c r="P26" i="4"/>
  <c r="Q26" i="4"/>
  <c r="R26" i="4"/>
  <c r="S26" i="4"/>
  <c r="T26" i="4"/>
  <c r="U26" i="4"/>
  <c r="V26" i="4"/>
  <c r="W26" i="4"/>
  <c r="P27" i="4"/>
  <c r="Q27" i="4"/>
  <c r="R27" i="4"/>
  <c r="S27" i="4"/>
  <c r="T27" i="4"/>
  <c r="U27" i="4"/>
  <c r="V27" i="4"/>
  <c r="W27" i="4"/>
  <c r="P28" i="4"/>
  <c r="Q28" i="4"/>
  <c r="R28" i="4"/>
  <c r="S28" i="4"/>
  <c r="T28" i="4"/>
  <c r="U28" i="4"/>
  <c r="V28" i="4"/>
  <c r="W28" i="4"/>
  <c r="P29" i="4"/>
  <c r="Q29" i="4"/>
  <c r="R29" i="4"/>
  <c r="S29" i="4"/>
  <c r="T29" i="4"/>
  <c r="U29" i="4"/>
  <c r="V29" i="4"/>
  <c r="W29" i="4"/>
  <c r="P30" i="4"/>
  <c r="Q30" i="4"/>
  <c r="R30" i="4"/>
  <c r="S30" i="4"/>
  <c r="T30" i="4"/>
  <c r="U30" i="4"/>
  <c r="V30" i="4"/>
  <c r="W30" i="4"/>
  <c r="P31" i="4"/>
  <c r="Q31" i="4"/>
  <c r="R31" i="4"/>
  <c r="S31" i="4"/>
  <c r="T31" i="4"/>
  <c r="U31" i="4"/>
  <c r="V31" i="4"/>
  <c r="W31" i="4"/>
  <c r="P32" i="4"/>
  <c r="Q32" i="4"/>
  <c r="R32" i="4"/>
  <c r="S32" i="4"/>
  <c r="T32" i="4"/>
  <c r="U32" i="4"/>
  <c r="V32" i="4"/>
  <c r="W32" i="4"/>
  <c r="P33" i="4"/>
  <c r="Q33" i="4"/>
  <c r="R33" i="4"/>
  <c r="S33" i="4"/>
  <c r="T33" i="4"/>
  <c r="U33" i="4"/>
  <c r="V33" i="4"/>
  <c r="W33" i="4"/>
  <c r="P34" i="4"/>
  <c r="Q34" i="4"/>
  <c r="R34" i="4"/>
  <c r="S34" i="4"/>
  <c r="T34" i="4"/>
  <c r="U34" i="4"/>
  <c r="V34" i="4"/>
  <c r="W34" i="4"/>
  <c r="P35" i="4"/>
  <c r="Q35" i="4"/>
  <c r="R35" i="4"/>
  <c r="S35" i="4"/>
  <c r="T35" i="4"/>
  <c r="U35" i="4"/>
  <c r="V35" i="4"/>
  <c r="W35" i="4"/>
  <c r="P36" i="4"/>
  <c r="Q36" i="4"/>
  <c r="R36" i="4"/>
  <c r="S36" i="4"/>
  <c r="T36" i="4"/>
  <c r="U36" i="4"/>
  <c r="V36" i="4"/>
  <c r="W36" i="4"/>
  <c r="P37" i="4"/>
  <c r="Q37" i="4"/>
  <c r="R37" i="4"/>
  <c r="S37" i="4"/>
  <c r="T37" i="4"/>
  <c r="U37" i="4"/>
  <c r="V37" i="4"/>
  <c r="W37" i="4"/>
  <c r="P38" i="4"/>
  <c r="Q38" i="4"/>
  <c r="R38" i="4"/>
  <c r="S38" i="4"/>
  <c r="T38" i="4"/>
  <c r="U38" i="4"/>
  <c r="V38" i="4"/>
  <c r="W38" i="4"/>
  <c r="P39" i="4"/>
  <c r="Q39" i="4"/>
  <c r="R39" i="4"/>
  <c r="S39" i="4"/>
  <c r="T39" i="4"/>
  <c r="U39" i="4"/>
  <c r="V39" i="4"/>
  <c r="W39" i="4"/>
  <c r="P40" i="4"/>
  <c r="Q40" i="4"/>
  <c r="R40" i="4"/>
  <c r="S40" i="4"/>
  <c r="T40" i="4"/>
  <c r="U40" i="4"/>
  <c r="V40" i="4"/>
  <c r="W40" i="4"/>
  <c r="P41" i="4"/>
  <c r="Q41" i="4"/>
  <c r="R41" i="4"/>
  <c r="S41" i="4"/>
  <c r="T41" i="4"/>
  <c r="U41" i="4"/>
  <c r="V41" i="4"/>
  <c r="W41" i="4"/>
  <c r="P42" i="4"/>
  <c r="Q42" i="4"/>
  <c r="R42" i="4"/>
  <c r="S42" i="4"/>
  <c r="T42" i="4"/>
  <c r="U42" i="4"/>
  <c r="V42" i="4"/>
  <c r="W42" i="4"/>
  <c r="P43" i="4"/>
  <c r="Q43" i="4"/>
  <c r="R43" i="4"/>
  <c r="S43" i="4"/>
  <c r="T43" i="4"/>
  <c r="U43" i="4"/>
  <c r="V43" i="4"/>
  <c r="W43" i="4"/>
  <c r="P44" i="4"/>
  <c r="Q44" i="4"/>
  <c r="R44" i="4"/>
  <c r="S44" i="4"/>
  <c r="T44" i="4"/>
  <c r="U44" i="4"/>
  <c r="V44" i="4"/>
  <c r="W44" i="4"/>
  <c r="P45" i="4"/>
  <c r="Q45" i="4"/>
  <c r="R45" i="4"/>
  <c r="S45" i="4"/>
  <c r="T45" i="4"/>
  <c r="U45" i="4"/>
  <c r="V45" i="4"/>
  <c r="W45" i="4"/>
  <c r="P46" i="4"/>
  <c r="Q46" i="4"/>
  <c r="R46" i="4"/>
  <c r="S46" i="4"/>
  <c r="T46" i="4"/>
  <c r="U46" i="4"/>
  <c r="V46" i="4"/>
  <c r="W46" i="4"/>
  <c r="P47" i="4"/>
  <c r="Q47" i="4"/>
  <c r="R47" i="4"/>
  <c r="S47" i="4"/>
  <c r="T47" i="4"/>
  <c r="U47" i="4"/>
  <c r="V47" i="4"/>
  <c r="W47" i="4"/>
  <c r="P48" i="4"/>
  <c r="Q48" i="4"/>
  <c r="R48" i="4"/>
  <c r="S48" i="4"/>
  <c r="T48" i="4"/>
  <c r="U48" i="4"/>
  <c r="V48" i="4"/>
  <c r="W48" i="4"/>
  <c r="P49" i="4"/>
  <c r="Q49" i="4"/>
  <c r="R49" i="4"/>
  <c r="S49" i="4"/>
  <c r="T49" i="4"/>
  <c r="U49" i="4"/>
  <c r="V49" i="4"/>
  <c r="W49" i="4"/>
  <c r="P50" i="4"/>
  <c r="Q50" i="4"/>
  <c r="R50" i="4"/>
  <c r="S50" i="4"/>
  <c r="T50" i="4"/>
  <c r="U50" i="4"/>
  <c r="V50" i="4"/>
  <c r="W50" i="4"/>
  <c r="P51" i="4"/>
  <c r="Q51" i="4"/>
  <c r="R51" i="4"/>
  <c r="S51" i="4"/>
  <c r="T51" i="4"/>
  <c r="U51" i="4"/>
  <c r="V51" i="4"/>
  <c r="W51" i="4"/>
  <c r="P52" i="4"/>
  <c r="Q52" i="4"/>
  <c r="R52" i="4"/>
  <c r="S52" i="4"/>
  <c r="T52" i="4"/>
  <c r="U52" i="4"/>
  <c r="V52" i="4"/>
  <c r="W52" i="4"/>
  <c r="P53" i="4"/>
  <c r="Q53" i="4"/>
  <c r="R53" i="4"/>
  <c r="S53" i="4"/>
  <c r="T53" i="4"/>
  <c r="U53" i="4"/>
  <c r="V53" i="4"/>
  <c r="W53" i="4"/>
  <c r="P54" i="4"/>
  <c r="Q54" i="4"/>
  <c r="R54" i="4"/>
  <c r="S54" i="4"/>
  <c r="T54" i="4"/>
  <c r="U54" i="4"/>
  <c r="V54" i="4"/>
  <c r="W54" i="4"/>
  <c r="P55" i="4"/>
  <c r="Q55" i="4"/>
  <c r="R55" i="4"/>
  <c r="S55" i="4"/>
  <c r="T55" i="4"/>
  <c r="U55" i="4"/>
  <c r="V55" i="4"/>
  <c r="W55" i="4"/>
  <c r="P56" i="4"/>
  <c r="Q56" i="4"/>
  <c r="R56" i="4"/>
  <c r="S56" i="4"/>
  <c r="T56" i="4"/>
  <c r="U56" i="4"/>
  <c r="V56" i="4"/>
  <c r="W56" i="4"/>
  <c r="P57" i="4"/>
  <c r="Q57" i="4"/>
  <c r="R57" i="4"/>
  <c r="S57" i="4"/>
  <c r="T57" i="4"/>
  <c r="U57" i="4"/>
  <c r="V57" i="4"/>
  <c r="W57" i="4"/>
  <c r="P58" i="4"/>
  <c r="Q58" i="4"/>
  <c r="R58" i="4"/>
  <c r="S58" i="4"/>
  <c r="T58" i="4"/>
  <c r="U58" i="4"/>
  <c r="V58" i="4"/>
  <c r="W58" i="4"/>
  <c r="P59" i="4"/>
  <c r="Q59" i="4"/>
  <c r="R59" i="4"/>
  <c r="S59" i="4"/>
  <c r="T59" i="4"/>
  <c r="U59" i="4"/>
  <c r="V59" i="4"/>
  <c r="W59" i="4"/>
  <c r="P60" i="4"/>
  <c r="Q60" i="4"/>
  <c r="R60" i="4"/>
  <c r="S60" i="4"/>
  <c r="T60" i="4"/>
  <c r="U60" i="4"/>
  <c r="V60" i="4"/>
  <c r="W60" i="4"/>
  <c r="P61" i="4"/>
  <c r="Q61" i="4"/>
  <c r="R61" i="4"/>
  <c r="S61" i="4"/>
  <c r="T61" i="4"/>
  <c r="U61" i="4"/>
  <c r="V61" i="4"/>
  <c r="W61" i="4"/>
  <c r="P62" i="4"/>
  <c r="Q62" i="4"/>
  <c r="R62" i="4"/>
  <c r="S62" i="4"/>
  <c r="T62" i="4"/>
  <c r="U62" i="4"/>
  <c r="V62" i="4"/>
  <c r="W62" i="4"/>
  <c r="P63" i="4"/>
  <c r="Q63" i="4"/>
  <c r="R63" i="4"/>
  <c r="S63" i="4"/>
  <c r="T63" i="4"/>
  <c r="U63" i="4"/>
  <c r="V63" i="4"/>
  <c r="W63" i="4"/>
  <c r="P64" i="4"/>
  <c r="Q64" i="4"/>
  <c r="R64" i="4"/>
  <c r="S64" i="4"/>
  <c r="T64" i="4"/>
  <c r="U64" i="4"/>
  <c r="V64" i="4"/>
  <c r="W64" i="4"/>
  <c r="P65" i="4"/>
  <c r="Q65" i="4"/>
  <c r="R65" i="4"/>
  <c r="S65" i="4"/>
  <c r="T65" i="4"/>
  <c r="U65" i="4"/>
  <c r="V65" i="4"/>
  <c r="W65" i="4"/>
  <c r="P66" i="4"/>
  <c r="Q66" i="4"/>
  <c r="R66" i="4"/>
  <c r="S66" i="4"/>
  <c r="T66" i="4"/>
  <c r="U66" i="4"/>
  <c r="V66" i="4"/>
  <c r="W66" i="4"/>
  <c r="P67" i="4"/>
  <c r="Q67" i="4"/>
  <c r="R67" i="4"/>
  <c r="S67" i="4"/>
  <c r="T67" i="4"/>
  <c r="U67" i="4"/>
  <c r="V67" i="4"/>
  <c r="W67" i="4"/>
  <c r="P68" i="4"/>
  <c r="Q68" i="4"/>
  <c r="R68" i="4"/>
  <c r="S68" i="4"/>
  <c r="T68" i="4"/>
  <c r="U68" i="4"/>
  <c r="V68" i="4"/>
  <c r="W68" i="4"/>
  <c r="P69" i="4"/>
  <c r="Q69" i="4"/>
  <c r="R69" i="4"/>
  <c r="S69" i="4"/>
  <c r="T69" i="4"/>
  <c r="U69" i="4"/>
  <c r="V69" i="4"/>
  <c r="W69" i="4"/>
  <c r="P70" i="4"/>
  <c r="Q70" i="4"/>
  <c r="R70" i="4"/>
  <c r="S70" i="4"/>
  <c r="T70" i="4"/>
  <c r="U70" i="4"/>
  <c r="V70" i="4"/>
  <c r="W70" i="4"/>
  <c r="P71" i="4"/>
  <c r="Q71" i="4"/>
  <c r="R71" i="4"/>
  <c r="S71" i="4"/>
  <c r="T71" i="4"/>
  <c r="U71" i="4"/>
  <c r="V71" i="4"/>
  <c r="W71" i="4"/>
  <c r="P72" i="4"/>
  <c r="Q72" i="4"/>
  <c r="R72" i="4"/>
  <c r="S72" i="4"/>
  <c r="T72" i="4"/>
  <c r="U72" i="4"/>
  <c r="V72" i="4"/>
  <c r="W72" i="4"/>
  <c r="P73" i="4"/>
  <c r="Q73" i="4"/>
  <c r="R73" i="4"/>
  <c r="S73" i="4"/>
  <c r="T73" i="4"/>
  <c r="U73" i="4"/>
  <c r="V73" i="4"/>
  <c r="W73" i="4"/>
  <c r="P74" i="4"/>
  <c r="Q74" i="4"/>
  <c r="R74" i="4"/>
  <c r="S74" i="4"/>
  <c r="T74" i="4"/>
  <c r="U74" i="4"/>
  <c r="V74" i="4"/>
  <c r="W74" i="4"/>
  <c r="P75" i="4"/>
  <c r="Q75" i="4"/>
  <c r="R75" i="4"/>
  <c r="S75" i="4"/>
  <c r="T75" i="4"/>
  <c r="U75" i="4"/>
  <c r="V75" i="4"/>
  <c r="W75" i="4"/>
  <c r="P76" i="4"/>
  <c r="Q76" i="4"/>
  <c r="R76" i="4"/>
  <c r="S76" i="4"/>
  <c r="T76" i="4"/>
  <c r="U76" i="4"/>
  <c r="V76" i="4"/>
  <c r="W76" i="4"/>
  <c r="P77" i="4"/>
  <c r="Q77" i="4"/>
  <c r="R77" i="4"/>
  <c r="S77" i="4"/>
  <c r="T77" i="4"/>
  <c r="U77" i="4"/>
  <c r="V77" i="4"/>
  <c r="W77" i="4"/>
  <c r="P78" i="4"/>
  <c r="Q78" i="4"/>
  <c r="R78" i="4"/>
  <c r="S78" i="4"/>
  <c r="T78" i="4"/>
  <c r="U78" i="4"/>
  <c r="V78" i="4"/>
  <c r="W78" i="4"/>
  <c r="P79" i="4"/>
  <c r="Q79" i="4"/>
  <c r="R79" i="4"/>
  <c r="S79" i="4"/>
  <c r="T79" i="4"/>
  <c r="U79" i="4"/>
  <c r="V79" i="4"/>
  <c r="W79" i="4"/>
  <c r="P80" i="4"/>
  <c r="Q80" i="4"/>
  <c r="R80" i="4"/>
  <c r="S80" i="4"/>
  <c r="T80" i="4"/>
  <c r="U80" i="4"/>
  <c r="V80" i="4"/>
  <c r="W80" i="4"/>
  <c r="P81" i="4"/>
  <c r="Q81" i="4"/>
  <c r="R81" i="4"/>
  <c r="S81" i="4"/>
  <c r="T81" i="4"/>
  <c r="U81" i="4"/>
  <c r="V81" i="4"/>
  <c r="W81" i="4"/>
  <c r="P82" i="4"/>
  <c r="Q82" i="4"/>
  <c r="R82" i="4"/>
  <c r="S82" i="4"/>
  <c r="T82" i="4"/>
  <c r="U82" i="4"/>
  <c r="V82" i="4"/>
  <c r="W82" i="4"/>
  <c r="P83" i="4"/>
  <c r="Q83" i="4"/>
  <c r="R83" i="4"/>
  <c r="S83" i="4"/>
  <c r="T83" i="4"/>
  <c r="U83" i="4"/>
  <c r="V83" i="4"/>
  <c r="W83" i="4"/>
  <c r="P84" i="4"/>
  <c r="Q84" i="4"/>
  <c r="R84" i="4"/>
  <c r="S84" i="4"/>
  <c r="T84" i="4"/>
  <c r="U84" i="4"/>
  <c r="V84" i="4"/>
  <c r="W84" i="4"/>
  <c r="P85" i="4"/>
  <c r="Q85" i="4"/>
  <c r="R85" i="4"/>
  <c r="S85" i="4"/>
  <c r="T85" i="4"/>
  <c r="U85" i="4"/>
  <c r="V85" i="4"/>
  <c r="W85" i="4"/>
  <c r="P86" i="4"/>
  <c r="Q86" i="4"/>
  <c r="R86" i="4"/>
  <c r="S86" i="4"/>
  <c r="T86" i="4"/>
  <c r="U86" i="4"/>
  <c r="V86" i="4"/>
  <c r="W86" i="4"/>
  <c r="P87" i="4"/>
  <c r="Q87" i="4"/>
  <c r="R87" i="4"/>
  <c r="S87" i="4"/>
  <c r="T87" i="4"/>
  <c r="U87" i="4"/>
  <c r="V87" i="4"/>
  <c r="W87" i="4"/>
  <c r="P88" i="4"/>
  <c r="Q88" i="4"/>
  <c r="R88" i="4"/>
  <c r="S88" i="4"/>
  <c r="T88" i="4"/>
  <c r="U88" i="4"/>
  <c r="V88" i="4"/>
  <c r="W88" i="4"/>
  <c r="P89" i="4"/>
  <c r="Q89" i="4"/>
  <c r="R89" i="4"/>
  <c r="S89" i="4"/>
  <c r="T89" i="4"/>
  <c r="U89" i="4"/>
  <c r="V89" i="4"/>
  <c r="W89" i="4"/>
  <c r="P90" i="4"/>
  <c r="Q90" i="4"/>
  <c r="R90" i="4"/>
  <c r="S90" i="4"/>
  <c r="T90" i="4"/>
  <c r="U90" i="4"/>
  <c r="V90" i="4"/>
  <c r="W90" i="4"/>
  <c r="P91" i="4"/>
  <c r="Q91" i="4"/>
  <c r="R91" i="4"/>
  <c r="S91" i="4"/>
  <c r="T91" i="4"/>
  <c r="U91" i="4"/>
  <c r="V91" i="4"/>
  <c r="W91" i="4"/>
  <c r="P92" i="4"/>
  <c r="Q92" i="4"/>
  <c r="R92" i="4"/>
  <c r="S92" i="4"/>
  <c r="T92" i="4"/>
  <c r="U92" i="4"/>
  <c r="V92" i="4"/>
  <c r="W92" i="4"/>
  <c r="P93" i="4"/>
  <c r="Q93" i="4"/>
  <c r="R93" i="4"/>
  <c r="S93" i="4"/>
  <c r="T93" i="4"/>
  <c r="U93" i="4"/>
  <c r="V93" i="4"/>
  <c r="W93" i="4"/>
  <c r="P94" i="4"/>
  <c r="Q94" i="4"/>
  <c r="R94" i="4"/>
  <c r="S94" i="4"/>
  <c r="T94" i="4"/>
  <c r="U94" i="4"/>
  <c r="V94" i="4"/>
  <c r="W94" i="4"/>
  <c r="P95" i="4"/>
  <c r="Q95" i="4"/>
  <c r="R95" i="4"/>
  <c r="S95" i="4"/>
  <c r="T95" i="4"/>
  <c r="U95" i="4"/>
  <c r="V95" i="4"/>
  <c r="W95" i="4"/>
  <c r="P96" i="4"/>
  <c r="Q96" i="4"/>
  <c r="R96" i="4"/>
  <c r="S96" i="4"/>
  <c r="T96" i="4"/>
  <c r="U96" i="4"/>
  <c r="V96" i="4"/>
  <c r="W96" i="4"/>
  <c r="P97" i="4"/>
  <c r="Q97" i="4"/>
  <c r="R97" i="4"/>
  <c r="S97" i="4"/>
  <c r="T97" i="4"/>
  <c r="U97" i="4"/>
  <c r="V97" i="4"/>
  <c r="W97" i="4"/>
  <c r="P98" i="4"/>
  <c r="Q98" i="4"/>
  <c r="R98" i="4"/>
  <c r="S98" i="4"/>
  <c r="T98" i="4"/>
  <c r="U98" i="4"/>
  <c r="V98" i="4"/>
  <c r="W98" i="4"/>
  <c r="P99" i="4"/>
  <c r="Q99" i="4"/>
  <c r="R99" i="4"/>
  <c r="S99" i="4"/>
  <c r="T99" i="4"/>
  <c r="U99" i="4"/>
  <c r="V99" i="4"/>
  <c r="W99" i="4"/>
  <c r="P100" i="4"/>
  <c r="Q100" i="4"/>
  <c r="R100" i="4"/>
  <c r="S100" i="4"/>
  <c r="T100" i="4"/>
  <c r="U100" i="4"/>
  <c r="V100" i="4"/>
  <c r="W100" i="4"/>
  <c r="P101" i="4"/>
  <c r="Q101" i="4"/>
  <c r="R101" i="4"/>
  <c r="S101" i="4"/>
  <c r="T101" i="4"/>
  <c r="U101" i="4"/>
  <c r="V101" i="4"/>
  <c r="W101" i="4"/>
  <c r="P102" i="4"/>
  <c r="Q102" i="4"/>
  <c r="R102" i="4"/>
  <c r="S102" i="4"/>
  <c r="T102" i="4"/>
  <c r="U102" i="4"/>
  <c r="V102" i="4"/>
  <c r="W102" i="4"/>
  <c r="P103" i="4"/>
  <c r="Q103" i="4"/>
  <c r="R103" i="4"/>
  <c r="S103" i="4"/>
  <c r="T103" i="4"/>
  <c r="U103" i="4"/>
  <c r="V103" i="4"/>
  <c r="W103" i="4"/>
  <c r="P104" i="4"/>
  <c r="Q104" i="4"/>
  <c r="R104" i="4"/>
  <c r="S104" i="4"/>
  <c r="T104" i="4"/>
  <c r="U104" i="4"/>
  <c r="V104" i="4"/>
  <c r="W104" i="4"/>
  <c r="P105" i="4"/>
  <c r="Q105" i="4"/>
  <c r="R105" i="4"/>
  <c r="S105" i="4"/>
  <c r="T105" i="4"/>
  <c r="U105" i="4"/>
  <c r="V105" i="4"/>
  <c r="W105" i="4"/>
  <c r="P106" i="4"/>
  <c r="Q106" i="4"/>
  <c r="R106" i="4"/>
  <c r="S106" i="4"/>
  <c r="T106" i="4"/>
  <c r="U106" i="4"/>
  <c r="V106" i="4"/>
  <c r="W106" i="4"/>
  <c r="P107" i="4"/>
  <c r="Q107" i="4"/>
  <c r="R107" i="4"/>
  <c r="S107" i="4"/>
  <c r="T107" i="4"/>
  <c r="U107" i="4"/>
  <c r="V107" i="4"/>
  <c r="W107" i="4"/>
  <c r="P108" i="4"/>
  <c r="Q108" i="4"/>
  <c r="R108" i="4"/>
  <c r="S108" i="4"/>
  <c r="T108" i="4"/>
  <c r="U108" i="4"/>
  <c r="V108" i="4"/>
  <c r="W108" i="4"/>
  <c r="P109" i="4"/>
  <c r="Q109" i="4"/>
  <c r="R109" i="4"/>
  <c r="S109" i="4"/>
  <c r="T109" i="4"/>
  <c r="U109" i="4"/>
  <c r="V109" i="4"/>
  <c r="W109" i="4"/>
  <c r="P110" i="4"/>
  <c r="Q110" i="4"/>
  <c r="R110" i="4"/>
  <c r="S110" i="4"/>
  <c r="T110" i="4"/>
  <c r="U110" i="4"/>
  <c r="V110" i="4"/>
  <c r="W110" i="4"/>
  <c r="P111" i="4"/>
  <c r="Q111" i="4"/>
  <c r="R111" i="4"/>
  <c r="S111" i="4"/>
  <c r="T111" i="4"/>
  <c r="U111" i="4"/>
  <c r="V111" i="4"/>
  <c r="W111" i="4"/>
  <c r="P112" i="4"/>
  <c r="Q112" i="4"/>
  <c r="R112" i="4"/>
  <c r="S112" i="4"/>
  <c r="T112" i="4"/>
  <c r="U112" i="4"/>
  <c r="V112" i="4"/>
  <c r="W112" i="4"/>
  <c r="P113" i="4"/>
  <c r="Q113" i="4"/>
  <c r="R113" i="4"/>
  <c r="S113" i="4"/>
  <c r="T113" i="4"/>
  <c r="U113" i="4"/>
  <c r="V113" i="4"/>
  <c r="W113" i="4"/>
  <c r="P114" i="4"/>
  <c r="Q114" i="4"/>
  <c r="R114" i="4"/>
  <c r="S114" i="4"/>
  <c r="T114" i="4"/>
  <c r="U114" i="4"/>
  <c r="V114" i="4"/>
  <c r="W114" i="4"/>
  <c r="P115" i="4"/>
  <c r="Q115" i="4"/>
  <c r="R115" i="4"/>
  <c r="S115" i="4"/>
  <c r="T115" i="4"/>
  <c r="U115" i="4"/>
  <c r="V115" i="4"/>
  <c r="W115" i="4"/>
  <c r="P116" i="4"/>
  <c r="Q116" i="4"/>
  <c r="R116" i="4"/>
  <c r="S116" i="4"/>
  <c r="T116" i="4"/>
  <c r="U116" i="4"/>
  <c r="V116" i="4"/>
  <c r="W116" i="4"/>
  <c r="P117" i="4"/>
  <c r="Q117" i="4"/>
  <c r="R117" i="4"/>
  <c r="S117" i="4"/>
  <c r="T117" i="4"/>
  <c r="U117" i="4"/>
  <c r="V117" i="4"/>
  <c r="W117" i="4"/>
  <c r="P118" i="4"/>
  <c r="Q118" i="4"/>
  <c r="R118" i="4"/>
  <c r="S118" i="4"/>
  <c r="T118" i="4"/>
  <c r="U118" i="4"/>
  <c r="V118" i="4"/>
  <c r="W118" i="4"/>
  <c r="P119" i="4"/>
  <c r="Q119" i="4"/>
  <c r="R119" i="4"/>
  <c r="S119" i="4"/>
  <c r="T119" i="4"/>
  <c r="U119" i="4"/>
  <c r="V119" i="4"/>
  <c r="W119" i="4"/>
  <c r="P120" i="4"/>
  <c r="Q120" i="4"/>
  <c r="R120" i="4"/>
  <c r="S120" i="4"/>
  <c r="T120" i="4"/>
  <c r="U120" i="4"/>
  <c r="V120" i="4"/>
  <c r="W120" i="4"/>
  <c r="P121" i="4"/>
  <c r="Q121" i="4"/>
  <c r="R121" i="4"/>
  <c r="S121" i="4"/>
  <c r="T121" i="4"/>
  <c r="U121" i="4"/>
  <c r="V121" i="4"/>
  <c r="W121" i="4"/>
  <c r="P122" i="4"/>
  <c r="Q122" i="4"/>
  <c r="R122" i="4"/>
  <c r="S122" i="4"/>
  <c r="T122" i="4"/>
  <c r="U122" i="4"/>
  <c r="V122" i="4"/>
  <c r="W122" i="4"/>
  <c r="P123" i="4"/>
  <c r="Q123" i="4"/>
  <c r="R123" i="4"/>
  <c r="S123" i="4"/>
  <c r="T123" i="4"/>
  <c r="U123" i="4"/>
  <c r="V123" i="4"/>
  <c r="W123" i="4"/>
  <c r="P124" i="4"/>
  <c r="Q124" i="4"/>
  <c r="R124" i="4"/>
  <c r="S124" i="4"/>
  <c r="T124" i="4"/>
  <c r="U124" i="4"/>
  <c r="V124" i="4"/>
  <c r="W124" i="4"/>
  <c r="P125" i="4"/>
  <c r="Q125" i="4"/>
  <c r="R125" i="4"/>
  <c r="S125" i="4"/>
  <c r="T125" i="4"/>
  <c r="U125" i="4"/>
  <c r="V125" i="4"/>
  <c r="W125" i="4"/>
  <c r="P126" i="4"/>
  <c r="Q126" i="4"/>
  <c r="R126" i="4"/>
  <c r="S126" i="4"/>
  <c r="T126" i="4"/>
  <c r="U126" i="4"/>
  <c r="V126" i="4"/>
  <c r="W126" i="4"/>
  <c r="P127" i="4"/>
  <c r="Q127" i="4"/>
  <c r="R127" i="4"/>
  <c r="S127" i="4"/>
  <c r="T127" i="4"/>
  <c r="U127" i="4"/>
  <c r="V127" i="4"/>
  <c r="W127" i="4"/>
  <c r="P128" i="4"/>
  <c r="Q128" i="4"/>
  <c r="R128" i="4"/>
  <c r="S128" i="4"/>
  <c r="T128" i="4"/>
  <c r="U128" i="4"/>
  <c r="V128" i="4"/>
  <c r="W128" i="4"/>
  <c r="P129" i="4"/>
  <c r="Q129" i="4"/>
  <c r="R129" i="4"/>
  <c r="S129" i="4"/>
  <c r="T129" i="4"/>
  <c r="U129" i="4"/>
  <c r="V129" i="4"/>
  <c r="W129" i="4"/>
  <c r="P130" i="4"/>
  <c r="Q130" i="4"/>
  <c r="R130" i="4"/>
  <c r="S130" i="4"/>
  <c r="T130" i="4"/>
  <c r="U130" i="4"/>
  <c r="V130" i="4"/>
  <c r="W130" i="4"/>
  <c r="P131" i="4"/>
  <c r="Q131" i="4"/>
  <c r="R131" i="4"/>
  <c r="S131" i="4"/>
  <c r="T131" i="4"/>
  <c r="U131" i="4"/>
  <c r="V131" i="4"/>
  <c r="W131" i="4"/>
  <c r="P132" i="4"/>
  <c r="Q132" i="4"/>
  <c r="R132" i="4"/>
  <c r="S132" i="4"/>
  <c r="T132" i="4"/>
  <c r="U132" i="4"/>
  <c r="V132" i="4"/>
  <c r="W132" i="4"/>
  <c r="P133" i="4"/>
  <c r="Q133" i="4"/>
  <c r="R133" i="4"/>
  <c r="S133" i="4"/>
  <c r="T133" i="4"/>
  <c r="U133" i="4"/>
  <c r="V133" i="4"/>
  <c r="W133" i="4"/>
  <c r="P134" i="4"/>
  <c r="Q134" i="4"/>
  <c r="R134" i="4"/>
  <c r="S134" i="4"/>
  <c r="T134" i="4"/>
  <c r="U134" i="4"/>
  <c r="V134" i="4"/>
  <c r="W134" i="4"/>
  <c r="P135" i="4"/>
  <c r="Q135" i="4"/>
  <c r="R135" i="4"/>
  <c r="S135" i="4"/>
  <c r="T135" i="4"/>
  <c r="U135" i="4"/>
  <c r="V135" i="4"/>
  <c r="W135" i="4"/>
  <c r="P136" i="4"/>
  <c r="Q136" i="4"/>
  <c r="R136" i="4"/>
  <c r="S136" i="4"/>
  <c r="T136" i="4"/>
  <c r="U136" i="4"/>
  <c r="V136" i="4"/>
  <c r="W136" i="4"/>
  <c r="P137" i="4"/>
  <c r="Q137" i="4"/>
  <c r="R137" i="4"/>
  <c r="S137" i="4"/>
  <c r="T137" i="4"/>
  <c r="U137" i="4"/>
  <c r="V137" i="4"/>
  <c r="W137" i="4"/>
  <c r="P138" i="4"/>
  <c r="Q138" i="4"/>
  <c r="R138" i="4"/>
  <c r="S138" i="4"/>
  <c r="T138" i="4"/>
  <c r="U138" i="4"/>
  <c r="V138" i="4"/>
  <c r="W138" i="4"/>
  <c r="P139" i="4"/>
  <c r="Q139" i="4"/>
  <c r="R139" i="4"/>
  <c r="S139" i="4"/>
  <c r="T139" i="4"/>
  <c r="U139" i="4"/>
  <c r="V139" i="4"/>
  <c r="W139" i="4"/>
  <c r="P140" i="4"/>
  <c r="Q140" i="4"/>
  <c r="R140" i="4"/>
  <c r="S140" i="4"/>
  <c r="T140" i="4"/>
  <c r="U140" i="4"/>
  <c r="V140" i="4"/>
  <c r="W140" i="4"/>
  <c r="P141" i="4"/>
  <c r="Q141" i="4"/>
  <c r="R141" i="4"/>
  <c r="S141" i="4"/>
  <c r="T141" i="4"/>
  <c r="U141" i="4"/>
  <c r="V141" i="4"/>
  <c r="W141" i="4"/>
  <c r="P142" i="4"/>
  <c r="Q142" i="4"/>
  <c r="R142" i="4"/>
  <c r="S142" i="4"/>
  <c r="T142" i="4"/>
  <c r="U142" i="4"/>
  <c r="V142" i="4"/>
  <c r="W142" i="4"/>
  <c r="P143" i="4"/>
  <c r="Q143" i="4"/>
  <c r="R143" i="4"/>
  <c r="S143" i="4"/>
  <c r="T143" i="4"/>
  <c r="U143" i="4"/>
  <c r="V143" i="4"/>
  <c r="W143" i="4"/>
  <c r="P144" i="4"/>
  <c r="Q144" i="4"/>
  <c r="R144" i="4"/>
  <c r="S144" i="4"/>
  <c r="T144" i="4"/>
  <c r="U144" i="4"/>
  <c r="V144" i="4"/>
  <c r="W144" i="4"/>
  <c r="P145" i="4"/>
  <c r="Q145" i="4"/>
  <c r="R145" i="4"/>
  <c r="S145" i="4"/>
  <c r="T145" i="4"/>
  <c r="U145" i="4"/>
  <c r="V145" i="4"/>
  <c r="W145" i="4"/>
  <c r="P146" i="4"/>
  <c r="Q146" i="4"/>
  <c r="R146" i="4"/>
  <c r="S146" i="4"/>
  <c r="T146" i="4"/>
  <c r="U146" i="4"/>
  <c r="V146" i="4"/>
  <c r="W146" i="4"/>
  <c r="P147" i="4"/>
  <c r="Q147" i="4"/>
  <c r="R147" i="4"/>
  <c r="S147" i="4"/>
  <c r="T147" i="4"/>
  <c r="U147" i="4"/>
  <c r="V147" i="4"/>
  <c r="W147" i="4"/>
  <c r="P148" i="4"/>
  <c r="Q148" i="4"/>
  <c r="R148" i="4"/>
  <c r="S148" i="4"/>
  <c r="T148" i="4"/>
  <c r="U148" i="4"/>
  <c r="V148" i="4"/>
  <c r="W148" i="4"/>
  <c r="P149" i="4"/>
  <c r="Q149" i="4"/>
  <c r="R149" i="4"/>
  <c r="S149" i="4"/>
  <c r="T149" i="4"/>
  <c r="U149" i="4"/>
  <c r="V149" i="4"/>
  <c r="W149" i="4"/>
  <c r="P150" i="4"/>
  <c r="Q150" i="4"/>
  <c r="R150" i="4"/>
  <c r="S150" i="4"/>
  <c r="T150" i="4"/>
  <c r="U150" i="4"/>
  <c r="V150" i="4"/>
  <c r="W150" i="4"/>
  <c r="P151" i="4"/>
  <c r="Q151" i="4"/>
  <c r="R151" i="4"/>
  <c r="S151" i="4"/>
  <c r="T151" i="4"/>
  <c r="U151" i="4"/>
  <c r="V151" i="4"/>
  <c r="W151" i="4"/>
  <c r="P152" i="4"/>
  <c r="Q152" i="4"/>
  <c r="R152" i="4"/>
  <c r="S152" i="4"/>
  <c r="T152" i="4"/>
  <c r="U152" i="4"/>
  <c r="V152" i="4"/>
  <c r="W152" i="4"/>
  <c r="P153" i="4"/>
  <c r="Q153" i="4"/>
  <c r="R153" i="4"/>
  <c r="S153" i="4"/>
  <c r="T153" i="4"/>
  <c r="U153" i="4"/>
  <c r="V153" i="4"/>
  <c r="W153" i="4"/>
  <c r="P154" i="4"/>
  <c r="Q154" i="4"/>
  <c r="R154" i="4"/>
  <c r="S154" i="4"/>
  <c r="T154" i="4"/>
  <c r="U154" i="4"/>
  <c r="V154" i="4"/>
  <c r="W154" i="4"/>
  <c r="P155" i="4"/>
  <c r="Q155" i="4"/>
  <c r="R155" i="4"/>
  <c r="S155" i="4"/>
  <c r="T155" i="4"/>
  <c r="U155" i="4"/>
  <c r="V155" i="4"/>
  <c r="W155" i="4"/>
  <c r="P156" i="4"/>
  <c r="Q156" i="4"/>
  <c r="R156" i="4"/>
  <c r="S156" i="4"/>
  <c r="T156" i="4"/>
  <c r="U156" i="4"/>
  <c r="V156" i="4"/>
  <c r="W156" i="4"/>
  <c r="P157" i="4"/>
  <c r="Q157" i="4"/>
  <c r="R157" i="4"/>
  <c r="S157" i="4"/>
  <c r="T157" i="4"/>
  <c r="U157" i="4"/>
  <c r="V157" i="4"/>
  <c r="W157" i="4"/>
  <c r="P158" i="4"/>
  <c r="Q158" i="4"/>
  <c r="R158" i="4"/>
  <c r="S158" i="4"/>
  <c r="T158" i="4"/>
  <c r="U158" i="4"/>
  <c r="V158" i="4"/>
  <c r="W158" i="4"/>
  <c r="P159" i="4"/>
  <c r="Q159" i="4"/>
  <c r="R159" i="4"/>
  <c r="S159" i="4"/>
  <c r="T159" i="4"/>
  <c r="U159" i="4"/>
  <c r="V159" i="4"/>
  <c r="W159" i="4"/>
  <c r="P160" i="4"/>
  <c r="Q160" i="4"/>
  <c r="R160" i="4"/>
  <c r="S160" i="4"/>
  <c r="T160" i="4"/>
  <c r="U160" i="4"/>
  <c r="V160" i="4"/>
  <c r="W160" i="4"/>
  <c r="P161" i="4"/>
  <c r="Q161" i="4"/>
  <c r="R161" i="4"/>
  <c r="S161" i="4"/>
  <c r="T161" i="4"/>
  <c r="U161" i="4"/>
  <c r="V161" i="4"/>
  <c r="W161" i="4"/>
  <c r="P162" i="4"/>
  <c r="Q162" i="4"/>
  <c r="R162" i="4"/>
  <c r="S162" i="4"/>
  <c r="T162" i="4"/>
  <c r="U162" i="4"/>
  <c r="V162" i="4"/>
  <c r="W162" i="4"/>
  <c r="P163" i="4"/>
  <c r="Q163" i="4"/>
  <c r="R163" i="4"/>
  <c r="S163" i="4"/>
  <c r="T163" i="4"/>
  <c r="U163" i="4"/>
  <c r="V163" i="4"/>
  <c r="W163" i="4"/>
  <c r="P164" i="4"/>
  <c r="Q164" i="4"/>
  <c r="R164" i="4"/>
  <c r="S164" i="4"/>
  <c r="T164" i="4"/>
  <c r="U164" i="4"/>
  <c r="V164" i="4"/>
  <c r="W164" i="4"/>
  <c r="P165" i="4"/>
  <c r="Q165" i="4"/>
  <c r="R165" i="4"/>
  <c r="S165" i="4"/>
  <c r="T165" i="4"/>
  <c r="U165" i="4"/>
  <c r="V165" i="4"/>
  <c r="W165" i="4"/>
  <c r="P166" i="4"/>
  <c r="Q166" i="4"/>
  <c r="R166" i="4"/>
  <c r="S166" i="4"/>
  <c r="T166" i="4"/>
  <c r="U166" i="4"/>
  <c r="V166" i="4"/>
  <c r="W166" i="4"/>
  <c r="P167" i="4"/>
  <c r="Q167" i="4"/>
  <c r="R167" i="4"/>
  <c r="S167" i="4"/>
  <c r="T167" i="4"/>
  <c r="U167" i="4"/>
  <c r="V167" i="4"/>
  <c r="W167" i="4"/>
  <c r="P168" i="4"/>
  <c r="Q168" i="4"/>
  <c r="R168" i="4"/>
  <c r="S168" i="4"/>
  <c r="T168" i="4"/>
  <c r="U168" i="4"/>
  <c r="V168" i="4"/>
  <c r="W168" i="4"/>
  <c r="P169" i="4"/>
  <c r="Q169" i="4"/>
  <c r="R169" i="4"/>
  <c r="S169" i="4"/>
  <c r="T169" i="4"/>
  <c r="U169" i="4"/>
  <c r="V169" i="4"/>
  <c r="W169" i="4"/>
  <c r="P170" i="4"/>
  <c r="Q170" i="4"/>
  <c r="R170" i="4"/>
  <c r="S170" i="4"/>
  <c r="T170" i="4"/>
  <c r="U170" i="4"/>
  <c r="V170" i="4"/>
  <c r="W170" i="4"/>
  <c r="P171" i="4"/>
  <c r="Q171" i="4"/>
  <c r="R171" i="4"/>
  <c r="S171" i="4"/>
  <c r="T171" i="4"/>
  <c r="U171" i="4"/>
  <c r="V171" i="4"/>
  <c r="W171" i="4"/>
  <c r="P172" i="4"/>
  <c r="Q172" i="4"/>
  <c r="R172" i="4"/>
  <c r="S172" i="4"/>
  <c r="T172" i="4"/>
  <c r="U172" i="4"/>
  <c r="V172" i="4"/>
  <c r="W172" i="4"/>
  <c r="P173" i="4"/>
  <c r="Q173" i="4"/>
  <c r="R173" i="4"/>
  <c r="S173" i="4"/>
  <c r="T173" i="4"/>
  <c r="U173" i="4"/>
  <c r="V173" i="4"/>
  <c r="W173" i="4"/>
  <c r="P174" i="4"/>
  <c r="Q174" i="4"/>
  <c r="R174" i="4"/>
  <c r="S174" i="4"/>
  <c r="T174" i="4"/>
  <c r="U174" i="4"/>
  <c r="V174" i="4"/>
  <c r="W174" i="4"/>
  <c r="P175" i="4"/>
  <c r="Q175" i="4"/>
  <c r="R175" i="4"/>
  <c r="S175" i="4"/>
  <c r="T175" i="4"/>
  <c r="U175" i="4"/>
  <c r="V175" i="4"/>
  <c r="W175" i="4"/>
  <c r="P176" i="4"/>
  <c r="Q176" i="4"/>
  <c r="R176" i="4"/>
  <c r="S176" i="4"/>
  <c r="T176" i="4"/>
  <c r="U176" i="4"/>
  <c r="V176" i="4"/>
  <c r="W176" i="4"/>
  <c r="P177" i="4"/>
  <c r="Q177" i="4"/>
  <c r="R177" i="4"/>
  <c r="S177" i="4"/>
  <c r="T177" i="4"/>
  <c r="U177" i="4"/>
  <c r="V177" i="4"/>
  <c r="W177" i="4"/>
  <c r="P178" i="4"/>
  <c r="Q178" i="4"/>
  <c r="R178" i="4"/>
  <c r="S178" i="4"/>
  <c r="T178" i="4"/>
  <c r="U178" i="4"/>
  <c r="V178" i="4"/>
  <c r="W178" i="4"/>
  <c r="P179" i="4"/>
  <c r="Q179" i="4"/>
  <c r="R179" i="4"/>
  <c r="S179" i="4"/>
  <c r="T179" i="4"/>
  <c r="U179" i="4"/>
  <c r="V179" i="4"/>
  <c r="W179" i="4"/>
  <c r="P180" i="4"/>
  <c r="Q180" i="4"/>
  <c r="R180" i="4"/>
  <c r="S180" i="4"/>
  <c r="T180" i="4"/>
  <c r="U180" i="4"/>
  <c r="V180" i="4"/>
  <c r="W180" i="4"/>
  <c r="P181" i="4"/>
  <c r="Q181" i="4"/>
  <c r="R181" i="4"/>
  <c r="S181" i="4"/>
  <c r="T181" i="4"/>
  <c r="U181" i="4"/>
  <c r="V181" i="4"/>
  <c r="W181" i="4"/>
  <c r="P182" i="4"/>
  <c r="Q182" i="4"/>
  <c r="R182" i="4"/>
  <c r="S182" i="4"/>
  <c r="T182" i="4"/>
  <c r="U182" i="4"/>
  <c r="V182" i="4"/>
  <c r="W182" i="4"/>
  <c r="P183" i="4"/>
  <c r="Q183" i="4"/>
  <c r="R183" i="4"/>
  <c r="S183" i="4"/>
  <c r="T183" i="4"/>
  <c r="U183" i="4"/>
  <c r="V183" i="4"/>
  <c r="W183" i="4"/>
  <c r="P184" i="4"/>
  <c r="Q184" i="4"/>
  <c r="R184" i="4"/>
  <c r="S184" i="4"/>
  <c r="T184" i="4"/>
  <c r="U184" i="4"/>
  <c r="V184" i="4"/>
  <c r="W184" i="4"/>
  <c r="P185" i="4"/>
  <c r="Q185" i="4"/>
  <c r="R185" i="4"/>
  <c r="S185" i="4"/>
  <c r="T185" i="4"/>
  <c r="U185" i="4"/>
  <c r="V185" i="4"/>
  <c r="W185" i="4"/>
  <c r="P186" i="4"/>
  <c r="Q186" i="4"/>
  <c r="R186" i="4"/>
  <c r="S186" i="4"/>
  <c r="T186" i="4"/>
  <c r="U186" i="4"/>
  <c r="V186" i="4"/>
  <c r="W186" i="4"/>
  <c r="P187" i="4"/>
  <c r="Q187" i="4"/>
  <c r="R187" i="4"/>
  <c r="S187" i="4"/>
  <c r="T187" i="4"/>
  <c r="U187" i="4"/>
  <c r="V187" i="4"/>
  <c r="W187" i="4"/>
  <c r="P188" i="4"/>
  <c r="Q188" i="4"/>
  <c r="R188" i="4"/>
  <c r="S188" i="4"/>
  <c r="T188" i="4"/>
  <c r="U188" i="4"/>
  <c r="V188" i="4"/>
  <c r="W188" i="4"/>
  <c r="P189" i="4"/>
  <c r="Q189" i="4"/>
  <c r="R189" i="4"/>
  <c r="S189" i="4"/>
  <c r="T189" i="4"/>
  <c r="U189" i="4"/>
  <c r="V189" i="4"/>
  <c r="W189" i="4"/>
  <c r="P190" i="4"/>
  <c r="Q190" i="4"/>
  <c r="R190" i="4"/>
  <c r="S190" i="4"/>
  <c r="T190" i="4"/>
  <c r="U190" i="4"/>
  <c r="V190" i="4"/>
  <c r="W190" i="4"/>
  <c r="P191" i="4"/>
  <c r="Q191" i="4"/>
  <c r="R191" i="4"/>
  <c r="S191" i="4"/>
  <c r="T191" i="4"/>
  <c r="U191" i="4"/>
  <c r="V191" i="4"/>
  <c r="W191" i="4"/>
  <c r="P192" i="4"/>
  <c r="Q192" i="4"/>
  <c r="R192" i="4"/>
  <c r="S192" i="4"/>
  <c r="T192" i="4"/>
  <c r="U192" i="4"/>
  <c r="V192" i="4"/>
  <c r="W192" i="4"/>
  <c r="P193" i="4"/>
  <c r="Q193" i="4"/>
  <c r="R193" i="4"/>
  <c r="S193" i="4"/>
  <c r="T193" i="4"/>
  <c r="U193" i="4"/>
  <c r="V193" i="4"/>
  <c r="W193" i="4"/>
  <c r="P194" i="4"/>
  <c r="Q194" i="4"/>
  <c r="R194" i="4"/>
  <c r="S194" i="4"/>
  <c r="T194" i="4"/>
  <c r="U194" i="4"/>
  <c r="V194" i="4"/>
  <c r="W194" i="4"/>
  <c r="P195" i="4"/>
  <c r="Q195" i="4"/>
  <c r="R195" i="4"/>
  <c r="S195" i="4"/>
  <c r="T195" i="4"/>
  <c r="U195" i="4"/>
  <c r="V195" i="4"/>
  <c r="W195" i="4"/>
  <c r="P196" i="4"/>
  <c r="Q196" i="4"/>
  <c r="R196" i="4"/>
  <c r="S196" i="4"/>
  <c r="T196" i="4"/>
  <c r="U196" i="4"/>
  <c r="V196" i="4"/>
  <c r="W196" i="4"/>
  <c r="P197" i="4"/>
  <c r="Q197" i="4"/>
  <c r="R197" i="4"/>
  <c r="S197" i="4"/>
  <c r="T197" i="4"/>
  <c r="U197" i="4"/>
  <c r="V197" i="4"/>
  <c r="W197" i="4"/>
  <c r="P198" i="4"/>
  <c r="Q198" i="4"/>
  <c r="R198" i="4"/>
  <c r="S198" i="4"/>
  <c r="T198" i="4"/>
  <c r="U198" i="4"/>
  <c r="V198" i="4"/>
  <c r="W198" i="4"/>
  <c r="P199" i="4"/>
  <c r="Q199" i="4"/>
  <c r="R199" i="4"/>
  <c r="S199" i="4"/>
  <c r="T199" i="4"/>
  <c r="U199" i="4"/>
  <c r="V199" i="4"/>
  <c r="W199" i="4"/>
  <c r="P200" i="4"/>
  <c r="Q200" i="4"/>
  <c r="R200" i="4"/>
  <c r="S200" i="4"/>
  <c r="T200" i="4"/>
  <c r="U200" i="4"/>
  <c r="V200" i="4"/>
  <c r="W200" i="4"/>
  <c r="P201" i="4"/>
  <c r="Q201" i="4"/>
  <c r="R201" i="4"/>
  <c r="S201" i="4"/>
  <c r="T201" i="4"/>
  <c r="U201" i="4"/>
  <c r="V201" i="4"/>
  <c r="W201" i="4"/>
  <c r="P202" i="4"/>
  <c r="Q202" i="4"/>
  <c r="R202" i="4"/>
  <c r="S202" i="4"/>
  <c r="T202" i="4"/>
  <c r="U202" i="4"/>
  <c r="V202" i="4"/>
  <c r="W202" i="4"/>
  <c r="P203" i="4"/>
  <c r="Q203" i="4"/>
  <c r="R203" i="4"/>
  <c r="S203" i="4"/>
  <c r="T203" i="4"/>
  <c r="U203" i="4"/>
  <c r="V203" i="4"/>
  <c r="W203" i="4"/>
  <c r="P204" i="4"/>
  <c r="Q204" i="4"/>
  <c r="R204" i="4"/>
  <c r="S204" i="4"/>
  <c r="T204" i="4"/>
  <c r="U204" i="4"/>
  <c r="V204" i="4"/>
  <c r="W204" i="4"/>
  <c r="P205" i="4"/>
  <c r="Q205" i="4"/>
  <c r="R205" i="4"/>
  <c r="S205" i="4"/>
  <c r="T205" i="4"/>
  <c r="U205" i="4"/>
  <c r="V205" i="4"/>
  <c r="W205" i="4"/>
  <c r="P206" i="4"/>
  <c r="Q206" i="4"/>
  <c r="R206" i="4"/>
  <c r="S206" i="4"/>
  <c r="T206" i="4"/>
  <c r="U206" i="4"/>
  <c r="V206" i="4"/>
  <c r="W206" i="4"/>
  <c r="P207" i="4"/>
  <c r="Q207" i="4"/>
  <c r="R207" i="4"/>
  <c r="S207" i="4"/>
  <c r="T207" i="4"/>
  <c r="U207" i="4"/>
  <c r="V207" i="4"/>
  <c r="W207" i="4"/>
  <c r="P208" i="4"/>
  <c r="Q208" i="4"/>
  <c r="R208" i="4"/>
  <c r="S208" i="4"/>
  <c r="T208" i="4"/>
  <c r="U208" i="4"/>
  <c r="V208" i="4"/>
  <c r="W208" i="4"/>
  <c r="P209" i="4"/>
  <c r="Q209" i="4"/>
  <c r="R209" i="4"/>
  <c r="S209" i="4"/>
  <c r="T209" i="4"/>
  <c r="U209" i="4"/>
  <c r="V209" i="4"/>
  <c r="W209" i="4"/>
  <c r="P210" i="4"/>
  <c r="Q210" i="4"/>
  <c r="R210" i="4"/>
  <c r="S210" i="4"/>
  <c r="T210" i="4"/>
  <c r="U210" i="4"/>
  <c r="V210" i="4"/>
  <c r="W210" i="4"/>
  <c r="P211" i="4"/>
  <c r="Q211" i="4"/>
  <c r="R211" i="4"/>
  <c r="S211" i="4"/>
  <c r="T211" i="4"/>
  <c r="U211" i="4"/>
  <c r="V211" i="4"/>
  <c r="W211" i="4"/>
  <c r="P212" i="4"/>
  <c r="Q212" i="4"/>
  <c r="R212" i="4"/>
  <c r="S212" i="4"/>
  <c r="T212" i="4"/>
  <c r="U212" i="4"/>
  <c r="V212" i="4"/>
  <c r="W212" i="4"/>
  <c r="P213" i="4"/>
  <c r="Q213" i="4"/>
  <c r="R213" i="4"/>
  <c r="S213" i="4"/>
  <c r="T213" i="4"/>
  <c r="U213" i="4"/>
  <c r="V213" i="4"/>
  <c r="W213" i="4"/>
  <c r="P214" i="4"/>
  <c r="Q214" i="4"/>
  <c r="R214" i="4"/>
  <c r="S214" i="4"/>
  <c r="T214" i="4"/>
  <c r="U214" i="4"/>
  <c r="V214" i="4"/>
  <c r="W214" i="4"/>
  <c r="P215" i="4"/>
  <c r="Q215" i="4"/>
  <c r="R215" i="4"/>
  <c r="S215" i="4"/>
  <c r="T215" i="4"/>
  <c r="U215" i="4"/>
  <c r="V215" i="4"/>
  <c r="W215" i="4"/>
  <c r="P216" i="4"/>
  <c r="Q216" i="4"/>
  <c r="R216" i="4"/>
  <c r="S216" i="4"/>
  <c r="T216" i="4"/>
  <c r="U216" i="4"/>
  <c r="V216" i="4"/>
  <c r="W216" i="4"/>
  <c r="P217" i="4"/>
  <c r="Q217" i="4"/>
  <c r="R217" i="4"/>
  <c r="S217" i="4"/>
  <c r="T217" i="4"/>
  <c r="U217" i="4"/>
  <c r="V217" i="4"/>
  <c r="W217" i="4"/>
  <c r="P218" i="4"/>
  <c r="Q218" i="4"/>
  <c r="R218" i="4"/>
  <c r="S218" i="4"/>
  <c r="T218" i="4"/>
  <c r="U218" i="4"/>
  <c r="V218" i="4"/>
  <c r="W218" i="4"/>
  <c r="P219" i="4"/>
  <c r="Q219" i="4"/>
  <c r="R219" i="4"/>
  <c r="S219" i="4"/>
  <c r="T219" i="4"/>
  <c r="U219" i="4"/>
  <c r="V219" i="4"/>
  <c r="W219" i="4"/>
  <c r="P220" i="4"/>
  <c r="Q220" i="4"/>
  <c r="R220" i="4"/>
  <c r="S220" i="4"/>
  <c r="T220" i="4"/>
  <c r="U220" i="4"/>
  <c r="V220" i="4"/>
  <c r="W220" i="4"/>
  <c r="P221" i="4"/>
  <c r="Q221" i="4"/>
  <c r="R221" i="4"/>
  <c r="S221" i="4"/>
  <c r="T221" i="4"/>
  <c r="U221" i="4"/>
  <c r="V221" i="4"/>
  <c r="W221" i="4"/>
  <c r="P222" i="4"/>
  <c r="Q222" i="4"/>
  <c r="R222" i="4"/>
  <c r="S222" i="4"/>
  <c r="T222" i="4"/>
  <c r="U222" i="4"/>
  <c r="V222" i="4"/>
  <c r="W222" i="4"/>
  <c r="P223" i="4"/>
  <c r="Q223" i="4"/>
  <c r="R223" i="4"/>
  <c r="S223" i="4"/>
  <c r="T223" i="4"/>
  <c r="U223" i="4"/>
  <c r="V223" i="4"/>
  <c r="W223" i="4"/>
  <c r="P224" i="4"/>
  <c r="Q224" i="4"/>
  <c r="R224" i="4"/>
  <c r="S224" i="4"/>
  <c r="T224" i="4"/>
  <c r="U224" i="4"/>
  <c r="V224" i="4"/>
  <c r="W224" i="4"/>
  <c r="P225" i="4"/>
  <c r="Q225" i="4"/>
  <c r="R225" i="4"/>
  <c r="S225" i="4"/>
  <c r="T225" i="4"/>
  <c r="U225" i="4"/>
  <c r="V225" i="4"/>
  <c r="W225" i="4"/>
  <c r="P226" i="4"/>
  <c r="Q226" i="4"/>
  <c r="R226" i="4"/>
  <c r="S226" i="4"/>
  <c r="T226" i="4"/>
  <c r="U226" i="4"/>
  <c r="V226" i="4"/>
  <c r="W226" i="4"/>
  <c r="P227" i="4"/>
  <c r="Q227" i="4"/>
  <c r="R227" i="4"/>
  <c r="S227" i="4"/>
  <c r="T227" i="4"/>
  <c r="U227" i="4"/>
  <c r="V227" i="4"/>
  <c r="W227" i="4"/>
  <c r="P228" i="4"/>
  <c r="Q228" i="4"/>
  <c r="R228" i="4"/>
  <c r="S228" i="4"/>
  <c r="T228" i="4"/>
  <c r="U228" i="4"/>
  <c r="V228" i="4"/>
  <c r="W228" i="4"/>
  <c r="P229" i="4"/>
  <c r="Q229" i="4"/>
  <c r="R229" i="4"/>
  <c r="S229" i="4"/>
  <c r="T229" i="4"/>
  <c r="U229" i="4"/>
  <c r="V229" i="4"/>
  <c r="W229" i="4"/>
  <c r="P230" i="4"/>
  <c r="Q230" i="4"/>
  <c r="R230" i="4"/>
  <c r="S230" i="4"/>
  <c r="T230" i="4"/>
  <c r="U230" i="4"/>
  <c r="V230" i="4"/>
  <c r="W230" i="4"/>
  <c r="P231" i="4"/>
  <c r="Q231" i="4"/>
  <c r="R231" i="4"/>
  <c r="S231" i="4"/>
  <c r="T231" i="4"/>
  <c r="U231" i="4"/>
  <c r="V231" i="4"/>
  <c r="W231" i="4"/>
  <c r="P232" i="4"/>
  <c r="Q232" i="4"/>
  <c r="R232" i="4"/>
  <c r="S232" i="4"/>
  <c r="T232" i="4"/>
  <c r="U232" i="4"/>
  <c r="V232" i="4"/>
  <c r="W232" i="4"/>
  <c r="P233" i="4"/>
  <c r="Q233" i="4"/>
  <c r="R233" i="4"/>
  <c r="S233" i="4"/>
  <c r="T233" i="4"/>
  <c r="U233" i="4"/>
  <c r="V233" i="4"/>
  <c r="W233" i="4"/>
  <c r="P234" i="4"/>
  <c r="Q234" i="4"/>
  <c r="R234" i="4"/>
  <c r="S234" i="4"/>
  <c r="T234" i="4"/>
  <c r="U234" i="4"/>
  <c r="V234" i="4"/>
  <c r="W234" i="4"/>
  <c r="P235" i="4"/>
  <c r="Q235" i="4"/>
  <c r="R235" i="4"/>
  <c r="S235" i="4"/>
  <c r="T235" i="4"/>
  <c r="U235" i="4"/>
  <c r="V235" i="4"/>
  <c r="W235" i="4"/>
  <c r="P236" i="4"/>
  <c r="Q236" i="4"/>
  <c r="R236" i="4"/>
  <c r="S236" i="4"/>
  <c r="T236" i="4"/>
  <c r="U236" i="4"/>
  <c r="V236" i="4"/>
  <c r="W236" i="4"/>
  <c r="P237" i="4"/>
  <c r="Q237" i="4"/>
  <c r="R237" i="4"/>
  <c r="S237" i="4"/>
  <c r="T237" i="4"/>
  <c r="U237" i="4"/>
  <c r="V237" i="4"/>
  <c r="W237" i="4"/>
  <c r="P238" i="4"/>
  <c r="Q238" i="4"/>
  <c r="R238" i="4"/>
  <c r="S238" i="4"/>
  <c r="T238" i="4"/>
  <c r="U238" i="4"/>
  <c r="V238" i="4"/>
  <c r="W238" i="4"/>
  <c r="P239" i="4"/>
  <c r="Q239" i="4"/>
  <c r="R239" i="4"/>
  <c r="S239" i="4"/>
  <c r="T239" i="4"/>
  <c r="U239" i="4"/>
  <c r="V239" i="4"/>
  <c r="W239" i="4"/>
  <c r="P240" i="4"/>
  <c r="Q240" i="4"/>
  <c r="R240" i="4"/>
  <c r="S240" i="4"/>
  <c r="T240" i="4"/>
  <c r="U240" i="4"/>
  <c r="V240" i="4"/>
  <c r="W240" i="4"/>
  <c r="P241" i="4"/>
  <c r="Q241" i="4"/>
  <c r="R241" i="4"/>
  <c r="S241" i="4"/>
  <c r="T241" i="4"/>
  <c r="U241" i="4"/>
  <c r="V241" i="4"/>
  <c r="W241" i="4"/>
  <c r="P242" i="4"/>
  <c r="Q242" i="4"/>
  <c r="R242" i="4"/>
  <c r="S242" i="4"/>
  <c r="T242" i="4"/>
  <c r="U242" i="4"/>
  <c r="V242" i="4"/>
  <c r="W242" i="4"/>
  <c r="P243" i="4"/>
  <c r="Q243" i="4"/>
  <c r="R243" i="4"/>
  <c r="S243" i="4"/>
  <c r="T243" i="4"/>
  <c r="U243" i="4"/>
  <c r="V243" i="4"/>
  <c r="W243" i="4"/>
  <c r="P244" i="4"/>
  <c r="Q244" i="4"/>
  <c r="R244" i="4"/>
  <c r="S244" i="4"/>
  <c r="T244" i="4"/>
  <c r="U244" i="4"/>
  <c r="V244" i="4"/>
  <c r="W244" i="4"/>
  <c r="P245" i="4"/>
  <c r="Q245" i="4"/>
  <c r="R245" i="4"/>
  <c r="S245" i="4"/>
  <c r="T245" i="4"/>
  <c r="U245" i="4"/>
  <c r="V245" i="4"/>
  <c r="W245" i="4"/>
  <c r="P246" i="4"/>
  <c r="Q246" i="4"/>
  <c r="R246" i="4"/>
  <c r="S246" i="4"/>
  <c r="T246" i="4"/>
  <c r="U246" i="4"/>
  <c r="V246" i="4"/>
  <c r="W246" i="4"/>
  <c r="P247" i="4"/>
  <c r="Q247" i="4"/>
  <c r="R247" i="4"/>
  <c r="S247" i="4"/>
  <c r="T247" i="4"/>
  <c r="U247" i="4"/>
  <c r="V247" i="4"/>
  <c r="W247" i="4"/>
  <c r="P248" i="4"/>
  <c r="Q248" i="4"/>
  <c r="R248" i="4"/>
  <c r="S248" i="4"/>
  <c r="T248" i="4"/>
  <c r="U248" i="4"/>
  <c r="V248" i="4"/>
  <c r="W248" i="4"/>
  <c r="P249" i="4"/>
  <c r="Q249" i="4"/>
  <c r="R249" i="4"/>
  <c r="S249" i="4"/>
  <c r="T249" i="4"/>
  <c r="U249" i="4"/>
  <c r="V249" i="4"/>
  <c r="W249" i="4"/>
  <c r="P250" i="4"/>
  <c r="Q250" i="4"/>
  <c r="R250" i="4"/>
  <c r="S250" i="4"/>
  <c r="T250" i="4"/>
  <c r="U250" i="4"/>
  <c r="V250" i="4"/>
  <c r="W250" i="4"/>
  <c r="P251" i="4"/>
  <c r="Q251" i="4"/>
  <c r="R251" i="4"/>
  <c r="S251" i="4"/>
  <c r="T251" i="4"/>
  <c r="U251" i="4"/>
  <c r="V251" i="4"/>
  <c r="W251" i="4"/>
  <c r="P252" i="4"/>
  <c r="Q252" i="4"/>
  <c r="R252" i="4"/>
  <c r="S252" i="4"/>
  <c r="T252" i="4"/>
  <c r="U252" i="4"/>
  <c r="V252" i="4"/>
  <c r="W252" i="4"/>
  <c r="P253" i="4"/>
  <c r="Q253" i="4"/>
  <c r="R253" i="4"/>
  <c r="S253" i="4"/>
  <c r="T253" i="4"/>
  <c r="U253" i="4"/>
  <c r="V253" i="4"/>
  <c r="W253" i="4"/>
  <c r="P254" i="4"/>
  <c r="Q254" i="4"/>
  <c r="R254" i="4"/>
  <c r="S254" i="4"/>
  <c r="T254" i="4"/>
  <c r="U254" i="4"/>
  <c r="V254" i="4"/>
  <c r="W254" i="4"/>
  <c r="P255" i="4"/>
  <c r="Q255" i="4"/>
  <c r="R255" i="4"/>
  <c r="S255" i="4"/>
  <c r="T255" i="4"/>
  <c r="U255" i="4"/>
  <c r="V255" i="4"/>
  <c r="W255" i="4"/>
  <c r="P256" i="4"/>
  <c r="Q256" i="4"/>
  <c r="R256" i="4"/>
  <c r="S256" i="4"/>
  <c r="T256" i="4"/>
  <c r="U256" i="4"/>
  <c r="V256" i="4"/>
  <c r="W256" i="4"/>
  <c r="P257" i="4"/>
  <c r="Q257" i="4"/>
  <c r="R257" i="4"/>
  <c r="S257" i="4"/>
  <c r="T257" i="4"/>
  <c r="U257" i="4"/>
  <c r="V257" i="4"/>
  <c r="W257" i="4"/>
  <c r="P258" i="4"/>
  <c r="Q258" i="4"/>
  <c r="R258" i="4"/>
  <c r="S258" i="4"/>
  <c r="T258" i="4"/>
  <c r="U258" i="4"/>
  <c r="V258" i="4"/>
  <c r="W258" i="4"/>
  <c r="P259" i="4"/>
  <c r="Q259" i="4"/>
  <c r="R259" i="4"/>
  <c r="S259" i="4"/>
  <c r="T259" i="4"/>
  <c r="U259" i="4"/>
  <c r="V259" i="4"/>
  <c r="W259" i="4"/>
  <c r="P260" i="4"/>
  <c r="Q260" i="4"/>
  <c r="R260" i="4"/>
  <c r="S260" i="4"/>
  <c r="T260" i="4"/>
  <c r="U260" i="4"/>
  <c r="V260" i="4"/>
  <c r="W260" i="4"/>
  <c r="P261" i="4"/>
  <c r="Q261" i="4"/>
  <c r="R261" i="4"/>
  <c r="S261" i="4"/>
  <c r="T261" i="4"/>
  <c r="U261" i="4"/>
  <c r="V261" i="4"/>
  <c r="W261" i="4"/>
  <c r="P262" i="4"/>
  <c r="Q262" i="4"/>
  <c r="R262" i="4"/>
  <c r="S262" i="4"/>
  <c r="T262" i="4"/>
  <c r="U262" i="4"/>
  <c r="V262" i="4"/>
  <c r="W262" i="4"/>
  <c r="P263" i="4"/>
  <c r="Q263" i="4"/>
  <c r="R263" i="4"/>
  <c r="S263" i="4"/>
  <c r="T263" i="4"/>
  <c r="U263" i="4"/>
  <c r="V263" i="4"/>
  <c r="W263" i="4"/>
  <c r="P264" i="4"/>
  <c r="Q264" i="4"/>
  <c r="R264" i="4"/>
  <c r="S264" i="4"/>
  <c r="T264" i="4"/>
  <c r="U264" i="4"/>
  <c r="V264" i="4"/>
  <c r="W264" i="4"/>
  <c r="P265" i="4"/>
  <c r="Q265" i="4"/>
  <c r="R265" i="4"/>
  <c r="S265" i="4"/>
  <c r="T265" i="4"/>
  <c r="U265" i="4"/>
  <c r="V265" i="4"/>
  <c r="W265" i="4"/>
  <c r="P266" i="4"/>
  <c r="Q266" i="4"/>
  <c r="R266" i="4"/>
  <c r="S266" i="4"/>
  <c r="T266" i="4"/>
  <c r="U266" i="4"/>
  <c r="V266" i="4"/>
  <c r="W266" i="4"/>
  <c r="P267" i="4"/>
  <c r="Q267" i="4"/>
  <c r="R267" i="4"/>
  <c r="S267" i="4"/>
  <c r="T267" i="4"/>
  <c r="U267" i="4"/>
  <c r="V267" i="4"/>
  <c r="W267" i="4"/>
  <c r="P268" i="4"/>
  <c r="Q268" i="4"/>
  <c r="R268" i="4"/>
  <c r="S268" i="4"/>
  <c r="T268" i="4"/>
  <c r="U268" i="4"/>
  <c r="V268" i="4"/>
  <c r="W268" i="4"/>
  <c r="P269" i="4"/>
  <c r="Q269" i="4"/>
  <c r="R269" i="4"/>
  <c r="S269" i="4"/>
  <c r="T269" i="4"/>
  <c r="U269" i="4"/>
  <c r="V269" i="4"/>
  <c r="W269" i="4"/>
  <c r="P270" i="4"/>
  <c r="Q270" i="4"/>
  <c r="R270" i="4"/>
  <c r="S270" i="4"/>
  <c r="T270" i="4"/>
  <c r="U270" i="4"/>
  <c r="V270" i="4"/>
  <c r="W270" i="4"/>
  <c r="P271" i="4"/>
  <c r="Q271" i="4"/>
  <c r="R271" i="4"/>
  <c r="S271" i="4"/>
  <c r="T271" i="4"/>
  <c r="U271" i="4"/>
  <c r="V271" i="4"/>
  <c r="W271" i="4"/>
  <c r="P272" i="4"/>
  <c r="Q272" i="4"/>
  <c r="R272" i="4"/>
  <c r="S272" i="4"/>
  <c r="T272" i="4"/>
  <c r="U272" i="4"/>
  <c r="V272" i="4"/>
  <c r="W272" i="4"/>
  <c r="P273" i="4"/>
  <c r="Q273" i="4"/>
  <c r="R273" i="4"/>
  <c r="S273" i="4"/>
  <c r="T273" i="4"/>
  <c r="U273" i="4"/>
  <c r="V273" i="4"/>
  <c r="W273" i="4"/>
  <c r="P274" i="4"/>
  <c r="Q274" i="4"/>
  <c r="R274" i="4"/>
  <c r="S274" i="4"/>
  <c r="T274" i="4"/>
  <c r="U274" i="4"/>
  <c r="V274" i="4"/>
  <c r="W274" i="4"/>
  <c r="P275" i="4"/>
  <c r="Q275" i="4"/>
  <c r="R275" i="4"/>
  <c r="S275" i="4"/>
  <c r="T275" i="4"/>
  <c r="U275" i="4"/>
  <c r="V275" i="4"/>
  <c r="W275" i="4"/>
  <c r="P276" i="4"/>
  <c r="Q276" i="4"/>
  <c r="R276" i="4"/>
  <c r="S276" i="4"/>
  <c r="T276" i="4"/>
  <c r="U276" i="4"/>
  <c r="V276" i="4"/>
  <c r="W276" i="4"/>
  <c r="P277" i="4"/>
  <c r="Q277" i="4"/>
  <c r="R277" i="4"/>
  <c r="S277" i="4"/>
  <c r="T277" i="4"/>
  <c r="U277" i="4"/>
  <c r="V277" i="4"/>
  <c r="W277" i="4"/>
  <c r="P278" i="4"/>
  <c r="Q278" i="4"/>
  <c r="R278" i="4"/>
  <c r="S278" i="4"/>
  <c r="T278" i="4"/>
  <c r="U278" i="4"/>
  <c r="V278" i="4"/>
  <c r="W278" i="4"/>
  <c r="P279" i="4"/>
  <c r="Q279" i="4"/>
  <c r="R279" i="4"/>
  <c r="S279" i="4"/>
  <c r="T279" i="4"/>
  <c r="U279" i="4"/>
  <c r="V279" i="4"/>
  <c r="W279" i="4"/>
  <c r="P280" i="4"/>
  <c r="Q280" i="4"/>
  <c r="R280" i="4"/>
  <c r="S280" i="4"/>
  <c r="T280" i="4"/>
  <c r="U280" i="4"/>
  <c r="V280" i="4"/>
  <c r="W280" i="4"/>
  <c r="P281" i="4"/>
  <c r="Q281" i="4"/>
  <c r="R281" i="4"/>
  <c r="S281" i="4"/>
  <c r="T281" i="4"/>
  <c r="U281" i="4"/>
  <c r="V281" i="4"/>
  <c r="W281" i="4"/>
  <c r="P282" i="4"/>
  <c r="Q282" i="4"/>
  <c r="R282" i="4"/>
  <c r="S282" i="4"/>
  <c r="T282" i="4"/>
  <c r="U282" i="4"/>
  <c r="V282" i="4"/>
  <c r="W282" i="4"/>
  <c r="P283" i="4"/>
  <c r="Q283" i="4"/>
  <c r="R283" i="4"/>
  <c r="S283" i="4"/>
  <c r="T283" i="4"/>
  <c r="U283" i="4"/>
  <c r="V283" i="4"/>
  <c r="W283" i="4"/>
  <c r="P284" i="4"/>
  <c r="Q284" i="4"/>
  <c r="R284" i="4"/>
  <c r="S284" i="4"/>
  <c r="T284" i="4"/>
  <c r="U284" i="4"/>
  <c r="V284" i="4"/>
  <c r="W284" i="4"/>
  <c r="P285" i="4"/>
  <c r="Q285" i="4"/>
  <c r="R285" i="4"/>
  <c r="S285" i="4"/>
  <c r="T285" i="4"/>
  <c r="U285" i="4"/>
  <c r="V285" i="4"/>
  <c r="W285" i="4"/>
  <c r="P286" i="4"/>
  <c r="Q286" i="4"/>
  <c r="R286" i="4"/>
  <c r="S286" i="4"/>
  <c r="T286" i="4"/>
  <c r="U286" i="4"/>
  <c r="V286" i="4"/>
  <c r="W286" i="4"/>
  <c r="P287" i="4"/>
  <c r="Q287" i="4"/>
  <c r="R287" i="4"/>
  <c r="S287" i="4"/>
  <c r="T287" i="4"/>
  <c r="U287" i="4"/>
  <c r="V287" i="4"/>
  <c r="W287" i="4"/>
  <c r="P288" i="4"/>
  <c r="Q288" i="4"/>
  <c r="R288" i="4"/>
  <c r="S288" i="4"/>
  <c r="T288" i="4"/>
  <c r="U288" i="4"/>
  <c r="V288" i="4"/>
  <c r="W288" i="4"/>
  <c r="P289" i="4"/>
  <c r="Q289" i="4"/>
  <c r="R289" i="4"/>
  <c r="S289" i="4"/>
  <c r="T289" i="4"/>
  <c r="U289" i="4"/>
  <c r="V289" i="4"/>
  <c r="W289" i="4"/>
  <c r="P290" i="4"/>
  <c r="Q290" i="4"/>
  <c r="R290" i="4"/>
  <c r="S290" i="4"/>
  <c r="T290" i="4"/>
  <c r="U290" i="4"/>
  <c r="V290" i="4"/>
  <c r="W290" i="4"/>
  <c r="P291" i="4"/>
  <c r="Q291" i="4"/>
  <c r="R291" i="4"/>
  <c r="S291" i="4"/>
  <c r="T291" i="4"/>
  <c r="U291" i="4"/>
  <c r="V291" i="4"/>
  <c r="W291" i="4"/>
  <c r="P292" i="4"/>
  <c r="Q292" i="4"/>
  <c r="R292" i="4"/>
  <c r="S292" i="4"/>
  <c r="T292" i="4"/>
  <c r="U292" i="4"/>
  <c r="V292" i="4"/>
  <c r="W292" i="4"/>
  <c r="P293" i="4"/>
  <c r="Q293" i="4"/>
  <c r="R293" i="4"/>
  <c r="S293" i="4"/>
  <c r="T293" i="4"/>
  <c r="U293" i="4"/>
  <c r="V293" i="4"/>
  <c r="W293" i="4"/>
  <c r="P294" i="4"/>
  <c r="Q294" i="4"/>
  <c r="R294" i="4"/>
  <c r="S294" i="4"/>
  <c r="T294" i="4"/>
  <c r="U294" i="4"/>
  <c r="V294" i="4"/>
  <c r="W294" i="4"/>
  <c r="P295" i="4"/>
  <c r="Q295" i="4"/>
  <c r="R295" i="4"/>
  <c r="S295" i="4"/>
  <c r="T295" i="4"/>
  <c r="U295" i="4"/>
  <c r="V295" i="4"/>
  <c r="W295" i="4"/>
  <c r="P296" i="4"/>
  <c r="Q296" i="4"/>
  <c r="R296" i="4"/>
  <c r="S296" i="4"/>
  <c r="T296" i="4"/>
  <c r="U296" i="4"/>
  <c r="V296" i="4"/>
  <c r="W296" i="4"/>
  <c r="P297" i="4"/>
  <c r="Q297" i="4"/>
  <c r="R297" i="4"/>
  <c r="S297" i="4"/>
  <c r="T297" i="4"/>
  <c r="U297" i="4"/>
  <c r="V297" i="4"/>
  <c r="W297" i="4"/>
  <c r="P298" i="4"/>
  <c r="Q298" i="4"/>
  <c r="R298" i="4"/>
  <c r="S298" i="4"/>
  <c r="T298" i="4"/>
  <c r="U298" i="4"/>
  <c r="V298" i="4"/>
  <c r="W298" i="4"/>
  <c r="P299" i="4"/>
  <c r="Q299" i="4"/>
  <c r="R299" i="4"/>
  <c r="S299" i="4"/>
  <c r="T299" i="4"/>
  <c r="U299" i="4"/>
  <c r="V299" i="4"/>
  <c r="W299" i="4"/>
  <c r="P300" i="4"/>
  <c r="Q300" i="4"/>
  <c r="R300" i="4"/>
  <c r="S300" i="4"/>
  <c r="T300" i="4"/>
  <c r="U300" i="4"/>
  <c r="V300" i="4"/>
  <c r="W300" i="4"/>
  <c r="P301" i="4"/>
  <c r="Q301" i="4"/>
  <c r="R301" i="4"/>
  <c r="S301" i="4"/>
  <c r="T301" i="4"/>
  <c r="U301" i="4"/>
  <c r="V301" i="4"/>
  <c r="W301" i="4"/>
  <c r="P302" i="4"/>
  <c r="Q302" i="4"/>
  <c r="R302" i="4"/>
  <c r="S302" i="4"/>
  <c r="T302" i="4"/>
  <c r="U302" i="4"/>
  <c r="V302" i="4"/>
  <c r="W302" i="4"/>
  <c r="P303" i="4"/>
  <c r="Q303" i="4"/>
  <c r="R303" i="4"/>
  <c r="S303" i="4"/>
  <c r="T303" i="4"/>
  <c r="U303" i="4"/>
  <c r="V303" i="4"/>
  <c r="W303" i="4"/>
  <c r="P304" i="4"/>
  <c r="Q304" i="4"/>
  <c r="R304" i="4"/>
  <c r="S304" i="4"/>
  <c r="T304" i="4"/>
  <c r="U304" i="4"/>
  <c r="V304" i="4"/>
  <c r="W304" i="4"/>
  <c r="P305" i="4"/>
  <c r="Q305" i="4"/>
  <c r="R305" i="4"/>
  <c r="S305" i="4"/>
  <c r="T305" i="4"/>
  <c r="U305" i="4"/>
  <c r="V305" i="4"/>
  <c r="W305" i="4"/>
  <c r="P306" i="4"/>
  <c r="Q306" i="4"/>
  <c r="R306" i="4"/>
  <c r="S306" i="4"/>
  <c r="T306" i="4"/>
  <c r="U306" i="4"/>
  <c r="V306" i="4"/>
  <c r="W306" i="4"/>
  <c r="P307" i="4"/>
  <c r="Q307" i="4"/>
  <c r="R307" i="4"/>
  <c r="S307" i="4"/>
  <c r="T307" i="4"/>
  <c r="U307" i="4"/>
  <c r="V307" i="4"/>
  <c r="W307" i="4"/>
  <c r="P308" i="4"/>
  <c r="Q308" i="4"/>
  <c r="R308" i="4"/>
  <c r="S308" i="4"/>
  <c r="T308" i="4"/>
  <c r="U308" i="4"/>
  <c r="V308" i="4"/>
  <c r="W308" i="4"/>
  <c r="P309" i="4"/>
  <c r="Q309" i="4"/>
  <c r="R309" i="4"/>
  <c r="S309" i="4"/>
  <c r="T309" i="4"/>
  <c r="U309" i="4"/>
  <c r="V309" i="4"/>
  <c r="W309" i="4"/>
  <c r="P310" i="4"/>
  <c r="Q310" i="4"/>
  <c r="R310" i="4"/>
  <c r="S310" i="4"/>
  <c r="T310" i="4"/>
  <c r="U310" i="4"/>
  <c r="V310" i="4"/>
  <c r="W310" i="4"/>
  <c r="P311" i="4"/>
  <c r="Q311" i="4"/>
  <c r="R311" i="4"/>
  <c r="S311" i="4"/>
  <c r="T311" i="4"/>
  <c r="U311" i="4"/>
  <c r="V311" i="4"/>
  <c r="W311" i="4"/>
  <c r="P312" i="4"/>
  <c r="Q312" i="4"/>
  <c r="R312" i="4"/>
  <c r="S312" i="4"/>
  <c r="T312" i="4"/>
  <c r="U312" i="4"/>
  <c r="V312" i="4"/>
  <c r="W312" i="4"/>
  <c r="P313" i="4"/>
  <c r="Q313" i="4"/>
  <c r="R313" i="4"/>
  <c r="S313" i="4"/>
  <c r="T313" i="4"/>
  <c r="U313" i="4"/>
  <c r="V313" i="4"/>
  <c r="W313" i="4"/>
  <c r="P314" i="4"/>
  <c r="Q314" i="4"/>
  <c r="R314" i="4"/>
  <c r="S314" i="4"/>
  <c r="T314" i="4"/>
  <c r="U314" i="4"/>
  <c r="V314" i="4"/>
  <c r="W314" i="4"/>
  <c r="P315" i="4"/>
  <c r="Q315" i="4"/>
  <c r="R315" i="4"/>
  <c r="S315" i="4"/>
  <c r="T315" i="4"/>
  <c r="U315" i="4"/>
  <c r="V315" i="4"/>
  <c r="W315" i="4"/>
  <c r="P316" i="4"/>
  <c r="Q316" i="4"/>
  <c r="R316" i="4"/>
  <c r="S316" i="4"/>
  <c r="T316" i="4"/>
  <c r="U316" i="4"/>
  <c r="V316" i="4"/>
  <c r="W316" i="4"/>
  <c r="P317" i="4"/>
  <c r="Q317" i="4"/>
  <c r="R317" i="4"/>
  <c r="S317" i="4"/>
  <c r="T317" i="4"/>
  <c r="U317" i="4"/>
  <c r="V317" i="4"/>
  <c r="W317" i="4"/>
  <c r="P318" i="4"/>
  <c r="Q318" i="4"/>
  <c r="R318" i="4"/>
  <c r="S318" i="4"/>
  <c r="T318" i="4"/>
  <c r="U318" i="4"/>
  <c r="V318" i="4"/>
  <c r="W318" i="4"/>
  <c r="P319" i="4"/>
  <c r="Q319" i="4"/>
  <c r="R319" i="4"/>
  <c r="S319" i="4"/>
  <c r="T319" i="4"/>
  <c r="U319" i="4"/>
  <c r="V319" i="4"/>
  <c r="W319" i="4"/>
  <c r="P320" i="4"/>
  <c r="Q320" i="4"/>
  <c r="R320" i="4"/>
  <c r="S320" i="4"/>
  <c r="T320" i="4"/>
  <c r="U320" i="4"/>
  <c r="V320" i="4"/>
  <c r="W320" i="4"/>
  <c r="P321" i="4"/>
  <c r="Q321" i="4"/>
  <c r="R321" i="4"/>
  <c r="S321" i="4"/>
  <c r="T321" i="4"/>
  <c r="U321" i="4"/>
  <c r="V321" i="4"/>
  <c r="W321" i="4"/>
  <c r="P322" i="4"/>
  <c r="Q322" i="4"/>
  <c r="R322" i="4"/>
  <c r="S322" i="4"/>
  <c r="T322" i="4"/>
  <c r="U322" i="4"/>
  <c r="V322" i="4"/>
  <c r="W322" i="4"/>
  <c r="P323" i="4"/>
  <c r="Q323" i="4"/>
  <c r="R323" i="4"/>
  <c r="S323" i="4"/>
  <c r="T323" i="4"/>
  <c r="U323" i="4"/>
  <c r="V323" i="4"/>
  <c r="W323" i="4"/>
  <c r="P324" i="4"/>
  <c r="Q324" i="4"/>
  <c r="R324" i="4"/>
  <c r="S324" i="4"/>
  <c r="T324" i="4"/>
  <c r="U324" i="4"/>
  <c r="V324" i="4"/>
  <c r="W324" i="4"/>
  <c r="P325" i="4"/>
  <c r="Q325" i="4"/>
  <c r="R325" i="4"/>
  <c r="S325" i="4"/>
  <c r="T325" i="4"/>
  <c r="U325" i="4"/>
  <c r="V325" i="4"/>
  <c r="W325" i="4"/>
  <c r="P326" i="4"/>
  <c r="Q326" i="4"/>
  <c r="R326" i="4"/>
  <c r="S326" i="4"/>
  <c r="T326" i="4"/>
  <c r="U326" i="4"/>
  <c r="V326" i="4"/>
  <c r="W326" i="4"/>
  <c r="P327" i="4"/>
  <c r="Q327" i="4"/>
  <c r="R327" i="4"/>
  <c r="S327" i="4"/>
  <c r="T327" i="4"/>
  <c r="U327" i="4"/>
  <c r="V327" i="4"/>
  <c r="W327" i="4"/>
  <c r="P328" i="4"/>
  <c r="Q328" i="4"/>
  <c r="R328" i="4"/>
  <c r="S328" i="4"/>
  <c r="T328" i="4"/>
  <c r="U328" i="4"/>
  <c r="V328" i="4"/>
  <c r="W328" i="4"/>
  <c r="P329" i="4"/>
  <c r="Q329" i="4"/>
  <c r="R329" i="4"/>
  <c r="S329" i="4"/>
  <c r="T329" i="4"/>
  <c r="U329" i="4"/>
  <c r="V329" i="4"/>
  <c r="W329" i="4"/>
  <c r="P330" i="4"/>
  <c r="Q330" i="4"/>
  <c r="R330" i="4"/>
  <c r="S330" i="4"/>
  <c r="T330" i="4"/>
  <c r="U330" i="4"/>
  <c r="V330" i="4"/>
  <c r="W330" i="4"/>
  <c r="P331" i="4"/>
  <c r="Q331" i="4"/>
  <c r="R331" i="4"/>
  <c r="S331" i="4"/>
  <c r="T331" i="4"/>
  <c r="U331" i="4"/>
  <c r="V331" i="4"/>
  <c r="W331" i="4"/>
  <c r="P332" i="4"/>
  <c r="Q332" i="4"/>
  <c r="R332" i="4"/>
  <c r="S332" i="4"/>
  <c r="T332" i="4"/>
  <c r="U332" i="4"/>
  <c r="V332" i="4"/>
  <c r="W332" i="4"/>
  <c r="P333" i="4"/>
  <c r="Q333" i="4"/>
  <c r="R333" i="4"/>
  <c r="S333" i="4"/>
  <c r="T333" i="4"/>
  <c r="U333" i="4"/>
  <c r="V333" i="4"/>
  <c r="W333" i="4"/>
  <c r="P334" i="4"/>
  <c r="Q334" i="4"/>
  <c r="R334" i="4"/>
  <c r="S334" i="4"/>
  <c r="T334" i="4"/>
  <c r="U334" i="4"/>
  <c r="V334" i="4"/>
  <c r="W334" i="4"/>
  <c r="P335" i="4"/>
  <c r="Q335" i="4"/>
  <c r="R335" i="4"/>
  <c r="S335" i="4"/>
  <c r="T335" i="4"/>
  <c r="U335" i="4"/>
  <c r="V335" i="4"/>
  <c r="W335" i="4"/>
  <c r="P336" i="4"/>
  <c r="Q336" i="4"/>
  <c r="R336" i="4"/>
  <c r="S336" i="4"/>
  <c r="T336" i="4"/>
  <c r="U336" i="4"/>
  <c r="V336" i="4"/>
  <c r="W336" i="4"/>
  <c r="P337" i="4"/>
  <c r="Q337" i="4"/>
  <c r="R337" i="4"/>
  <c r="S337" i="4"/>
  <c r="T337" i="4"/>
  <c r="U337" i="4"/>
  <c r="V337" i="4"/>
  <c r="W337" i="4"/>
  <c r="P338" i="4"/>
  <c r="Q338" i="4"/>
  <c r="R338" i="4"/>
  <c r="S338" i="4"/>
  <c r="T338" i="4"/>
  <c r="U338" i="4"/>
  <c r="V338" i="4"/>
  <c r="W338" i="4"/>
  <c r="P339" i="4"/>
  <c r="Q339" i="4"/>
  <c r="R339" i="4"/>
  <c r="S339" i="4"/>
  <c r="T339" i="4"/>
  <c r="U339" i="4"/>
  <c r="V339" i="4"/>
  <c r="W339" i="4"/>
  <c r="P340" i="4"/>
  <c r="Q340" i="4"/>
  <c r="R340" i="4"/>
  <c r="S340" i="4"/>
  <c r="T340" i="4"/>
  <c r="U340" i="4"/>
  <c r="V340" i="4"/>
  <c r="W340" i="4"/>
  <c r="P341" i="4"/>
  <c r="Q341" i="4"/>
  <c r="R341" i="4"/>
  <c r="S341" i="4"/>
  <c r="T341" i="4"/>
  <c r="U341" i="4"/>
  <c r="V341" i="4"/>
  <c r="W341" i="4"/>
  <c r="P342" i="4"/>
  <c r="Q342" i="4"/>
  <c r="R342" i="4"/>
  <c r="S342" i="4"/>
  <c r="T342" i="4"/>
  <c r="U342" i="4"/>
  <c r="V342" i="4"/>
  <c r="W342" i="4"/>
  <c r="P343" i="4"/>
  <c r="Q343" i="4"/>
  <c r="R343" i="4"/>
  <c r="S343" i="4"/>
  <c r="T343" i="4"/>
  <c r="U343" i="4"/>
  <c r="V343" i="4"/>
  <c r="W343" i="4"/>
  <c r="P344" i="4"/>
  <c r="Q344" i="4"/>
  <c r="R344" i="4"/>
  <c r="S344" i="4"/>
  <c r="T344" i="4"/>
  <c r="U344" i="4"/>
  <c r="V344" i="4"/>
  <c r="W344" i="4"/>
  <c r="P345" i="4"/>
  <c r="Q345" i="4"/>
  <c r="R345" i="4"/>
  <c r="S345" i="4"/>
  <c r="T345" i="4"/>
  <c r="U345" i="4"/>
  <c r="V345" i="4"/>
  <c r="W345" i="4"/>
  <c r="P346" i="4"/>
  <c r="Q346" i="4"/>
  <c r="R346" i="4"/>
  <c r="S346" i="4"/>
  <c r="T346" i="4"/>
  <c r="U346" i="4"/>
  <c r="V346" i="4"/>
  <c r="W346" i="4"/>
  <c r="P347" i="4"/>
  <c r="Q347" i="4"/>
  <c r="R347" i="4"/>
  <c r="S347" i="4"/>
  <c r="T347" i="4"/>
  <c r="U347" i="4"/>
  <c r="V347" i="4"/>
  <c r="W347" i="4"/>
  <c r="P348" i="4"/>
  <c r="Q348" i="4"/>
  <c r="R348" i="4"/>
  <c r="S348" i="4"/>
  <c r="T348" i="4"/>
  <c r="U348" i="4"/>
  <c r="V348" i="4"/>
  <c r="W348" i="4"/>
  <c r="P349" i="4"/>
  <c r="Q349" i="4"/>
  <c r="R349" i="4"/>
  <c r="S349" i="4"/>
  <c r="T349" i="4"/>
  <c r="U349" i="4"/>
  <c r="V349" i="4"/>
  <c r="W349" i="4"/>
  <c r="P350" i="4"/>
  <c r="Q350" i="4"/>
  <c r="R350" i="4"/>
  <c r="S350" i="4"/>
  <c r="T350" i="4"/>
  <c r="U350" i="4"/>
  <c r="V350" i="4"/>
  <c r="W350" i="4"/>
  <c r="P351" i="4"/>
  <c r="Q351" i="4"/>
  <c r="R351" i="4"/>
  <c r="S351" i="4"/>
  <c r="T351" i="4"/>
  <c r="U351" i="4"/>
  <c r="V351" i="4"/>
  <c r="W351" i="4"/>
  <c r="P352" i="4"/>
  <c r="Q352" i="4"/>
  <c r="R352" i="4"/>
  <c r="S352" i="4"/>
  <c r="T352" i="4"/>
  <c r="U352" i="4"/>
  <c r="V352" i="4"/>
  <c r="W352" i="4"/>
  <c r="P353" i="4"/>
  <c r="Q353" i="4"/>
  <c r="R353" i="4"/>
  <c r="S353" i="4"/>
  <c r="T353" i="4"/>
  <c r="U353" i="4"/>
  <c r="V353" i="4"/>
  <c r="W353" i="4"/>
  <c r="P354" i="4"/>
  <c r="Q354" i="4"/>
  <c r="R354" i="4"/>
  <c r="S354" i="4"/>
  <c r="T354" i="4"/>
  <c r="U354" i="4"/>
  <c r="V354" i="4"/>
  <c r="W354" i="4"/>
  <c r="P355" i="4"/>
  <c r="Q355" i="4"/>
  <c r="R355" i="4"/>
  <c r="S355" i="4"/>
  <c r="T355" i="4"/>
  <c r="U355" i="4"/>
  <c r="V355" i="4"/>
  <c r="W355" i="4"/>
  <c r="P356" i="4"/>
  <c r="Q356" i="4"/>
  <c r="R356" i="4"/>
  <c r="S356" i="4"/>
  <c r="T356" i="4"/>
  <c r="U356" i="4"/>
  <c r="V356" i="4"/>
  <c r="W356" i="4"/>
  <c r="P357" i="4"/>
  <c r="Q357" i="4"/>
  <c r="R357" i="4"/>
  <c r="S357" i="4"/>
  <c r="T357" i="4"/>
  <c r="U357" i="4"/>
  <c r="V357" i="4"/>
  <c r="W357" i="4"/>
  <c r="P358" i="4"/>
  <c r="Q358" i="4"/>
  <c r="R358" i="4"/>
  <c r="S358" i="4"/>
  <c r="T358" i="4"/>
  <c r="U358" i="4"/>
  <c r="V358" i="4"/>
  <c r="W358" i="4"/>
  <c r="P359" i="4"/>
  <c r="Q359" i="4"/>
  <c r="R359" i="4"/>
  <c r="S359" i="4"/>
  <c r="T359" i="4"/>
  <c r="U359" i="4"/>
  <c r="V359" i="4"/>
  <c r="W359" i="4"/>
  <c r="P360" i="4"/>
  <c r="Q360" i="4"/>
  <c r="R360" i="4"/>
  <c r="S360" i="4"/>
  <c r="T360" i="4"/>
  <c r="U360" i="4"/>
  <c r="V360" i="4"/>
  <c r="W360" i="4"/>
  <c r="P361" i="4"/>
  <c r="Q361" i="4"/>
  <c r="R361" i="4"/>
  <c r="S361" i="4"/>
  <c r="T361" i="4"/>
  <c r="U361" i="4"/>
  <c r="V361" i="4"/>
  <c r="W361" i="4"/>
  <c r="P362" i="4"/>
  <c r="Q362" i="4"/>
  <c r="R362" i="4"/>
  <c r="S362" i="4"/>
  <c r="T362" i="4"/>
  <c r="U362" i="4"/>
  <c r="V362" i="4"/>
  <c r="W362" i="4"/>
  <c r="P363" i="4"/>
  <c r="Q363" i="4"/>
  <c r="R363" i="4"/>
  <c r="S363" i="4"/>
  <c r="T363" i="4"/>
  <c r="U363" i="4"/>
  <c r="V363" i="4"/>
  <c r="W363" i="4"/>
  <c r="P364" i="4"/>
  <c r="Q364" i="4"/>
  <c r="R364" i="4"/>
  <c r="S364" i="4"/>
  <c r="T364" i="4"/>
  <c r="U364" i="4"/>
  <c r="V364" i="4"/>
  <c r="W364" i="4"/>
  <c r="P365" i="4"/>
  <c r="Q365" i="4"/>
  <c r="R365" i="4"/>
  <c r="S365" i="4"/>
  <c r="T365" i="4"/>
  <c r="U365" i="4"/>
  <c r="V365" i="4"/>
  <c r="W365" i="4"/>
  <c r="P366" i="4"/>
  <c r="Q366" i="4"/>
  <c r="R366" i="4"/>
  <c r="S366" i="4"/>
  <c r="T366" i="4"/>
  <c r="U366" i="4"/>
  <c r="V366" i="4"/>
  <c r="W366" i="4"/>
  <c r="P367" i="4"/>
  <c r="Q367" i="4"/>
  <c r="R367" i="4"/>
  <c r="S367" i="4"/>
  <c r="T367" i="4"/>
  <c r="U367" i="4"/>
  <c r="V367" i="4"/>
  <c r="W367" i="4"/>
  <c r="P368" i="4"/>
  <c r="Q368" i="4"/>
  <c r="R368" i="4"/>
  <c r="S368" i="4"/>
  <c r="T368" i="4"/>
  <c r="U368" i="4"/>
  <c r="V368" i="4"/>
  <c r="W368" i="4"/>
  <c r="P369" i="4"/>
  <c r="Q369" i="4"/>
  <c r="R369" i="4"/>
  <c r="S369" i="4"/>
  <c r="T369" i="4"/>
  <c r="U369" i="4"/>
  <c r="V369" i="4"/>
  <c r="W369" i="4"/>
  <c r="P370" i="4"/>
  <c r="Q370" i="4"/>
  <c r="R370" i="4"/>
  <c r="S370" i="4"/>
  <c r="T370" i="4"/>
  <c r="U370" i="4"/>
  <c r="V370" i="4"/>
  <c r="W370" i="4"/>
  <c r="P371" i="4"/>
  <c r="Q371" i="4"/>
  <c r="R371" i="4"/>
  <c r="S371" i="4"/>
  <c r="T371" i="4"/>
  <c r="U371" i="4"/>
  <c r="V371" i="4"/>
  <c r="W371" i="4"/>
  <c r="P372" i="4"/>
  <c r="Q372" i="4"/>
  <c r="R372" i="4"/>
  <c r="S372" i="4"/>
  <c r="T372" i="4"/>
  <c r="U372" i="4"/>
  <c r="V372" i="4"/>
  <c r="W372" i="4"/>
  <c r="P373" i="4"/>
  <c r="Q373" i="4"/>
  <c r="R373" i="4"/>
  <c r="S373" i="4"/>
  <c r="T373" i="4"/>
  <c r="U373" i="4"/>
  <c r="V373" i="4"/>
  <c r="W373" i="4"/>
  <c r="P374" i="4"/>
  <c r="Q374" i="4"/>
  <c r="R374" i="4"/>
  <c r="S374" i="4"/>
  <c r="T374" i="4"/>
  <c r="U374" i="4"/>
  <c r="V374" i="4"/>
  <c r="W374" i="4"/>
  <c r="P375" i="4"/>
  <c r="Q375" i="4"/>
  <c r="R375" i="4"/>
  <c r="S375" i="4"/>
  <c r="T375" i="4"/>
  <c r="U375" i="4"/>
  <c r="V375" i="4"/>
  <c r="W375" i="4"/>
  <c r="P376" i="4"/>
  <c r="Q376" i="4"/>
  <c r="R376" i="4"/>
  <c r="S376" i="4"/>
  <c r="T376" i="4"/>
  <c r="U376" i="4"/>
  <c r="V376" i="4"/>
  <c r="W376" i="4"/>
  <c r="P377" i="4"/>
  <c r="Q377" i="4"/>
  <c r="R377" i="4"/>
  <c r="S377" i="4"/>
  <c r="T377" i="4"/>
  <c r="U377" i="4"/>
  <c r="V377" i="4"/>
  <c r="W377" i="4"/>
  <c r="P378" i="4"/>
  <c r="Q378" i="4"/>
  <c r="R378" i="4"/>
  <c r="S378" i="4"/>
  <c r="T378" i="4"/>
  <c r="U378" i="4"/>
  <c r="V378" i="4"/>
  <c r="W378" i="4"/>
  <c r="P379" i="4"/>
  <c r="Q379" i="4"/>
  <c r="R379" i="4"/>
  <c r="S379" i="4"/>
  <c r="T379" i="4"/>
  <c r="U379" i="4"/>
  <c r="V379" i="4"/>
  <c r="W379" i="4"/>
  <c r="P380" i="4"/>
  <c r="Q380" i="4"/>
  <c r="R380" i="4"/>
  <c r="S380" i="4"/>
  <c r="T380" i="4"/>
  <c r="U380" i="4"/>
  <c r="V380" i="4"/>
  <c r="W380" i="4"/>
  <c r="P381" i="4"/>
  <c r="Q381" i="4"/>
  <c r="R381" i="4"/>
  <c r="S381" i="4"/>
  <c r="T381" i="4"/>
  <c r="U381" i="4"/>
  <c r="V381" i="4"/>
  <c r="W381" i="4"/>
  <c r="P382" i="4"/>
  <c r="Q382" i="4"/>
  <c r="R382" i="4"/>
  <c r="S382" i="4"/>
  <c r="T382" i="4"/>
  <c r="U382" i="4"/>
  <c r="V382" i="4"/>
  <c r="W382" i="4"/>
  <c r="P383" i="4"/>
  <c r="Q383" i="4"/>
  <c r="R383" i="4"/>
  <c r="S383" i="4"/>
  <c r="T383" i="4"/>
  <c r="U383" i="4"/>
  <c r="V383" i="4"/>
  <c r="W383" i="4"/>
  <c r="P384" i="4"/>
  <c r="Q384" i="4"/>
  <c r="R384" i="4"/>
  <c r="S384" i="4"/>
  <c r="T384" i="4"/>
  <c r="U384" i="4"/>
  <c r="V384" i="4"/>
  <c r="W384" i="4"/>
  <c r="P385" i="4"/>
  <c r="Q385" i="4"/>
  <c r="R385" i="4"/>
  <c r="S385" i="4"/>
  <c r="T385" i="4"/>
  <c r="U385" i="4"/>
  <c r="V385" i="4"/>
  <c r="W385" i="4"/>
  <c r="P386" i="4"/>
  <c r="Q386" i="4"/>
  <c r="R386" i="4"/>
  <c r="S386" i="4"/>
  <c r="T386" i="4"/>
  <c r="U386" i="4"/>
  <c r="V386" i="4"/>
  <c r="W386" i="4"/>
  <c r="P387" i="4"/>
  <c r="Q387" i="4"/>
  <c r="R387" i="4"/>
  <c r="S387" i="4"/>
  <c r="T387" i="4"/>
  <c r="U387" i="4"/>
  <c r="V387" i="4"/>
  <c r="W387" i="4"/>
  <c r="P388" i="4"/>
  <c r="Q388" i="4"/>
  <c r="R388" i="4"/>
  <c r="S388" i="4"/>
  <c r="T388" i="4"/>
  <c r="U388" i="4"/>
  <c r="V388" i="4"/>
  <c r="W388" i="4"/>
  <c r="P389" i="4"/>
  <c r="Q389" i="4"/>
  <c r="R389" i="4"/>
  <c r="S389" i="4"/>
  <c r="T389" i="4"/>
  <c r="U389" i="4"/>
  <c r="V389" i="4"/>
  <c r="W389" i="4"/>
  <c r="P390" i="4"/>
  <c r="Q390" i="4"/>
  <c r="R390" i="4"/>
  <c r="S390" i="4"/>
  <c r="T390" i="4"/>
  <c r="U390" i="4"/>
  <c r="V390" i="4"/>
  <c r="W390" i="4"/>
  <c r="P391" i="4"/>
  <c r="Q391" i="4"/>
  <c r="R391" i="4"/>
  <c r="S391" i="4"/>
  <c r="T391" i="4"/>
  <c r="U391" i="4"/>
  <c r="V391" i="4"/>
  <c r="W391" i="4"/>
  <c r="P392" i="4"/>
  <c r="Q392" i="4"/>
  <c r="R392" i="4"/>
  <c r="S392" i="4"/>
  <c r="T392" i="4"/>
  <c r="U392" i="4"/>
  <c r="V392" i="4"/>
  <c r="W392" i="4"/>
  <c r="P393" i="4"/>
  <c r="Q393" i="4"/>
  <c r="R393" i="4"/>
  <c r="S393" i="4"/>
  <c r="T393" i="4"/>
  <c r="U393" i="4"/>
  <c r="V393" i="4"/>
  <c r="W393" i="4"/>
  <c r="P394" i="4"/>
  <c r="Q394" i="4"/>
  <c r="R394" i="4"/>
  <c r="S394" i="4"/>
  <c r="T394" i="4"/>
  <c r="U394" i="4"/>
  <c r="V394" i="4"/>
  <c r="W394" i="4"/>
  <c r="P395" i="4"/>
  <c r="Q395" i="4"/>
  <c r="R395" i="4"/>
  <c r="S395" i="4"/>
  <c r="T395" i="4"/>
  <c r="U395" i="4"/>
  <c r="V395" i="4"/>
  <c r="W395" i="4"/>
  <c r="P396" i="4"/>
  <c r="Q396" i="4"/>
  <c r="R396" i="4"/>
  <c r="S396" i="4"/>
  <c r="T396" i="4"/>
  <c r="U396" i="4"/>
  <c r="V396" i="4"/>
  <c r="W396" i="4"/>
  <c r="P397" i="4"/>
  <c r="Q397" i="4"/>
  <c r="R397" i="4"/>
  <c r="S397" i="4"/>
  <c r="T397" i="4"/>
  <c r="U397" i="4"/>
  <c r="V397" i="4"/>
  <c r="W397" i="4"/>
  <c r="P398" i="4"/>
  <c r="Q398" i="4"/>
  <c r="R398" i="4"/>
  <c r="S398" i="4"/>
  <c r="T398" i="4"/>
  <c r="U398" i="4"/>
  <c r="V398" i="4"/>
  <c r="W398" i="4"/>
  <c r="P399" i="4"/>
  <c r="Q399" i="4"/>
  <c r="R399" i="4"/>
  <c r="S399" i="4"/>
  <c r="T399" i="4"/>
  <c r="U399" i="4"/>
  <c r="V399" i="4"/>
  <c r="W399" i="4"/>
  <c r="P400" i="4"/>
  <c r="Q400" i="4"/>
  <c r="R400" i="4"/>
  <c r="S400" i="4"/>
  <c r="T400" i="4"/>
  <c r="U400" i="4"/>
  <c r="V400" i="4"/>
  <c r="W400" i="4"/>
  <c r="P401" i="4"/>
  <c r="Q401" i="4"/>
  <c r="R401" i="4"/>
  <c r="S401" i="4"/>
  <c r="T401" i="4"/>
  <c r="U401" i="4"/>
  <c r="V401" i="4"/>
  <c r="W401" i="4"/>
  <c r="P402" i="4"/>
  <c r="Q402" i="4"/>
  <c r="R402" i="4"/>
  <c r="S402" i="4"/>
  <c r="T402" i="4"/>
  <c r="U402" i="4"/>
  <c r="V402" i="4"/>
  <c r="W402" i="4"/>
  <c r="P403" i="4"/>
  <c r="Q403" i="4"/>
  <c r="R403" i="4"/>
  <c r="S403" i="4"/>
  <c r="T403" i="4"/>
  <c r="U403" i="4"/>
  <c r="V403" i="4"/>
  <c r="W403" i="4"/>
  <c r="P404" i="4"/>
  <c r="Q404" i="4"/>
  <c r="R404" i="4"/>
  <c r="S404" i="4"/>
  <c r="T404" i="4"/>
  <c r="U404" i="4"/>
  <c r="V404" i="4"/>
  <c r="W404" i="4"/>
  <c r="P405" i="4"/>
  <c r="Q405" i="4"/>
  <c r="R405" i="4"/>
  <c r="S405" i="4"/>
  <c r="T405" i="4"/>
  <c r="U405" i="4"/>
  <c r="V405" i="4"/>
  <c r="W405" i="4"/>
  <c r="P406" i="4"/>
  <c r="Q406" i="4"/>
  <c r="R406" i="4"/>
  <c r="S406" i="4"/>
  <c r="T406" i="4"/>
  <c r="U406" i="4"/>
  <c r="V406" i="4"/>
  <c r="W406" i="4"/>
  <c r="P407" i="4"/>
  <c r="Q407" i="4"/>
  <c r="R407" i="4"/>
  <c r="S407" i="4"/>
  <c r="T407" i="4"/>
  <c r="U407" i="4"/>
  <c r="V407" i="4"/>
  <c r="W407" i="4"/>
  <c r="P408" i="4"/>
  <c r="Q408" i="4"/>
  <c r="R408" i="4"/>
  <c r="S408" i="4"/>
  <c r="T408" i="4"/>
  <c r="U408" i="4"/>
  <c r="V408" i="4"/>
  <c r="W408" i="4"/>
  <c r="P409" i="4"/>
  <c r="Q409" i="4"/>
  <c r="R409" i="4"/>
  <c r="S409" i="4"/>
  <c r="T409" i="4"/>
  <c r="U409" i="4"/>
  <c r="V409" i="4"/>
  <c r="W409" i="4"/>
  <c r="P410" i="4"/>
  <c r="Q410" i="4"/>
  <c r="R410" i="4"/>
  <c r="S410" i="4"/>
  <c r="T410" i="4"/>
  <c r="U410" i="4"/>
  <c r="V410" i="4"/>
  <c r="W410" i="4"/>
  <c r="P411" i="4"/>
  <c r="Q411" i="4"/>
  <c r="R411" i="4"/>
  <c r="S411" i="4"/>
  <c r="T411" i="4"/>
  <c r="U411" i="4"/>
  <c r="V411" i="4"/>
  <c r="W411" i="4"/>
  <c r="P412" i="4"/>
  <c r="Q412" i="4"/>
  <c r="R412" i="4"/>
  <c r="S412" i="4"/>
  <c r="T412" i="4"/>
  <c r="U412" i="4"/>
  <c r="V412" i="4"/>
  <c r="W412" i="4"/>
  <c r="P413" i="4"/>
  <c r="Q413" i="4"/>
  <c r="R413" i="4"/>
  <c r="S413" i="4"/>
  <c r="T413" i="4"/>
  <c r="U413" i="4"/>
  <c r="V413" i="4"/>
  <c r="W413" i="4"/>
  <c r="P414" i="4"/>
  <c r="Q414" i="4"/>
  <c r="R414" i="4"/>
  <c r="S414" i="4"/>
  <c r="T414" i="4"/>
  <c r="U414" i="4"/>
  <c r="V414" i="4"/>
  <c r="W414" i="4"/>
  <c r="P415" i="4"/>
  <c r="Q415" i="4"/>
  <c r="R415" i="4"/>
  <c r="S415" i="4"/>
  <c r="T415" i="4"/>
  <c r="U415" i="4"/>
  <c r="V415" i="4"/>
  <c r="W415" i="4"/>
  <c r="P416" i="4"/>
  <c r="Q416" i="4"/>
  <c r="R416" i="4"/>
  <c r="S416" i="4"/>
  <c r="T416" i="4"/>
  <c r="U416" i="4"/>
  <c r="V416" i="4"/>
  <c r="W416" i="4"/>
  <c r="P417" i="4"/>
  <c r="Q417" i="4"/>
  <c r="R417" i="4"/>
  <c r="S417" i="4"/>
  <c r="T417" i="4"/>
  <c r="U417" i="4"/>
  <c r="V417" i="4"/>
  <c r="W417" i="4"/>
  <c r="P418" i="4"/>
  <c r="Q418" i="4"/>
  <c r="R418" i="4"/>
  <c r="S418" i="4"/>
  <c r="T418" i="4"/>
  <c r="U418" i="4"/>
  <c r="V418" i="4"/>
  <c r="W418" i="4"/>
  <c r="P419" i="4"/>
  <c r="Q419" i="4"/>
  <c r="R419" i="4"/>
  <c r="S419" i="4"/>
  <c r="T419" i="4"/>
  <c r="U419" i="4"/>
  <c r="V419" i="4"/>
  <c r="W419" i="4"/>
  <c r="P420" i="4"/>
  <c r="Q420" i="4"/>
  <c r="R420" i="4"/>
  <c r="S420" i="4"/>
  <c r="T420" i="4"/>
  <c r="U420" i="4"/>
  <c r="V420" i="4"/>
  <c r="W420" i="4"/>
  <c r="P421" i="4"/>
  <c r="Q421" i="4"/>
  <c r="R421" i="4"/>
  <c r="S421" i="4"/>
  <c r="T421" i="4"/>
  <c r="U421" i="4"/>
  <c r="V421" i="4"/>
  <c r="W421" i="4"/>
  <c r="P422" i="4"/>
  <c r="Q422" i="4"/>
  <c r="R422" i="4"/>
  <c r="S422" i="4"/>
  <c r="T422" i="4"/>
  <c r="U422" i="4"/>
  <c r="V422" i="4"/>
  <c r="W422" i="4"/>
  <c r="P423" i="4"/>
  <c r="Q423" i="4"/>
  <c r="R423" i="4"/>
  <c r="S423" i="4"/>
  <c r="T423" i="4"/>
  <c r="U423" i="4"/>
  <c r="V423" i="4"/>
  <c r="W423" i="4"/>
  <c r="P424" i="4"/>
  <c r="Q424" i="4"/>
  <c r="R424" i="4"/>
  <c r="S424" i="4"/>
  <c r="T424" i="4"/>
  <c r="U424" i="4"/>
  <c r="V424" i="4"/>
  <c r="W424" i="4"/>
  <c r="P425" i="4"/>
  <c r="Q425" i="4"/>
  <c r="R425" i="4"/>
  <c r="S425" i="4"/>
  <c r="T425" i="4"/>
  <c r="U425" i="4"/>
  <c r="V425" i="4"/>
  <c r="W425" i="4"/>
  <c r="P426" i="4"/>
  <c r="Q426" i="4"/>
  <c r="R426" i="4"/>
  <c r="S426" i="4"/>
  <c r="T426" i="4"/>
  <c r="U426" i="4"/>
  <c r="V426" i="4"/>
  <c r="W426" i="4"/>
  <c r="P427" i="4"/>
  <c r="Q427" i="4"/>
  <c r="R427" i="4"/>
  <c r="S427" i="4"/>
  <c r="T427" i="4"/>
  <c r="U427" i="4"/>
  <c r="V427" i="4"/>
  <c r="W427" i="4"/>
  <c r="P428" i="4"/>
  <c r="Q428" i="4"/>
  <c r="R428" i="4"/>
  <c r="S428" i="4"/>
  <c r="T428" i="4"/>
  <c r="U428" i="4"/>
  <c r="V428" i="4"/>
  <c r="W428" i="4"/>
  <c r="P429" i="4"/>
  <c r="Q429" i="4"/>
  <c r="R429" i="4"/>
  <c r="S429" i="4"/>
  <c r="T429" i="4"/>
  <c r="U429" i="4"/>
  <c r="V429" i="4"/>
  <c r="W429" i="4"/>
  <c r="P430" i="4"/>
  <c r="Q430" i="4"/>
  <c r="R430" i="4"/>
  <c r="S430" i="4"/>
  <c r="T430" i="4"/>
  <c r="U430" i="4"/>
  <c r="V430" i="4"/>
  <c r="W430" i="4"/>
  <c r="P431" i="4"/>
  <c r="Q431" i="4"/>
  <c r="R431" i="4"/>
  <c r="S431" i="4"/>
  <c r="T431" i="4"/>
  <c r="U431" i="4"/>
  <c r="V431" i="4"/>
  <c r="W431" i="4"/>
  <c r="P432" i="4"/>
  <c r="Q432" i="4"/>
  <c r="R432" i="4"/>
  <c r="S432" i="4"/>
  <c r="T432" i="4"/>
  <c r="U432" i="4"/>
  <c r="V432" i="4"/>
  <c r="W432" i="4"/>
  <c r="P433" i="4"/>
  <c r="Q433" i="4"/>
  <c r="R433" i="4"/>
  <c r="S433" i="4"/>
  <c r="T433" i="4"/>
  <c r="U433" i="4"/>
  <c r="V433" i="4"/>
  <c r="W433" i="4"/>
  <c r="P434" i="4"/>
  <c r="Q434" i="4"/>
  <c r="R434" i="4"/>
  <c r="S434" i="4"/>
  <c r="T434" i="4"/>
  <c r="U434" i="4"/>
  <c r="V434" i="4"/>
  <c r="W434" i="4"/>
  <c r="P435" i="4"/>
  <c r="Q435" i="4"/>
  <c r="R435" i="4"/>
  <c r="S435" i="4"/>
  <c r="T435" i="4"/>
  <c r="U435" i="4"/>
  <c r="V435" i="4"/>
  <c r="W435" i="4"/>
  <c r="P436" i="4"/>
  <c r="Q436" i="4"/>
  <c r="R436" i="4"/>
  <c r="S436" i="4"/>
  <c r="T436" i="4"/>
  <c r="U436" i="4"/>
  <c r="V436" i="4"/>
  <c r="W436" i="4"/>
  <c r="P437" i="4"/>
  <c r="Q437" i="4"/>
  <c r="R437" i="4"/>
  <c r="S437" i="4"/>
  <c r="T437" i="4"/>
  <c r="U437" i="4"/>
  <c r="V437" i="4"/>
  <c r="W437" i="4"/>
  <c r="P438" i="4"/>
  <c r="Q438" i="4"/>
  <c r="R438" i="4"/>
  <c r="S438" i="4"/>
  <c r="T438" i="4"/>
  <c r="U438" i="4"/>
  <c r="V438" i="4"/>
  <c r="W438" i="4"/>
  <c r="P439" i="4"/>
  <c r="Q439" i="4"/>
  <c r="R439" i="4"/>
  <c r="S439" i="4"/>
  <c r="T439" i="4"/>
  <c r="U439" i="4"/>
  <c r="V439" i="4"/>
  <c r="W439" i="4"/>
  <c r="P440" i="4"/>
  <c r="Q440" i="4"/>
  <c r="R440" i="4"/>
  <c r="S440" i="4"/>
  <c r="T440" i="4"/>
  <c r="U440" i="4"/>
  <c r="V440" i="4"/>
  <c r="W440" i="4"/>
  <c r="P441" i="4"/>
  <c r="Q441" i="4"/>
  <c r="R441" i="4"/>
  <c r="S441" i="4"/>
  <c r="T441" i="4"/>
  <c r="U441" i="4"/>
  <c r="V441" i="4"/>
  <c r="W441" i="4"/>
  <c r="P442" i="4"/>
  <c r="Q442" i="4"/>
  <c r="R442" i="4"/>
  <c r="S442" i="4"/>
  <c r="T442" i="4"/>
  <c r="U442" i="4"/>
  <c r="V442" i="4"/>
  <c r="W442" i="4"/>
  <c r="P443" i="4"/>
  <c r="Q443" i="4"/>
  <c r="R443" i="4"/>
  <c r="S443" i="4"/>
  <c r="T443" i="4"/>
  <c r="U443" i="4"/>
  <c r="V443" i="4"/>
  <c r="W443" i="4"/>
  <c r="P444" i="4"/>
  <c r="Q444" i="4"/>
  <c r="R444" i="4"/>
  <c r="S444" i="4"/>
  <c r="T444" i="4"/>
  <c r="U444" i="4"/>
  <c r="V444" i="4"/>
  <c r="W444" i="4"/>
  <c r="P445" i="4"/>
  <c r="Q445" i="4"/>
  <c r="R445" i="4"/>
  <c r="S445" i="4"/>
  <c r="T445" i="4"/>
  <c r="U445" i="4"/>
  <c r="V445" i="4"/>
  <c r="W445" i="4"/>
  <c r="P446" i="4"/>
  <c r="Q446" i="4"/>
  <c r="R446" i="4"/>
  <c r="S446" i="4"/>
  <c r="T446" i="4"/>
  <c r="U446" i="4"/>
  <c r="V446" i="4"/>
  <c r="W446" i="4"/>
  <c r="P447" i="4"/>
  <c r="Q447" i="4"/>
  <c r="R447" i="4"/>
  <c r="S447" i="4"/>
  <c r="T447" i="4"/>
  <c r="U447" i="4"/>
  <c r="V447" i="4"/>
  <c r="W447" i="4"/>
  <c r="P448" i="4"/>
  <c r="Q448" i="4"/>
  <c r="R448" i="4"/>
  <c r="S448" i="4"/>
  <c r="T448" i="4"/>
  <c r="U448" i="4"/>
  <c r="V448" i="4"/>
  <c r="W448" i="4"/>
  <c r="P449" i="4"/>
  <c r="Q449" i="4"/>
  <c r="R449" i="4"/>
  <c r="S449" i="4"/>
  <c r="T449" i="4"/>
  <c r="U449" i="4"/>
  <c r="V449" i="4"/>
  <c r="W449" i="4"/>
  <c r="P450" i="4"/>
  <c r="Q450" i="4"/>
  <c r="R450" i="4"/>
  <c r="S450" i="4"/>
  <c r="T450" i="4"/>
  <c r="U450" i="4"/>
  <c r="V450" i="4"/>
  <c r="W450" i="4"/>
  <c r="P451" i="4"/>
  <c r="Q451" i="4"/>
  <c r="R451" i="4"/>
  <c r="S451" i="4"/>
  <c r="T451" i="4"/>
  <c r="U451" i="4"/>
  <c r="V451" i="4"/>
  <c r="W451" i="4"/>
  <c r="P452" i="4"/>
  <c r="Q452" i="4"/>
  <c r="R452" i="4"/>
  <c r="S452" i="4"/>
  <c r="T452" i="4"/>
  <c r="U452" i="4"/>
  <c r="V452" i="4"/>
  <c r="W452" i="4"/>
  <c r="P453" i="4"/>
  <c r="Q453" i="4"/>
  <c r="R453" i="4"/>
  <c r="S453" i="4"/>
  <c r="T453" i="4"/>
  <c r="U453" i="4"/>
  <c r="V453" i="4"/>
  <c r="W453" i="4"/>
  <c r="P454" i="4"/>
  <c r="Q454" i="4"/>
  <c r="R454" i="4"/>
  <c r="S454" i="4"/>
  <c r="T454" i="4"/>
  <c r="U454" i="4"/>
  <c r="V454" i="4"/>
  <c r="W454" i="4"/>
  <c r="P455" i="4"/>
  <c r="Q455" i="4"/>
  <c r="R455" i="4"/>
  <c r="S455" i="4"/>
  <c r="T455" i="4"/>
  <c r="U455" i="4"/>
  <c r="V455" i="4"/>
  <c r="W455" i="4"/>
  <c r="P456" i="4"/>
  <c r="Q456" i="4"/>
  <c r="R456" i="4"/>
  <c r="S456" i="4"/>
  <c r="T456" i="4"/>
  <c r="U456" i="4"/>
  <c r="V456" i="4"/>
  <c r="W456" i="4"/>
  <c r="P457" i="4"/>
  <c r="Q457" i="4"/>
  <c r="R457" i="4"/>
  <c r="S457" i="4"/>
  <c r="T457" i="4"/>
  <c r="U457" i="4"/>
  <c r="V457" i="4"/>
  <c r="W457" i="4"/>
  <c r="P458" i="4"/>
  <c r="Q458" i="4"/>
  <c r="R458" i="4"/>
  <c r="S458" i="4"/>
  <c r="T458" i="4"/>
  <c r="U458" i="4"/>
  <c r="V458" i="4"/>
  <c r="W458" i="4"/>
  <c r="P459" i="4"/>
  <c r="Q459" i="4"/>
  <c r="R459" i="4"/>
  <c r="S459" i="4"/>
  <c r="T459" i="4"/>
  <c r="U459" i="4"/>
  <c r="V459" i="4"/>
  <c r="W459" i="4"/>
  <c r="P460" i="4"/>
  <c r="Q460" i="4"/>
  <c r="R460" i="4"/>
  <c r="S460" i="4"/>
  <c r="T460" i="4"/>
  <c r="U460" i="4"/>
  <c r="V460" i="4"/>
  <c r="W460" i="4"/>
  <c r="P461" i="4"/>
  <c r="Q461" i="4"/>
  <c r="R461" i="4"/>
  <c r="S461" i="4"/>
  <c r="T461" i="4"/>
  <c r="U461" i="4"/>
  <c r="V461" i="4"/>
  <c r="W461" i="4"/>
  <c r="P462" i="4"/>
  <c r="Q462" i="4"/>
  <c r="R462" i="4"/>
  <c r="S462" i="4"/>
  <c r="T462" i="4"/>
  <c r="U462" i="4"/>
  <c r="V462" i="4"/>
  <c r="W462" i="4"/>
  <c r="P463" i="4"/>
  <c r="Q463" i="4"/>
  <c r="R463" i="4"/>
  <c r="S463" i="4"/>
  <c r="T463" i="4"/>
  <c r="U463" i="4"/>
  <c r="V463" i="4"/>
  <c r="W463" i="4"/>
  <c r="P464" i="4"/>
  <c r="Q464" i="4"/>
  <c r="R464" i="4"/>
  <c r="S464" i="4"/>
  <c r="T464" i="4"/>
  <c r="U464" i="4"/>
  <c r="V464" i="4"/>
  <c r="W464" i="4"/>
  <c r="P465" i="4"/>
  <c r="Q465" i="4"/>
  <c r="R465" i="4"/>
  <c r="S465" i="4"/>
  <c r="T465" i="4"/>
  <c r="U465" i="4"/>
  <c r="V465" i="4"/>
  <c r="W465" i="4"/>
  <c r="P466" i="4"/>
  <c r="Q466" i="4"/>
  <c r="R466" i="4"/>
  <c r="S466" i="4"/>
  <c r="T466" i="4"/>
  <c r="U466" i="4"/>
  <c r="V466" i="4"/>
  <c r="W466" i="4"/>
  <c r="P467" i="4"/>
  <c r="Q467" i="4"/>
  <c r="R467" i="4"/>
  <c r="S467" i="4"/>
  <c r="T467" i="4"/>
  <c r="U467" i="4"/>
  <c r="V467" i="4"/>
  <c r="W467" i="4"/>
  <c r="P468" i="4"/>
  <c r="Q468" i="4"/>
  <c r="R468" i="4"/>
  <c r="S468" i="4"/>
  <c r="T468" i="4"/>
  <c r="U468" i="4"/>
  <c r="V468" i="4"/>
  <c r="W468" i="4"/>
  <c r="P469" i="4"/>
  <c r="Q469" i="4"/>
  <c r="R469" i="4"/>
  <c r="S469" i="4"/>
  <c r="T469" i="4"/>
  <c r="U469" i="4"/>
  <c r="V469" i="4"/>
  <c r="W469" i="4"/>
  <c r="P470" i="4"/>
  <c r="Q470" i="4"/>
  <c r="R470" i="4"/>
  <c r="S470" i="4"/>
  <c r="T470" i="4"/>
  <c r="U470" i="4"/>
  <c r="V470" i="4"/>
  <c r="W470" i="4"/>
  <c r="P471" i="4"/>
  <c r="Q471" i="4"/>
  <c r="R471" i="4"/>
  <c r="S471" i="4"/>
  <c r="T471" i="4"/>
  <c r="U471" i="4"/>
  <c r="V471" i="4"/>
  <c r="W471" i="4"/>
  <c r="P472" i="4"/>
  <c r="Q472" i="4"/>
  <c r="R472" i="4"/>
  <c r="S472" i="4"/>
  <c r="T472" i="4"/>
  <c r="U472" i="4"/>
  <c r="V472" i="4"/>
  <c r="W472" i="4"/>
  <c r="P473" i="4"/>
  <c r="Q473" i="4"/>
  <c r="R473" i="4"/>
  <c r="S473" i="4"/>
  <c r="T473" i="4"/>
  <c r="U473" i="4"/>
  <c r="V473" i="4"/>
  <c r="W473" i="4"/>
  <c r="P474" i="4"/>
  <c r="Q474" i="4"/>
  <c r="R474" i="4"/>
  <c r="S474" i="4"/>
  <c r="T474" i="4"/>
  <c r="U474" i="4"/>
  <c r="V474" i="4"/>
  <c r="W474" i="4"/>
  <c r="P475" i="4"/>
  <c r="Q475" i="4"/>
  <c r="R475" i="4"/>
  <c r="S475" i="4"/>
  <c r="T475" i="4"/>
  <c r="U475" i="4"/>
  <c r="V475" i="4"/>
  <c r="W475" i="4"/>
  <c r="P476" i="4"/>
  <c r="Q476" i="4"/>
  <c r="R476" i="4"/>
  <c r="S476" i="4"/>
  <c r="T476" i="4"/>
  <c r="U476" i="4"/>
  <c r="V476" i="4"/>
  <c r="W476" i="4"/>
  <c r="P477" i="4"/>
  <c r="Q477" i="4"/>
  <c r="R477" i="4"/>
  <c r="S477" i="4"/>
  <c r="T477" i="4"/>
  <c r="U477" i="4"/>
  <c r="V477" i="4"/>
  <c r="W477" i="4"/>
  <c r="P478" i="4"/>
  <c r="Q478" i="4"/>
  <c r="R478" i="4"/>
  <c r="S478" i="4"/>
  <c r="T478" i="4"/>
  <c r="U478" i="4"/>
  <c r="V478" i="4"/>
  <c r="W478" i="4"/>
  <c r="P479" i="4"/>
  <c r="Q479" i="4"/>
  <c r="R479" i="4"/>
  <c r="S479" i="4"/>
  <c r="T479" i="4"/>
  <c r="U479" i="4"/>
  <c r="V479" i="4"/>
  <c r="W479" i="4"/>
  <c r="P480" i="4"/>
  <c r="Q480" i="4"/>
  <c r="R480" i="4"/>
  <c r="S480" i="4"/>
  <c r="T480" i="4"/>
  <c r="U480" i="4"/>
  <c r="V480" i="4"/>
  <c r="W480" i="4"/>
  <c r="P481" i="4"/>
  <c r="Q481" i="4"/>
  <c r="R481" i="4"/>
  <c r="S481" i="4"/>
  <c r="T481" i="4"/>
  <c r="U481" i="4"/>
  <c r="V481" i="4"/>
  <c r="W481" i="4"/>
  <c r="P482" i="4"/>
  <c r="Q482" i="4"/>
  <c r="R482" i="4"/>
  <c r="S482" i="4"/>
  <c r="T482" i="4"/>
  <c r="U482" i="4"/>
  <c r="V482" i="4"/>
  <c r="W482" i="4"/>
  <c r="P483" i="4"/>
  <c r="Q483" i="4"/>
  <c r="R483" i="4"/>
  <c r="S483" i="4"/>
  <c r="T483" i="4"/>
  <c r="U483" i="4"/>
  <c r="V483" i="4"/>
  <c r="W483" i="4"/>
  <c r="P484" i="4"/>
  <c r="Q484" i="4"/>
  <c r="R484" i="4"/>
  <c r="S484" i="4"/>
  <c r="T484" i="4"/>
  <c r="U484" i="4"/>
  <c r="V484" i="4"/>
  <c r="W484" i="4"/>
  <c r="P485" i="4"/>
  <c r="Q485" i="4"/>
  <c r="R485" i="4"/>
  <c r="S485" i="4"/>
  <c r="T485" i="4"/>
  <c r="U485" i="4"/>
  <c r="V485" i="4"/>
  <c r="W485" i="4"/>
  <c r="P486" i="4"/>
  <c r="Q486" i="4"/>
  <c r="R486" i="4"/>
  <c r="S486" i="4"/>
  <c r="T486" i="4"/>
  <c r="U486" i="4"/>
  <c r="V486" i="4"/>
  <c r="W486" i="4"/>
  <c r="P487" i="4"/>
  <c r="Q487" i="4"/>
  <c r="R487" i="4"/>
  <c r="S487" i="4"/>
  <c r="T487" i="4"/>
  <c r="U487" i="4"/>
  <c r="V487" i="4"/>
  <c r="W487" i="4"/>
  <c r="P488" i="4"/>
  <c r="Q488" i="4"/>
  <c r="R488" i="4"/>
  <c r="S488" i="4"/>
  <c r="T488" i="4"/>
  <c r="U488" i="4"/>
  <c r="V488" i="4"/>
  <c r="W488" i="4"/>
  <c r="P489" i="4"/>
  <c r="Q489" i="4"/>
  <c r="R489" i="4"/>
  <c r="S489" i="4"/>
  <c r="T489" i="4"/>
  <c r="U489" i="4"/>
  <c r="V489" i="4"/>
  <c r="W489" i="4"/>
  <c r="P490" i="4"/>
  <c r="Q490" i="4"/>
  <c r="R490" i="4"/>
  <c r="S490" i="4"/>
  <c r="T490" i="4"/>
  <c r="U490" i="4"/>
  <c r="V490" i="4"/>
  <c r="W490" i="4"/>
  <c r="P491" i="4"/>
  <c r="Q491" i="4"/>
  <c r="R491" i="4"/>
  <c r="S491" i="4"/>
  <c r="T491" i="4"/>
  <c r="U491" i="4"/>
  <c r="V491" i="4"/>
  <c r="W491" i="4"/>
  <c r="P492" i="4"/>
  <c r="Q492" i="4"/>
  <c r="R492" i="4"/>
  <c r="S492" i="4"/>
  <c r="T492" i="4"/>
  <c r="U492" i="4"/>
  <c r="V492" i="4"/>
  <c r="W492" i="4"/>
  <c r="P493" i="4"/>
  <c r="Q493" i="4"/>
  <c r="R493" i="4"/>
  <c r="S493" i="4"/>
  <c r="T493" i="4"/>
  <c r="U493" i="4"/>
  <c r="V493" i="4"/>
  <c r="W493" i="4"/>
  <c r="P494" i="4"/>
  <c r="Q494" i="4"/>
  <c r="R494" i="4"/>
  <c r="S494" i="4"/>
  <c r="T494" i="4"/>
  <c r="U494" i="4"/>
  <c r="V494" i="4"/>
  <c r="W494" i="4"/>
  <c r="P495" i="4"/>
  <c r="Q495" i="4"/>
  <c r="R495" i="4"/>
  <c r="S495" i="4"/>
  <c r="T495" i="4"/>
  <c r="U495" i="4"/>
  <c r="V495" i="4"/>
  <c r="W495" i="4"/>
  <c r="P496" i="4"/>
  <c r="Q496" i="4"/>
  <c r="R496" i="4"/>
  <c r="S496" i="4"/>
  <c r="T496" i="4"/>
  <c r="U496" i="4"/>
  <c r="V496" i="4"/>
  <c r="W496" i="4"/>
  <c r="P497" i="4"/>
  <c r="Q497" i="4"/>
  <c r="R497" i="4"/>
  <c r="S497" i="4"/>
  <c r="T497" i="4"/>
  <c r="U497" i="4"/>
  <c r="V497" i="4"/>
  <c r="W497" i="4"/>
  <c r="P498" i="4"/>
  <c r="Q498" i="4"/>
  <c r="R498" i="4"/>
  <c r="S498" i="4"/>
  <c r="T498" i="4"/>
  <c r="U498" i="4"/>
  <c r="V498" i="4"/>
  <c r="W498" i="4"/>
  <c r="P499" i="4"/>
  <c r="Q499" i="4"/>
  <c r="R499" i="4"/>
  <c r="S499" i="4"/>
  <c r="T499" i="4"/>
  <c r="U499" i="4"/>
  <c r="V499" i="4"/>
  <c r="W499" i="4"/>
  <c r="P500" i="4"/>
  <c r="Q500" i="4"/>
  <c r="R500" i="4"/>
  <c r="S500" i="4"/>
  <c r="T500" i="4"/>
  <c r="U500" i="4"/>
  <c r="V500" i="4"/>
  <c r="W500" i="4"/>
  <c r="P501" i="4"/>
  <c r="Q501" i="4"/>
  <c r="R501" i="4"/>
  <c r="S501" i="4"/>
  <c r="T501" i="4"/>
  <c r="U501" i="4"/>
  <c r="V501" i="4"/>
  <c r="W501" i="4"/>
  <c r="P502" i="4"/>
  <c r="Q502" i="4"/>
  <c r="R502" i="4"/>
  <c r="S502" i="4"/>
  <c r="T502" i="4"/>
  <c r="U502" i="4"/>
  <c r="V502" i="4"/>
  <c r="W502" i="4"/>
  <c r="P503" i="4"/>
  <c r="Q503" i="4"/>
  <c r="R503" i="4"/>
  <c r="S503" i="4"/>
  <c r="T503" i="4"/>
  <c r="U503" i="4"/>
  <c r="V503" i="4"/>
  <c r="W503" i="4"/>
  <c r="P504" i="4"/>
  <c r="Q504" i="4"/>
  <c r="R504" i="4"/>
  <c r="S504" i="4"/>
  <c r="T504" i="4"/>
  <c r="U504" i="4"/>
  <c r="V504" i="4"/>
  <c r="W504" i="4"/>
  <c r="P505" i="4"/>
  <c r="Q505" i="4"/>
  <c r="R505" i="4"/>
  <c r="S505" i="4"/>
  <c r="T505" i="4"/>
  <c r="U505" i="4"/>
  <c r="V505" i="4"/>
  <c r="W505" i="4"/>
  <c r="P506" i="4"/>
  <c r="Q506" i="4"/>
  <c r="R506" i="4"/>
  <c r="S506" i="4"/>
  <c r="T506" i="4"/>
  <c r="U506" i="4"/>
  <c r="V506" i="4"/>
  <c r="W506" i="4"/>
  <c r="P507" i="4"/>
  <c r="Q507" i="4"/>
  <c r="R507" i="4"/>
  <c r="S507" i="4"/>
  <c r="T507" i="4"/>
  <c r="U507" i="4"/>
  <c r="V507" i="4"/>
  <c r="W507" i="4"/>
  <c r="P508" i="4"/>
  <c r="Q508" i="4"/>
  <c r="R508" i="4"/>
  <c r="S508" i="4"/>
  <c r="T508" i="4"/>
  <c r="U508" i="4"/>
  <c r="V508" i="4"/>
  <c r="W508" i="4"/>
  <c r="P509" i="4"/>
  <c r="Q509" i="4"/>
  <c r="R509" i="4"/>
  <c r="S509" i="4"/>
  <c r="T509" i="4"/>
  <c r="U509" i="4"/>
  <c r="V509" i="4"/>
  <c r="W509" i="4"/>
  <c r="P510" i="4"/>
  <c r="Q510" i="4"/>
  <c r="R510" i="4"/>
  <c r="S510" i="4"/>
  <c r="T510" i="4"/>
  <c r="U510" i="4"/>
  <c r="V510" i="4"/>
  <c r="W510" i="4"/>
  <c r="P511" i="4"/>
  <c r="Q511" i="4"/>
  <c r="R511" i="4"/>
  <c r="S511" i="4"/>
  <c r="T511" i="4"/>
  <c r="U511" i="4"/>
  <c r="V511" i="4"/>
  <c r="W511" i="4"/>
  <c r="P512" i="4"/>
  <c r="Q512" i="4"/>
  <c r="R512" i="4"/>
  <c r="S512" i="4"/>
  <c r="T512" i="4"/>
  <c r="U512" i="4"/>
  <c r="V512" i="4"/>
  <c r="W512" i="4"/>
  <c r="P513" i="4"/>
  <c r="Q513" i="4"/>
  <c r="R513" i="4"/>
  <c r="S513" i="4"/>
  <c r="T513" i="4"/>
  <c r="U513" i="4"/>
  <c r="V513" i="4"/>
  <c r="W513" i="4"/>
  <c r="P514" i="4"/>
  <c r="Q514" i="4"/>
  <c r="R514" i="4"/>
  <c r="S514" i="4"/>
  <c r="T514" i="4"/>
  <c r="U514" i="4"/>
  <c r="V514" i="4"/>
  <c r="W514" i="4"/>
  <c r="P515" i="4"/>
  <c r="Q515" i="4"/>
  <c r="R515" i="4"/>
  <c r="S515" i="4"/>
  <c r="T515" i="4"/>
  <c r="U515" i="4"/>
  <c r="V515" i="4"/>
  <c r="W515" i="4"/>
  <c r="P516" i="4"/>
  <c r="Q516" i="4"/>
  <c r="R516" i="4"/>
  <c r="S516" i="4"/>
  <c r="T516" i="4"/>
  <c r="U516" i="4"/>
  <c r="V516" i="4"/>
  <c r="W516" i="4"/>
  <c r="P517" i="4"/>
  <c r="Q517" i="4"/>
  <c r="R517" i="4"/>
  <c r="S517" i="4"/>
  <c r="T517" i="4"/>
  <c r="U517" i="4"/>
  <c r="V517" i="4"/>
  <c r="W517" i="4"/>
  <c r="P518" i="4"/>
  <c r="Q518" i="4"/>
  <c r="R518" i="4"/>
  <c r="S518" i="4"/>
  <c r="T518" i="4"/>
  <c r="U518" i="4"/>
  <c r="V518" i="4"/>
  <c r="W518" i="4"/>
  <c r="P519" i="4"/>
  <c r="Q519" i="4"/>
  <c r="R519" i="4"/>
  <c r="S519" i="4"/>
  <c r="T519" i="4"/>
  <c r="U519" i="4"/>
  <c r="V519" i="4"/>
  <c r="W519" i="4"/>
  <c r="P520" i="4"/>
  <c r="Q520" i="4"/>
  <c r="R520" i="4"/>
  <c r="S520" i="4"/>
  <c r="T520" i="4"/>
  <c r="U520" i="4"/>
  <c r="V520" i="4"/>
  <c r="W520" i="4"/>
  <c r="P521" i="4"/>
  <c r="Q521" i="4"/>
  <c r="R521" i="4"/>
  <c r="S521" i="4"/>
  <c r="T521" i="4"/>
  <c r="U521" i="4"/>
  <c r="V521" i="4"/>
  <c r="W521" i="4"/>
  <c r="P522" i="4"/>
  <c r="Q522" i="4"/>
  <c r="R522" i="4"/>
  <c r="S522" i="4"/>
  <c r="T522" i="4"/>
  <c r="U522" i="4"/>
  <c r="V522" i="4"/>
  <c r="W522" i="4"/>
  <c r="P523" i="4"/>
  <c r="Q523" i="4"/>
  <c r="R523" i="4"/>
  <c r="S523" i="4"/>
  <c r="T523" i="4"/>
  <c r="U523" i="4"/>
  <c r="V523" i="4"/>
  <c r="W523" i="4"/>
  <c r="P524" i="4"/>
  <c r="Q524" i="4"/>
  <c r="R524" i="4"/>
  <c r="S524" i="4"/>
  <c r="T524" i="4"/>
  <c r="U524" i="4"/>
  <c r="V524" i="4"/>
  <c r="W524" i="4"/>
  <c r="P525" i="4"/>
  <c r="Q525" i="4"/>
  <c r="R525" i="4"/>
  <c r="S525" i="4"/>
  <c r="T525" i="4"/>
  <c r="U525" i="4"/>
  <c r="V525" i="4"/>
  <c r="W525" i="4"/>
  <c r="P526" i="4"/>
  <c r="Q526" i="4"/>
  <c r="R526" i="4"/>
  <c r="S526" i="4"/>
  <c r="T526" i="4"/>
  <c r="U526" i="4"/>
  <c r="V526" i="4"/>
  <c r="W526" i="4"/>
  <c r="P527" i="4"/>
  <c r="Q527" i="4"/>
  <c r="R527" i="4"/>
  <c r="S527" i="4"/>
  <c r="T527" i="4"/>
  <c r="U527" i="4"/>
  <c r="V527" i="4"/>
  <c r="W527" i="4"/>
  <c r="P528" i="4"/>
  <c r="Q528" i="4"/>
  <c r="R528" i="4"/>
  <c r="S528" i="4"/>
  <c r="T528" i="4"/>
  <c r="U528" i="4"/>
  <c r="V528" i="4"/>
  <c r="W528" i="4"/>
  <c r="P529" i="4"/>
  <c r="Q529" i="4"/>
  <c r="R529" i="4"/>
  <c r="S529" i="4"/>
  <c r="T529" i="4"/>
  <c r="U529" i="4"/>
  <c r="V529" i="4"/>
  <c r="W529" i="4"/>
  <c r="P530" i="4"/>
  <c r="Q530" i="4"/>
  <c r="R530" i="4"/>
  <c r="S530" i="4"/>
  <c r="T530" i="4"/>
  <c r="U530" i="4"/>
  <c r="V530" i="4"/>
  <c r="W530" i="4"/>
  <c r="P531" i="4"/>
  <c r="Q531" i="4"/>
  <c r="R531" i="4"/>
  <c r="S531" i="4"/>
  <c r="T531" i="4"/>
  <c r="U531" i="4"/>
  <c r="V531" i="4"/>
  <c r="W531" i="4"/>
  <c r="P532" i="4"/>
  <c r="Q532" i="4"/>
  <c r="R532" i="4"/>
  <c r="S532" i="4"/>
  <c r="T532" i="4"/>
  <c r="U532" i="4"/>
  <c r="V532" i="4"/>
  <c r="W532" i="4"/>
  <c r="P533" i="4"/>
  <c r="Q533" i="4"/>
  <c r="R533" i="4"/>
  <c r="S533" i="4"/>
  <c r="T533" i="4"/>
  <c r="U533" i="4"/>
  <c r="V533" i="4"/>
  <c r="W533" i="4"/>
  <c r="P534" i="4"/>
  <c r="Q534" i="4"/>
  <c r="R534" i="4"/>
  <c r="S534" i="4"/>
  <c r="T534" i="4"/>
  <c r="U534" i="4"/>
  <c r="V534" i="4"/>
  <c r="W534" i="4"/>
  <c r="P535" i="4"/>
  <c r="Q535" i="4"/>
  <c r="R535" i="4"/>
  <c r="S535" i="4"/>
  <c r="T535" i="4"/>
  <c r="U535" i="4"/>
  <c r="V535" i="4"/>
  <c r="W535" i="4"/>
  <c r="P536" i="4"/>
  <c r="Q536" i="4"/>
  <c r="R536" i="4"/>
  <c r="S536" i="4"/>
  <c r="T536" i="4"/>
  <c r="U536" i="4"/>
  <c r="V536" i="4"/>
  <c r="W536" i="4"/>
  <c r="P537" i="4"/>
  <c r="Q537" i="4"/>
  <c r="R537" i="4"/>
  <c r="S537" i="4"/>
  <c r="T537" i="4"/>
  <c r="U537" i="4"/>
  <c r="V537" i="4"/>
  <c r="W537" i="4"/>
  <c r="P538" i="4"/>
  <c r="Q538" i="4"/>
  <c r="R538" i="4"/>
  <c r="S538" i="4"/>
  <c r="T538" i="4"/>
  <c r="U538" i="4"/>
  <c r="V538" i="4"/>
  <c r="W538" i="4"/>
  <c r="P539" i="4"/>
  <c r="Q539" i="4"/>
  <c r="R539" i="4"/>
  <c r="S539" i="4"/>
  <c r="T539" i="4"/>
  <c r="U539" i="4"/>
  <c r="V539" i="4"/>
  <c r="W539" i="4"/>
  <c r="P540" i="4"/>
  <c r="Q540" i="4"/>
  <c r="R540" i="4"/>
  <c r="S540" i="4"/>
  <c r="T540" i="4"/>
  <c r="U540" i="4"/>
  <c r="V540" i="4"/>
  <c r="W540" i="4"/>
  <c r="P541" i="4"/>
  <c r="Q541" i="4"/>
  <c r="R541" i="4"/>
  <c r="S541" i="4"/>
  <c r="T541" i="4"/>
  <c r="U541" i="4"/>
  <c r="V541" i="4"/>
  <c r="W541" i="4"/>
  <c r="P542" i="4"/>
  <c r="Q542" i="4"/>
  <c r="R542" i="4"/>
  <c r="S542" i="4"/>
  <c r="T542" i="4"/>
  <c r="U542" i="4"/>
  <c r="V542" i="4"/>
  <c r="W542" i="4"/>
  <c r="P543" i="4"/>
  <c r="Q543" i="4"/>
  <c r="R543" i="4"/>
  <c r="S543" i="4"/>
  <c r="T543" i="4"/>
  <c r="U543" i="4"/>
  <c r="V543" i="4"/>
  <c r="W543" i="4"/>
  <c r="P544" i="4"/>
  <c r="Q544" i="4"/>
  <c r="R544" i="4"/>
  <c r="S544" i="4"/>
  <c r="T544" i="4"/>
  <c r="U544" i="4"/>
  <c r="V544" i="4"/>
  <c r="W544" i="4"/>
  <c r="P545" i="4"/>
  <c r="Q545" i="4"/>
  <c r="R545" i="4"/>
  <c r="S545" i="4"/>
  <c r="T545" i="4"/>
  <c r="U545" i="4"/>
  <c r="V545" i="4"/>
  <c r="W545" i="4"/>
  <c r="P546" i="4"/>
  <c r="Q546" i="4"/>
  <c r="R546" i="4"/>
  <c r="S546" i="4"/>
  <c r="T546" i="4"/>
  <c r="U546" i="4"/>
  <c r="V546" i="4"/>
  <c r="W546" i="4"/>
  <c r="P547" i="4"/>
  <c r="Q547" i="4"/>
  <c r="R547" i="4"/>
  <c r="S547" i="4"/>
  <c r="T547" i="4"/>
  <c r="U547" i="4"/>
  <c r="V547" i="4"/>
  <c r="W547" i="4"/>
  <c r="P548" i="4"/>
  <c r="Q548" i="4"/>
  <c r="R548" i="4"/>
  <c r="S548" i="4"/>
  <c r="T548" i="4"/>
  <c r="U548" i="4"/>
  <c r="V548" i="4"/>
  <c r="W548" i="4"/>
  <c r="P549" i="4"/>
  <c r="Q549" i="4"/>
  <c r="R549" i="4"/>
  <c r="S549" i="4"/>
  <c r="T549" i="4"/>
  <c r="U549" i="4"/>
  <c r="V549" i="4"/>
  <c r="W549" i="4"/>
  <c r="P550" i="4"/>
  <c r="Q550" i="4"/>
  <c r="R550" i="4"/>
  <c r="S550" i="4"/>
  <c r="T550" i="4"/>
  <c r="U550" i="4"/>
  <c r="V550" i="4"/>
  <c r="W550" i="4"/>
  <c r="P551" i="4"/>
  <c r="Q551" i="4"/>
  <c r="R551" i="4"/>
  <c r="S551" i="4"/>
  <c r="T551" i="4"/>
  <c r="U551" i="4"/>
  <c r="V551" i="4"/>
  <c r="W551" i="4"/>
  <c r="P552" i="4"/>
  <c r="Q552" i="4"/>
  <c r="R552" i="4"/>
  <c r="S552" i="4"/>
  <c r="T552" i="4"/>
  <c r="U552" i="4"/>
  <c r="V552" i="4"/>
  <c r="W552" i="4"/>
  <c r="P553" i="4"/>
  <c r="Q553" i="4"/>
  <c r="R553" i="4"/>
  <c r="S553" i="4"/>
  <c r="T553" i="4"/>
  <c r="U553" i="4"/>
  <c r="V553" i="4"/>
  <c r="W553" i="4"/>
  <c r="P554" i="4"/>
  <c r="Q554" i="4"/>
  <c r="R554" i="4"/>
  <c r="S554" i="4"/>
  <c r="T554" i="4"/>
  <c r="U554" i="4"/>
  <c r="V554" i="4"/>
  <c r="W554" i="4"/>
  <c r="P555" i="4"/>
  <c r="Q555" i="4"/>
  <c r="R555" i="4"/>
  <c r="S555" i="4"/>
  <c r="T555" i="4"/>
  <c r="U555" i="4"/>
  <c r="V555" i="4"/>
  <c r="W555" i="4"/>
  <c r="P556" i="4"/>
  <c r="Q556" i="4"/>
  <c r="R556" i="4"/>
  <c r="S556" i="4"/>
  <c r="T556" i="4"/>
  <c r="U556" i="4"/>
  <c r="V556" i="4"/>
  <c r="W556" i="4"/>
  <c r="P557" i="4"/>
  <c r="Q557" i="4"/>
  <c r="R557" i="4"/>
  <c r="S557" i="4"/>
  <c r="T557" i="4"/>
  <c r="U557" i="4"/>
  <c r="V557" i="4"/>
  <c r="W557" i="4"/>
  <c r="P558" i="4"/>
  <c r="Q558" i="4"/>
  <c r="R558" i="4"/>
  <c r="S558" i="4"/>
  <c r="T558" i="4"/>
  <c r="U558" i="4"/>
  <c r="V558" i="4"/>
  <c r="W558" i="4"/>
  <c r="P559" i="4"/>
  <c r="Q559" i="4"/>
  <c r="R559" i="4"/>
  <c r="S559" i="4"/>
  <c r="T559" i="4"/>
  <c r="U559" i="4"/>
  <c r="V559" i="4"/>
  <c r="W559" i="4"/>
  <c r="P560" i="4"/>
  <c r="Q560" i="4"/>
  <c r="R560" i="4"/>
  <c r="S560" i="4"/>
  <c r="T560" i="4"/>
  <c r="U560" i="4"/>
  <c r="V560" i="4"/>
  <c r="W560" i="4"/>
  <c r="P561" i="4"/>
  <c r="Q561" i="4"/>
  <c r="R561" i="4"/>
  <c r="S561" i="4"/>
  <c r="T561" i="4"/>
  <c r="U561" i="4"/>
  <c r="V561" i="4"/>
  <c r="W561" i="4"/>
  <c r="P562" i="4"/>
  <c r="Q562" i="4"/>
  <c r="R562" i="4"/>
  <c r="S562" i="4"/>
  <c r="T562" i="4"/>
  <c r="U562" i="4"/>
  <c r="V562" i="4"/>
  <c r="W562" i="4"/>
  <c r="P563" i="4"/>
  <c r="Q563" i="4"/>
  <c r="R563" i="4"/>
  <c r="S563" i="4"/>
  <c r="T563" i="4"/>
  <c r="U563" i="4"/>
  <c r="V563" i="4"/>
  <c r="W563" i="4"/>
  <c r="P564" i="4"/>
  <c r="Q564" i="4"/>
  <c r="R564" i="4"/>
  <c r="S564" i="4"/>
  <c r="T564" i="4"/>
  <c r="U564" i="4"/>
  <c r="V564" i="4"/>
  <c r="W564" i="4"/>
  <c r="P565" i="4"/>
  <c r="Q565" i="4"/>
  <c r="R565" i="4"/>
  <c r="S565" i="4"/>
  <c r="T565" i="4"/>
  <c r="U565" i="4"/>
  <c r="V565" i="4"/>
  <c r="W565" i="4"/>
  <c r="P566" i="4"/>
  <c r="Q566" i="4"/>
  <c r="R566" i="4"/>
  <c r="S566" i="4"/>
  <c r="T566" i="4"/>
  <c r="U566" i="4"/>
  <c r="V566" i="4"/>
  <c r="W566" i="4"/>
  <c r="P567" i="4"/>
  <c r="Q567" i="4"/>
  <c r="R567" i="4"/>
  <c r="S567" i="4"/>
  <c r="T567" i="4"/>
  <c r="U567" i="4"/>
  <c r="V567" i="4"/>
  <c r="W567" i="4"/>
  <c r="P568" i="4"/>
  <c r="Q568" i="4"/>
  <c r="R568" i="4"/>
  <c r="S568" i="4"/>
  <c r="T568" i="4"/>
  <c r="U568" i="4"/>
  <c r="V568" i="4"/>
  <c r="W568" i="4"/>
  <c r="P569" i="4"/>
  <c r="Q569" i="4"/>
  <c r="R569" i="4"/>
  <c r="S569" i="4"/>
  <c r="T569" i="4"/>
  <c r="U569" i="4"/>
  <c r="V569" i="4"/>
  <c r="W569" i="4"/>
  <c r="P570" i="4"/>
  <c r="Q570" i="4"/>
  <c r="R570" i="4"/>
  <c r="S570" i="4"/>
  <c r="T570" i="4"/>
  <c r="U570" i="4"/>
  <c r="V570" i="4"/>
  <c r="W570" i="4"/>
  <c r="P571" i="4"/>
  <c r="Q571" i="4"/>
  <c r="R571" i="4"/>
  <c r="S571" i="4"/>
  <c r="T571" i="4"/>
  <c r="U571" i="4"/>
  <c r="V571" i="4"/>
  <c r="W571" i="4"/>
  <c r="P572" i="4"/>
  <c r="Q572" i="4"/>
  <c r="R572" i="4"/>
  <c r="S572" i="4"/>
  <c r="T572" i="4"/>
  <c r="U572" i="4"/>
  <c r="V572" i="4"/>
  <c r="W572" i="4"/>
  <c r="P573" i="4"/>
  <c r="Q573" i="4"/>
  <c r="R573" i="4"/>
  <c r="S573" i="4"/>
  <c r="T573" i="4"/>
  <c r="U573" i="4"/>
  <c r="V573" i="4"/>
  <c r="W573" i="4"/>
  <c r="P574" i="4"/>
  <c r="Q574" i="4"/>
  <c r="R574" i="4"/>
  <c r="S574" i="4"/>
  <c r="T574" i="4"/>
  <c r="U574" i="4"/>
  <c r="V574" i="4"/>
  <c r="W574" i="4"/>
  <c r="P575" i="4"/>
  <c r="Q575" i="4"/>
  <c r="R575" i="4"/>
  <c r="S575" i="4"/>
  <c r="T575" i="4"/>
  <c r="U575" i="4"/>
  <c r="V575" i="4"/>
  <c r="W575" i="4"/>
  <c r="P576" i="4"/>
  <c r="Q576" i="4"/>
  <c r="R576" i="4"/>
  <c r="S576" i="4"/>
  <c r="T576" i="4"/>
  <c r="U576" i="4"/>
  <c r="V576" i="4"/>
  <c r="W576" i="4"/>
  <c r="P577" i="4"/>
  <c r="Q577" i="4"/>
  <c r="R577" i="4"/>
  <c r="S577" i="4"/>
  <c r="T577" i="4"/>
  <c r="U577" i="4"/>
  <c r="V577" i="4"/>
  <c r="W577" i="4"/>
  <c r="P578" i="4"/>
  <c r="Q578" i="4"/>
  <c r="R578" i="4"/>
  <c r="S578" i="4"/>
  <c r="T578" i="4"/>
  <c r="U578" i="4"/>
  <c r="V578" i="4"/>
  <c r="W578" i="4"/>
  <c r="P579" i="4"/>
  <c r="Q579" i="4"/>
  <c r="R579" i="4"/>
  <c r="S579" i="4"/>
  <c r="T579" i="4"/>
  <c r="U579" i="4"/>
  <c r="V579" i="4"/>
  <c r="W579" i="4"/>
  <c r="P580" i="4"/>
  <c r="Q580" i="4"/>
  <c r="R580" i="4"/>
  <c r="S580" i="4"/>
  <c r="T580" i="4"/>
  <c r="U580" i="4"/>
  <c r="V580" i="4"/>
  <c r="W580" i="4"/>
  <c r="P581" i="4"/>
  <c r="Q581" i="4"/>
  <c r="R581" i="4"/>
  <c r="S581" i="4"/>
  <c r="T581" i="4"/>
  <c r="U581" i="4"/>
  <c r="V581" i="4"/>
  <c r="W581" i="4"/>
  <c r="P582" i="4"/>
  <c r="Q582" i="4"/>
  <c r="R582" i="4"/>
  <c r="S582" i="4"/>
  <c r="T582" i="4"/>
  <c r="U582" i="4"/>
  <c r="V582" i="4"/>
  <c r="W582" i="4"/>
  <c r="P583" i="4"/>
  <c r="Q583" i="4"/>
  <c r="R583" i="4"/>
  <c r="S583" i="4"/>
  <c r="T583" i="4"/>
  <c r="U583" i="4"/>
  <c r="V583" i="4"/>
  <c r="W583" i="4"/>
  <c r="P584" i="4"/>
  <c r="Q584" i="4"/>
  <c r="R584" i="4"/>
  <c r="S584" i="4"/>
  <c r="T584" i="4"/>
  <c r="U584" i="4"/>
  <c r="V584" i="4"/>
  <c r="W584" i="4"/>
  <c r="P585" i="4"/>
  <c r="Q585" i="4"/>
  <c r="R585" i="4"/>
  <c r="S585" i="4"/>
  <c r="T585" i="4"/>
  <c r="U585" i="4"/>
  <c r="V585" i="4"/>
  <c r="W585" i="4"/>
  <c r="P586" i="4"/>
  <c r="Q586" i="4"/>
  <c r="R586" i="4"/>
  <c r="S586" i="4"/>
  <c r="T586" i="4"/>
  <c r="U586" i="4"/>
  <c r="V586" i="4"/>
  <c r="W586" i="4"/>
  <c r="P587" i="4"/>
  <c r="Q587" i="4"/>
  <c r="R587" i="4"/>
  <c r="S587" i="4"/>
  <c r="T587" i="4"/>
  <c r="U587" i="4"/>
  <c r="V587" i="4"/>
  <c r="W587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3" i="4"/>
</calcChain>
</file>

<file path=xl/sharedStrings.xml><?xml version="1.0" encoding="utf-8"?>
<sst xmlns="http://schemas.openxmlformats.org/spreadsheetml/2006/main" count="96" uniqueCount="24">
  <si>
    <t>Cocoa</t>
  </si>
  <si>
    <t>Coffee</t>
  </si>
  <si>
    <t>Corn</t>
  </si>
  <si>
    <t>Cotton</t>
  </si>
  <si>
    <t>Oats</t>
  </si>
  <si>
    <t>Orange juice</t>
  </si>
  <si>
    <t>Soybean meals</t>
  </si>
  <si>
    <t>Soybeans</t>
  </si>
  <si>
    <t>Sugar</t>
  </si>
  <si>
    <t>Wheat</t>
  </si>
  <si>
    <t>WTI oil</t>
  </si>
  <si>
    <t>Gasoline</t>
  </si>
  <si>
    <t>Heating oil</t>
  </si>
  <si>
    <t>Feeder cattle</t>
  </si>
  <si>
    <t>Lean hog</t>
  </si>
  <si>
    <t>Live cattle</t>
  </si>
  <si>
    <t>Copper</t>
  </si>
  <si>
    <t>Gold</t>
  </si>
  <si>
    <t>Silver</t>
  </si>
  <si>
    <t>Platinum</t>
  </si>
  <si>
    <t>Palladium</t>
  </si>
  <si>
    <t>Aluminum</t>
  </si>
  <si>
    <t>Nickel</t>
  </si>
  <si>
    <t>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</si>
</sst>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11" fontId="0" fillId="0" borderId="0" xfId="0" applyNumberFormat="1" applyAlignment="1">
      <alignment vertical="center"/>
    </xf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7"/>
  <sheetViews>
    <sheetView tabSelected="1" workbookViewId="0">
      <selection activeCell="A2" sqref="A2"/>
    </sheetView>
  </sheetViews>
  <sheetFormatPr defaultRowHeight="14" x14ac:dyDescent="0.3"/>
  <cols>
    <col min="1" max="1" width="10.58203125" style="7" bestFit="1" customWidth="1"/>
    <col min="8" max="8" width="8.1640625" customWidth="1"/>
  </cols>
  <sheetData>
    <row r="1" spans="1:24" s="4" customFormat="1" ht="17.5" x14ac:dyDescent="0.3">
      <c r="A1" s="5" t="s">
        <v>23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</row>
    <row r="2" spans="1:24" x14ac:dyDescent="0.3">
      <c r="A2" s="6">
        <v>40550</v>
      </c>
      <c r="B2" s="1">
        <v>2921.62</v>
      </c>
      <c r="C2" s="1">
        <v>192.01</v>
      </c>
      <c r="D2" s="1">
        <v>5.71</v>
      </c>
      <c r="E2" s="1">
        <v>134.41</v>
      </c>
      <c r="F2" s="1">
        <v>3.88</v>
      </c>
      <c r="G2" s="1">
        <v>101.405</v>
      </c>
      <c r="H2" s="1">
        <v>411</v>
      </c>
      <c r="I2" s="1">
        <v>13.29</v>
      </c>
      <c r="J2" s="1">
        <v>27.63</v>
      </c>
      <c r="K2" s="1">
        <v>7.53</v>
      </c>
      <c r="L2" s="1">
        <v>88.07</v>
      </c>
      <c r="M2" s="1">
        <v>243.59</v>
      </c>
      <c r="N2" s="1">
        <v>2.492</v>
      </c>
      <c r="O2" s="1">
        <v>123.89</v>
      </c>
      <c r="P2" s="1">
        <v>72.959999999999994</v>
      </c>
      <c r="Q2" s="1">
        <v>7.47</v>
      </c>
      <c r="R2" s="1">
        <v>9433</v>
      </c>
      <c r="S2" s="1">
        <v>1377.16</v>
      </c>
      <c r="T2" s="1">
        <v>29.04</v>
      </c>
      <c r="U2" s="1">
        <v>1735</v>
      </c>
      <c r="V2" s="1">
        <v>754</v>
      </c>
      <c r="W2" s="1">
        <v>2306</v>
      </c>
      <c r="X2" s="1">
        <v>24200</v>
      </c>
    </row>
    <row r="3" spans="1:24" x14ac:dyDescent="0.3">
      <c r="A3" s="6">
        <v>40557</v>
      </c>
      <c r="B3" s="1">
        <v>3052.09</v>
      </c>
      <c r="C3" s="1">
        <v>196.49</v>
      </c>
      <c r="D3" s="1">
        <v>6.24</v>
      </c>
      <c r="E3" s="1">
        <v>137.11000000000001</v>
      </c>
      <c r="F3" s="1">
        <v>4.07</v>
      </c>
      <c r="G3" s="1">
        <v>98.367000000000004</v>
      </c>
      <c r="H3" s="1">
        <v>435</v>
      </c>
      <c r="I3" s="1">
        <v>13.85</v>
      </c>
      <c r="J3" s="1">
        <v>29.8</v>
      </c>
      <c r="K3" s="1">
        <v>7.55</v>
      </c>
      <c r="L3" s="1">
        <v>91.53</v>
      </c>
      <c r="M3" s="1">
        <v>250.44</v>
      </c>
      <c r="N3" s="1">
        <v>2.637</v>
      </c>
      <c r="O3" s="1">
        <v>126.68</v>
      </c>
      <c r="P3" s="1">
        <v>74.75</v>
      </c>
      <c r="Q3" s="1">
        <v>7.71</v>
      </c>
      <c r="R3" s="1">
        <v>9661.75</v>
      </c>
      <c r="S3" s="1">
        <v>1359.45</v>
      </c>
      <c r="T3" s="1">
        <v>28.25</v>
      </c>
      <c r="U3" s="1">
        <v>1811</v>
      </c>
      <c r="V3" s="1">
        <v>795</v>
      </c>
      <c r="W3" s="1">
        <v>2271</v>
      </c>
      <c r="X3" s="1">
        <v>25875</v>
      </c>
    </row>
    <row r="4" spans="1:24" x14ac:dyDescent="0.3">
      <c r="A4" s="6">
        <v>40564</v>
      </c>
      <c r="B4" s="1">
        <v>3402.72</v>
      </c>
      <c r="C4" s="1">
        <v>200.54</v>
      </c>
      <c r="D4" s="1">
        <v>6.29</v>
      </c>
      <c r="E4" s="1">
        <v>145.49</v>
      </c>
      <c r="F4" s="1">
        <v>3.92</v>
      </c>
      <c r="G4" s="1">
        <v>98.451999999999998</v>
      </c>
      <c r="H4" s="1">
        <v>430</v>
      </c>
      <c r="I4" s="1">
        <v>13.7</v>
      </c>
      <c r="J4" s="1">
        <v>29.2</v>
      </c>
      <c r="K4" s="1">
        <v>8.2100000000000009</v>
      </c>
      <c r="L4" s="1">
        <v>88.22</v>
      </c>
      <c r="M4" s="1">
        <v>246.54</v>
      </c>
      <c r="N4" s="1">
        <v>2.6509999999999998</v>
      </c>
      <c r="O4" s="1">
        <v>127.64</v>
      </c>
      <c r="P4" s="1">
        <v>76.47</v>
      </c>
      <c r="Q4" s="1">
        <v>7.65</v>
      </c>
      <c r="R4" s="1">
        <v>9459.5</v>
      </c>
      <c r="S4" s="1">
        <v>1344.35</v>
      </c>
      <c r="T4" s="1">
        <v>27.46</v>
      </c>
      <c r="U4" s="1">
        <v>1817</v>
      </c>
      <c r="V4" s="1">
        <v>814</v>
      </c>
      <c r="W4" s="1">
        <v>2275</v>
      </c>
      <c r="X4" s="1">
        <v>26160</v>
      </c>
    </row>
    <row r="5" spans="1:24" x14ac:dyDescent="0.3">
      <c r="A5" s="6">
        <v>40571</v>
      </c>
      <c r="B5" s="1">
        <v>3403.69</v>
      </c>
      <c r="C5" s="1">
        <v>205</v>
      </c>
      <c r="D5" s="1">
        <v>6.18</v>
      </c>
      <c r="E5" s="1">
        <v>160.63999999999999</v>
      </c>
      <c r="F5" s="1">
        <v>4</v>
      </c>
      <c r="G5" s="1">
        <v>94.19</v>
      </c>
      <c r="H5" s="1">
        <v>421</v>
      </c>
      <c r="I5" s="1">
        <v>13.61</v>
      </c>
      <c r="J5" s="1">
        <v>31.23</v>
      </c>
      <c r="K5" s="1">
        <v>8.2200000000000006</v>
      </c>
      <c r="L5" s="1">
        <v>88.15</v>
      </c>
      <c r="M5" s="1">
        <v>245.66</v>
      </c>
      <c r="N5" s="1">
        <v>2.6850000000000001</v>
      </c>
      <c r="O5" s="1">
        <v>125.55</v>
      </c>
      <c r="P5" s="1">
        <v>79.12</v>
      </c>
      <c r="Q5" s="1">
        <v>7.61</v>
      </c>
      <c r="R5" s="1">
        <v>9544.5</v>
      </c>
      <c r="S5" s="1">
        <v>1329.55</v>
      </c>
      <c r="T5" s="1">
        <v>27.95</v>
      </c>
      <c r="U5" s="1">
        <v>1784</v>
      </c>
      <c r="V5" s="1">
        <v>806</v>
      </c>
      <c r="W5" s="1">
        <v>2305.25</v>
      </c>
      <c r="X5" s="1">
        <v>26620</v>
      </c>
    </row>
    <row r="6" spans="1:24" x14ac:dyDescent="0.3">
      <c r="A6" s="6">
        <v>40578</v>
      </c>
      <c r="B6" s="1">
        <v>3425.7</v>
      </c>
      <c r="C6" s="1">
        <v>208.77</v>
      </c>
      <c r="D6" s="1">
        <v>6.54</v>
      </c>
      <c r="E6" s="1">
        <v>164.19</v>
      </c>
      <c r="F6" s="1">
        <v>4.26</v>
      </c>
      <c r="G6" s="1">
        <v>97.551000000000002</v>
      </c>
      <c r="H6" s="1">
        <v>426</v>
      </c>
      <c r="I6" s="1">
        <v>13.99</v>
      </c>
      <c r="J6" s="1">
        <v>30.28</v>
      </c>
      <c r="K6" s="1">
        <v>8.59</v>
      </c>
      <c r="L6" s="1">
        <v>87.87</v>
      </c>
      <c r="M6" s="1">
        <v>241.3</v>
      </c>
      <c r="N6" s="1">
        <v>2.7040000000000002</v>
      </c>
      <c r="O6" s="1">
        <v>125.02</v>
      </c>
      <c r="P6" s="1">
        <v>82.05</v>
      </c>
      <c r="Q6" s="1">
        <v>7.63</v>
      </c>
      <c r="R6" s="1">
        <v>10064</v>
      </c>
      <c r="S6" s="1">
        <v>1348.1</v>
      </c>
      <c r="T6" s="1">
        <v>28.97</v>
      </c>
      <c r="U6" s="1">
        <v>1838</v>
      </c>
      <c r="V6" s="1">
        <v>813</v>
      </c>
      <c r="W6" s="1">
        <v>2343.75</v>
      </c>
      <c r="X6" s="1">
        <v>28350</v>
      </c>
    </row>
    <row r="7" spans="1:24" x14ac:dyDescent="0.3">
      <c r="A7" s="6">
        <v>40585</v>
      </c>
      <c r="B7" s="1">
        <v>3439.85</v>
      </c>
      <c r="C7" s="1">
        <v>211.71</v>
      </c>
      <c r="D7" s="1">
        <v>6.82</v>
      </c>
      <c r="E7" s="1">
        <v>179.91</v>
      </c>
      <c r="F7" s="1">
        <v>4.21</v>
      </c>
      <c r="G7" s="1">
        <v>93.62</v>
      </c>
      <c r="H7" s="1">
        <v>426</v>
      </c>
      <c r="I7" s="1">
        <v>13.84</v>
      </c>
      <c r="J7" s="1">
        <v>30.02</v>
      </c>
      <c r="K7" s="1">
        <v>8.7100000000000009</v>
      </c>
      <c r="L7" s="1">
        <v>84.39</v>
      </c>
      <c r="M7" s="1">
        <v>245.9</v>
      </c>
      <c r="N7" s="1">
        <v>2.6930000000000001</v>
      </c>
      <c r="O7" s="1">
        <v>127.12</v>
      </c>
      <c r="P7" s="1">
        <v>85.88</v>
      </c>
      <c r="Q7" s="1">
        <v>7.62</v>
      </c>
      <c r="R7" s="1">
        <v>9975.25</v>
      </c>
      <c r="S7" s="1">
        <v>1366.4</v>
      </c>
      <c r="T7" s="1">
        <v>29.96</v>
      </c>
      <c r="U7" s="1">
        <v>1829</v>
      </c>
      <c r="V7" s="1">
        <v>822</v>
      </c>
      <c r="W7" s="1">
        <v>2339.75</v>
      </c>
      <c r="X7" s="1">
        <v>28300</v>
      </c>
    </row>
    <row r="8" spans="1:24" x14ac:dyDescent="0.3">
      <c r="A8" s="6">
        <v>40592</v>
      </c>
      <c r="B8" s="1">
        <v>3461.84</v>
      </c>
      <c r="C8" s="1">
        <v>223.07</v>
      </c>
      <c r="D8" s="1">
        <v>6.86</v>
      </c>
      <c r="E8" s="1">
        <v>198.38</v>
      </c>
      <c r="F8" s="1">
        <v>4.18</v>
      </c>
      <c r="G8" s="1">
        <v>99.146000000000001</v>
      </c>
      <c r="H8" s="1">
        <v>398</v>
      </c>
      <c r="I8" s="1">
        <v>13.38</v>
      </c>
      <c r="J8" s="1">
        <v>28.95</v>
      </c>
      <c r="K8" s="1">
        <v>8.18</v>
      </c>
      <c r="L8" s="1">
        <v>85.03</v>
      </c>
      <c r="M8" s="1">
        <v>254</v>
      </c>
      <c r="N8" s="1">
        <v>2.7109999999999999</v>
      </c>
      <c r="O8" s="1">
        <v>128.84</v>
      </c>
      <c r="P8" s="1">
        <v>82.9</v>
      </c>
      <c r="Q8" s="1">
        <v>7.75</v>
      </c>
      <c r="R8" s="1">
        <v>9867</v>
      </c>
      <c r="S8" s="1">
        <v>1385.4</v>
      </c>
      <c r="T8" s="1">
        <v>31.94</v>
      </c>
      <c r="U8" s="1">
        <v>1836</v>
      </c>
      <c r="V8" s="1">
        <v>847</v>
      </c>
      <c r="W8" s="1">
        <v>2340</v>
      </c>
      <c r="X8" s="1">
        <v>29150</v>
      </c>
    </row>
    <row r="9" spans="1:24" x14ac:dyDescent="0.3">
      <c r="A9" s="6">
        <v>40599</v>
      </c>
      <c r="B9" s="1">
        <v>3583.57</v>
      </c>
      <c r="C9" s="1">
        <v>220.93</v>
      </c>
      <c r="D9" s="1">
        <v>6.63</v>
      </c>
      <c r="E9" s="1">
        <v>172.66</v>
      </c>
      <c r="F9" s="1">
        <v>3.65</v>
      </c>
      <c r="G9" s="1">
        <v>102.67700000000001</v>
      </c>
      <c r="H9" s="1">
        <v>390</v>
      </c>
      <c r="I9" s="1">
        <v>12.88</v>
      </c>
      <c r="J9" s="1">
        <v>27.92</v>
      </c>
      <c r="K9" s="1">
        <v>7.56</v>
      </c>
      <c r="L9" s="1">
        <v>96.52</v>
      </c>
      <c r="M9" s="1">
        <v>291.55</v>
      </c>
      <c r="N9" s="1">
        <v>2.9489999999999998</v>
      </c>
      <c r="O9" s="1">
        <v>128.83000000000001</v>
      </c>
      <c r="P9" s="1">
        <v>83.91</v>
      </c>
      <c r="Q9" s="1">
        <v>7.71</v>
      </c>
      <c r="R9" s="1">
        <v>9766</v>
      </c>
      <c r="S9" s="1">
        <v>1408.7</v>
      </c>
      <c r="T9" s="1">
        <v>32.950000000000003</v>
      </c>
      <c r="U9" s="1">
        <v>1791</v>
      </c>
      <c r="V9" s="1">
        <v>785</v>
      </c>
      <c r="W9" s="1">
        <v>2345</v>
      </c>
      <c r="X9" s="1">
        <v>28190</v>
      </c>
    </row>
    <row r="10" spans="1:24" x14ac:dyDescent="0.3">
      <c r="A10" s="6">
        <v>40606</v>
      </c>
      <c r="B10" s="1">
        <v>3730.25</v>
      </c>
      <c r="C10" s="1">
        <v>222.96</v>
      </c>
      <c r="D10" s="1">
        <v>6.97</v>
      </c>
      <c r="E10" s="1">
        <v>201.36</v>
      </c>
      <c r="F10" s="1">
        <v>3.89</v>
      </c>
      <c r="G10" s="1">
        <v>98.028999999999996</v>
      </c>
      <c r="H10" s="1">
        <v>401</v>
      </c>
      <c r="I10" s="1">
        <v>13.81</v>
      </c>
      <c r="J10" s="1">
        <v>28.32</v>
      </c>
      <c r="K10" s="1">
        <v>8.0500000000000007</v>
      </c>
      <c r="L10" s="1">
        <v>104.34</v>
      </c>
      <c r="M10" s="1">
        <v>288.7</v>
      </c>
      <c r="N10" s="1">
        <v>3.0779999999999998</v>
      </c>
      <c r="O10" s="1">
        <v>128.22999999999999</v>
      </c>
      <c r="P10" s="1">
        <v>84.4</v>
      </c>
      <c r="Q10" s="1">
        <v>7.71</v>
      </c>
      <c r="R10" s="1">
        <v>9886.5</v>
      </c>
      <c r="S10" s="1">
        <v>1428.18</v>
      </c>
      <c r="T10" s="1">
        <v>35.299999999999997</v>
      </c>
      <c r="U10" s="1">
        <v>1828</v>
      </c>
      <c r="V10" s="1">
        <v>811</v>
      </c>
      <c r="W10" s="1">
        <v>2384.75</v>
      </c>
      <c r="X10" s="1">
        <v>28800</v>
      </c>
    </row>
    <row r="11" spans="1:24" x14ac:dyDescent="0.3">
      <c r="A11" s="6">
        <v>40613</v>
      </c>
      <c r="B11" s="1">
        <v>3553.31</v>
      </c>
      <c r="C11" s="1">
        <v>224.23</v>
      </c>
      <c r="D11" s="1">
        <v>6.34</v>
      </c>
      <c r="E11" s="1">
        <v>195.77</v>
      </c>
      <c r="F11" s="1">
        <v>3.51</v>
      </c>
      <c r="G11" s="1">
        <v>94.918999999999997</v>
      </c>
      <c r="H11" s="1">
        <v>381</v>
      </c>
      <c r="I11" s="1">
        <v>13.01</v>
      </c>
      <c r="J11" s="1">
        <v>26.7</v>
      </c>
      <c r="K11" s="1">
        <v>6.85</v>
      </c>
      <c r="L11" s="1">
        <v>101.14</v>
      </c>
      <c r="M11" s="1">
        <v>282.75</v>
      </c>
      <c r="N11" s="1">
        <v>3.0139999999999998</v>
      </c>
      <c r="O11" s="1">
        <v>129.55000000000001</v>
      </c>
      <c r="P11" s="1">
        <v>85.47</v>
      </c>
      <c r="Q11" s="1">
        <v>7.85</v>
      </c>
      <c r="R11" s="1">
        <v>9172</v>
      </c>
      <c r="S11" s="1">
        <v>1409.94</v>
      </c>
      <c r="T11" s="1">
        <v>35.82</v>
      </c>
      <c r="U11" s="1">
        <v>1777</v>
      </c>
      <c r="V11" s="1">
        <v>754</v>
      </c>
      <c r="W11" s="1">
        <v>2375</v>
      </c>
      <c r="X11" s="1">
        <v>25950</v>
      </c>
    </row>
    <row r="12" spans="1:24" x14ac:dyDescent="0.3">
      <c r="A12" s="6">
        <v>40620</v>
      </c>
      <c r="B12" s="1">
        <v>3353.66</v>
      </c>
      <c r="C12" s="1">
        <v>228.33</v>
      </c>
      <c r="D12" s="1">
        <v>6.54</v>
      </c>
      <c r="E12" s="1">
        <v>186.94</v>
      </c>
      <c r="F12" s="1">
        <v>3.3</v>
      </c>
      <c r="G12" s="1">
        <v>92.203999999999994</v>
      </c>
      <c r="H12" s="1">
        <v>398</v>
      </c>
      <c r="I12" s="1">
        <v>13.29</v>
      </c>
      <c r="J12" s="1">
        <v>24.96</v>
      </c>
      <c r="K12" s="1">
        <v>7.2</v>
      </c>
      <c r="L12" s="1">
        <v>101.06</v>
      </c>
      <c r="M12" s="1">
        <v>277.81</v>
      </c>
      <c r="N12" s="1">
        <v>3.0139999999999998</v>
      </c>
      <c r="O12" s="1">
        <v>129.43</v>
      </c>
      <c r="P12" s="1">
        <v>83.89</v>
      </c>
      <c r="Q12" s="1">
        <v>7.52</v>
      </c>
      <c r="R12" s="1">
        <v>9512.5</v>
      </c>
      <c r="S12" s="1">
        <v>1419.16</v>
      </c>
      <c r="T12" s="1">
        <v>35.090000000000003</v>
      </c>
      <c r="U12" s="1">
        <v>1720</v>
      </c>
      <c r="V12" s="1">
        <v>727</v>
      </c>
      <c r="W12" s="1">
        <v>2390</v>
      </c>
      <c r="X12" s="1">
        <v>26750</v>
      </c>
    </row>
    <row r="13" spans="1:24" x14ac:dyDescent="0.3">
      <c r="A13" s="6">
        <v>40627</v>
      </c>
      <c r="B13" s="1">
        <v>3266.33</v>
      </c>
      <c r="C13" s="1">
        <v>224.55</v>
      </c>
      <c r="D13" s="1">
        <v>6.65</v>
      </c>
      <c r="E13" s="1">
        <v>203.87</v>
      </c>
      <c r="F13" s="1">
        <v>3.44</v>
      </c>
      <c r="G13" s="1">
        <v>91.284999999999997</v>
      </c>
      <c r="H13" s="1">
        <v>386</v>
      </c>
      <c r="I13" s="1">
        <v>13.29</v>
      </c>
      <c r="J13" s="1">
        <v>25.98</v>
      </c>
      <c r="K13" s="1">
        <v>7.44</v>
      </c>
      <c r="L13" s="1">
        <v>104.89</v>
      </c>
      <c r="M13" s="1">
        <v>289.35000000000002</v>
      </c>
      <c r="N13" s="1">
        <v>3.048</v>
      </c>
      <c r="O13" s="1">
        <v>131.52000000000001</v>
      </c>
      <c r="P13" s="1">
        <v>85.28</v>
      </c>
      <c r="Q13" s="1">
        <v>7.87</v>
      </c>
      <c r="R13" s="1">
        <v>9672.5</v>
      </c>
      <c r="S13" s="1">
        <v>1434.43</v>
      </c>
      <c r="T13" s="1">
        <v>37.54</v>
      </c>
      <c r="U13" s="1">
        <v>1752</v>
      </c>
      <c r="V13" s="1">
        <v>754</v>
      </c>
      <c r="W13" s="1">
        <v>2384.5</v>
      </c>
      <c r="X13" s="1">
        <v>27050</v>
      </c>
    </row>
    <row r="14" spans="1:24" x14ac:dyDescent="0.3">
      <c r="A14" s="6">
        <v>40634</v>
      </c>
      <c r="B14" s="1">
        <v>3020.05</v>
      </c>
      <c r="C14" s="1">
        <v>215.31</v>
      </c>
      <c r="D14" s="1">
        <v>7.14</v>
      </c>
      <c r="E14" s="1">
        <v>195.38</v>
      </c>
      <c r="F14" s="1">
        <v>3.62</v>
      </c>
      <c r="G14" s="1">
        <v>91.512</v>
      </c>
      <c r="H14" s="1">
        <v>378</v>
      </c>
      <c r="I14" s="1">
        <v>13.66</v>
      </c>
      <c r="J14" s="1">
        <v>25.79</v>
      </c>
      <c r="K14" s="1">
        <v>7.73</v>
      </c>
      <c r="L14" s="1">
        <v>107.55</v>
      </c>
      <c r="M14" s="1">
        <v>308.01</v>
      </c>
      <c r="N14" s="1">
        <v>3.125</v>
      </c>
      <c r="O14" s="1">
        <v>135.30000000000001</v>
      </c>
      <c r="P14" s="1">
        <v>89.49</v>
      </c>
      <c r="Q14" s="1">
        <v>8.15</v>
      </c>
      <c r="R14" s="1">
        <v>9343.25</v>
      </c>
      <c r="S14" s="1">
        <v>1424.82</v>
      </c>
      <c r="T14" s="1">
        <v>37.72</v>
      </c>
      <c r="U14" s="1">
        <v>1773</v>
      </c>
      <c r="V14" s="1">
        <v>772</v>
      </c>
      <c r="W14" s="1">
        <v>2369</v>
      </c>
      <c r="X14" s="1">
        <v>25600</v>
      </c>
    </row>
    <row r="15" spans="1:24" x14ac:dyDescent="0.3">
      <c r="A15" s="6">
        <v>40641</v>
      </c>
      <c r="B15" s="1">
        <v>3076.42</v>
      </c>
      <c r="C15" s="1">
        <v>225.41</v>
      </c>
      <c r="D15" s="1">
        <v>7.47</v>
      </c>
      <c r="E15" s="1">
        <v>203.37</v>
      </c>
      <c r="F15" s="1">
        <v>3.69</v>
      </c>
      <c r="G15" s="1">
        <v>92.736999999999995</v>
      </c>
      <c r="H15" s="1">
        <v>370</v>
      </c>
      <c r="I15" s="1">
        <v>13.64</v>
      </c>
      <c r="J15" s="1">
        <v>25.07</v>
      </c>
      <c r="K15" s="1">
        <v>8.07</v>
      </c>
      <c r="L15" s="1">
        <v>112.27</v>
      </c>
      <c r="M15" s="1">
        <v>318.38</v>
      </c>
      <c r="N15" s="1">
        <v>3.3130000000000002</v>
      </c>
      <c r="O15" s="1">
        <v>136.13999999999999</v>
      </c>
      <c r="P15" s="1">
        <v>91.61</v>
      </c>
      <c r="Q15" s="1">
        <v>7.87</v>
      </c>
      <c r="R15" s="1">
        <v>9855.5</v>
      </c>
      <c r="S15" s="1">
        <v>1470.68</v>
      </c>
      <c r="T15" s="1">
        <v>40.4</v>
      </c>
      <c r="U15" s="1">
        <v>1803</v>
      </c>
      <c r="V15" s="1">
        <v>778</v>
      </c>
      <c r="W15" s="1">
        <v>2454.5</v>
      </c>
      <c r="X15" s="1">
        <v>27600</v>
      </c>
    </row>
    <row r="16" spans="1:24" x14ac:dyDescent="0.3">
      <c r="A16" s="6">
        <v>40648</v>
      </c>
      <c r="B16" s="1">
        <v>3171.4</v>
      </c>
      <c r="C16" s="1">
        <v>234.46</v>
      </c>
      <c r="D16" s="1">
        <v>7.21</v>
      </c>
      <c r="E16" s="1">
        <v>190.39</v>
      </c>
      <c r="F16" s="1">
        <v>3.77</v>
      </c>
      <c r="G16" s="1">
        <v>95.356999999999999</v>
      </c>
      <c r="H16" s="1">
        <v>366</v>
      </c>
      <c r="I16" s="1">
        <v>13.07</v>
      </c>
      <c r="J16" s="1">
        <v>23.56</v>
      </c>
      <c r="K16" s="1">
        <v>7.49</v>
      </c>
      <c r="L16" s="1">
        <v>109.17</v>
      </c>
      <c r="M16" s="1">
        <v>319.54000000000002</v>
      </c>
      <c r="N16" s="1">
        <v>3.218</v>
      </c>
      <c r="O16" s="1">
        <v>133.38</v>
      </c>
      <c r="P16" s="1">
        <v>93.98</v>
      </c>
      <c r="Q16" s="1">
        <v>7.78</v>
      </c>
      <c r="R16" s="1">
        <v>9384.25</v>
      </c>
      <c r="S16" s="1">
        <v>1483.88</v>
      </c>
      <c r="T16" s="1">
        <v>42.83</v>
      </c>
      <c r="U16" s="1">
        <v>1787</v>
      </c>
      <c r="V16" s="1">
        <v>772</v>
      </c>
      <c r="W16" s="1">
        <v>2430</v>
      </c>
      <c r="X16" s="1">
        <v>26155</v>
      </c>
    </row>
    <row r="17" spans="1:24" x14ac:dyDescent="0.3">
      <c r="A17" s="6">
        <v>40655</v>
      </c>
      <c r="B17" s="1">
        <v>3141.09</v>
      </c>
      <c r="C17" s="1">
        <v>240.5</v>
      </c>
      <c r="D17" s="1">
        <v>7.17</v>
      </c>
      <c r="E17" s="1">
        <v>170.44</v>
      </c>
      <c r="F17" s="1">
        <v>3.83</v>
      </c>
      <c r="G17" s="1">
        <v>95.641999999999996</v>
      </c>
      <c r="H17" s="1">
        <v>368</v>
      </c>
      <c r="I17" s="1">
        <v>13.58</v>
      </c>
      <c r="J17" s="1">
        <v>24.09</v>
      </c>
      <c r="K17" s="1">
        <v>7.98</v>
      </c>
      <c r="L17" s="1">
        <v>111.72</v>
      </c>
      <c r="M17" s="1">
        <v>324.08999999999997</v>
      </c>
      <c r="N17" s="1">
        <v>3.1840000000000002</v>
      </c>
      <c r="O17" s="1">
        <v>132.26</v>
      </c>
      <c r="P17" s="1">
        <v>94.9</v>
      </c>
      <c r="Q17" s="1">
        <v>7.83</v>
      </c>
      <c r="R17" s="1">
        <v>9681.5</v>
      </c>
      <c r="S17" s="1">
        <v>1504.05</v>
      </c>
      <c r="T17" s="1">
        <v>45.86</v>
      </c>
      <c r="U17" s="1">
        <v>1812</v>
      </c>
      <c r="V17" s="1">
        <v>765</v>
      </c>
      <c r="W17" s="1">
        <v>2504.75</v>
      </c>
      <c r="X17" s="1">
        <v>26900</v>
      </c>
    </row>
    <row r="18" spans="1:24" x14ac:dyDescent="0.3">
      <c r="A18" s="6">
        <v>40662</v>
      </c>
      <c r="B18" s="1">
        <v>3191.98</v>
      </c>
      <c r="C18" s="1">
        <v>241.08</v>
      </c>
      <c r="D18" s="1">
        <v>7.35</v>
      </c>
      <c r="E18" s="1">
        <v>154.94</v>
      </c>
      <c r="F18" s="1">
        <v>3.34</v>
      </c>
      <c r="G18" s="1">
        <v>96.097999999999999</v>
      </c>
      <c r="H18" s="1">
        <v>372</v>
      </c>
      <c r="I18" s="1">
        <v>13.71</v>
      </c>
      <c r="J18" s="1">
        <v>22.76</v>
      </c>
      <c r="K18" s="1">
        <v>7.69</v>
      </c>
      <c r="L18" s="1">
        <v>113.39</v>
      </c>
      <c r="M18" s="1">
        <v>329.54</v>
      </c>
      <c r="N18" s="1">
        <v>3.2629999999999999</v>
      </c>
      <c r="O18" s="1">
        <v>131.77000000000001</v>
      </c>
      <c r="P18" s="1">
        <v>94.17</v>
      </c>
      <c r="Q18" s="1">
        <v>7.58</v>
      </c>
      <c r="R18" s="1">
        <v>9296</v>
      </c>
      <c r="S18" s="1">
        <v>1535.8</v>
      </c>
      <c r="T18" s="1">
        <v>48.55</v>
      </c>
      <c r="U18" s="1">
        <v>1835</v>
      </c>
      <c r="V18" s="1">
        <v>777</v>
      </c>
      <c r="W18" s="1">
        <v>2499.5</v>
      </c>
      <c r="X18" s="1">
        <v>26850</v>
      </c>
    </row>
    <row r="19" spans="1:24" x14ac:dyDescent="0.3">
      <c r="A19" s="6">
        <v>40669</v>
      </c>
      <c r="B19" s="1">
        <v>3092.09</v>
      </c>
      <c r="C19" s="1">
        <v>237.04</v>
      </c>
      <c r="D19" s="1">
        <v>6.63</v>
      </c>
      <c r="E19" s="1">
        <v>146.76</v>
      </c>
      <c r="F19" s="1">
        <v>3.2</v>
      </c>
      <c r="G19" s="1">
        <v>95.347999999999999</v>
      </c>
      <c r="H19" s="1">
        <v>368</v>
      </c>
      <c r="I19" s="1">
        <v>13.07</v>
      </c>
      <c r="J19" s="1">
        <v>20.89</v>
      </c>
      <c r="K19" s="1">
        <v>7.47</v>
      </c>
      <c r="L19" s="1">
        <v>96.87</v>
      </c>
      <c r="M19" s="1">
        <v>307.27</v>
      </c>
      <c r="N19" s="1">
        <v>2.8479999999999999</v>
      </c>
      <c r="O19" s="1">
        <v>129.35</v>
      </c>
      <c r="P19" s="1">
        <v>92.05</v>
      </c>
      <c r="Q19" s="1">
        <v>7.35</v>
      </c>
      <c r="R19" s="1">
        <v>8808</v>
      </c>
      <c r="S19" s="1">
        <v>1495.12</v>
      </c>
      <c r="T19" s="1">
        <v>35.72</v>
      </c>
      <c r="U19" s="1">
        <v>1789</v>
      </c>
      <c r="V19" s="1">
        <v>721</v>
      </c>
      <c r="W19" s="1">
        <v>2419</v>
      </c>
      <c r="X19" s="1">
        <v>24605</v>
      </c>
    </row>
    <row r="20" spans="1:24" x14ac:dyDescent="0.3">
      <c r="A20" s="6">
        <v>40676</v>
      </c>
      <c r="B20" s="1">
        <v>3072.29</v>
      </c>
      <c r="C20" s="1">
        <v>225.17</v>
      </c>
      <c r="D20" s="1">
        <v>6.66</v>
      </c>
      <c r="E20" s="1">
        <v>143.21</v>
      </c>
      <c r="F20" s="1">
        <v>3.42</v>
      </c>
      <c r="G20" s="1">
        <v>101.31</v>
      </c>
      <c r="H20" s="1">
        <v>373</v>
      </c>
      <c r="I20" s="1">
        <v>13.13</v>
      </c>
      <c r="J20" s="1">
        <v>21.58</v>
      </c>
      <c r="K20" s="1">
        <v>7.21</v>
      </c>
      <c r="L20" s="1">
        <v>99.21</v>
      </c>
      <c r="M20" s="1">
        <v>304.89999999999998</v>
      </c>
      <c r="N20" s="1">
        <v>2.9279999999999999</v>
      </c>
      <c r="O20" s="1">
        <v>129.41999999999999</v>
      </c>
      <c r="P20" s="1">
        <v>92.54</v>
      </c>
      <c r="Q20" s="1">
        <v>7.35</v>
      </c>
      <c r="R20" s="1">
        <v>8769.75</v>
      </c>
      <c r="S20" s="1">
        <v>1506.09</v>
      </c>
      <c r="T20" s="1">
        <v>34.43</v>
      </c>
      <c r="U20" s="1">
        <v>1774</v>
      </c>
      <c r="V20" s="1">
        <v>718</v>
      </c>
      <c r="W20" s="1">
        <v>2430</v>
      </c>
      <c r="X20" s="1">
        <v>24400</v>
      </c>
    </row>
    <row r="21" spans="1:24" x14ac:dyDescent="0.3">
      <c r="A21" s="6">
        <v>40683</v>
      </c>
      <c r="B21" s="1">
        <v>3027.57</v>
      </c>
      <c r="C21" s="1">
        <v>218.04</v>
      </c>
      <c r="D21" s="1">
        <v>7.48</v>
      </c>
      <c r="E21" s="1">
        <v>154.88999999999999</v>
      </c>
      <c r="F21" s="1">
        <v>3.59</v>
      </c>
      <c r="G21" s="1">
        <v>99.915000000000006</v>
      </c>
      <c r="H21" s="1">
        <v>376</v>
      </c>
      <c r="I21" s="1">
        <v>13.67</v>
      </c>
      <c r="J21" s="1">
        <v>22.27</v>
      </c>
      <c r="K21" s="1">
        <v>8.07</v>
      </c>
      <c r="L21" s="1">
        <v>99.15</v>
      </c>
      <c r="M21" s="1">
        <v>286.23</v>
      </c>
      <c r="N21" s="1">
        <v>2.9</v>
      </c>
      <c r="O21" s="1">
        <v>126.9</v>
      </c>
      <c r="P21" s="1">
        <v>95.97</v>
      </c>
      <c r="Q21" s="1">
        <v>7.11</v>
      </c>
      <c r="R21" s="1">
        <v>9049.75</v>
      </c>
      <c r="S21" s="1">
        <v>1507.7</v>
      </c>
      <c r="T21" s="1">
        <v>35</v>
      </c>
      <c r="U21" s="1">
        <v>1767</v>
      </c>
      <c r="V21" s="1">
        <v>734</v>
      </c>
      <c r="W21" s="1">
        <v>2355</v>
      </c>
      <c r="X21" s="1">
        <v>23540</v>
      </c>
    </row>
    <row r="22" spans="1:24" x14ac:dyDescent="0.3">
      <c r="A22" s="6">
        <v>40690</v>
      </c>
      <c r="B22" s="1">
        <v>3041.28</v>
      </c>
      <c r="C22" s="1">
        <v>221.31</v>
      </c>
      <c r="D22" s="1">
        <v>7.51</v>
      </c>
      <c r="E22" s="1">
        <v>150.52000000000001</v>
      </c>
      <c r="F22" s="1">
        <v>3.73</v>
      </c>
      <c r="G22" s="1">
        <v>102.62</v>
      </c>
      <c r="H22" s="1">
        <v>375</v>
      </c>
      <c r="I22" s="1">
        <v>13.74</v>
      </c>
      <c r="J22" s="1">
        <v>22.96</v>
      </c>
      <c r="K22" s="1">
        <v>8.15</v>
      </c>
      <c r="L22" s="1">
        <v>100.58</v>
      </c>
      <c r="M22" s="1">
        <v>300.45</v>
      </c>
      <c r="N22" s="1">
        <v>2.9820000000000002</v>
      </c>
      <c r="O22" s="1">
        <v>122.71</v>
      </c>
      <c r="P22" s="1">
        <v>93.33</v>
      </c>
      <c r="Q22" s="1">
        <v>6.96</v>
      </c>
      <c r="R22" s="1">
        <v>9188.25</v>
      </c>
      <c r="S22" s="1">
        <v>1532.88</v>
      </c>
      <c r="T22" s="1">
        <v>37.700000000000003</v>
      </c>
      <c r="U22" s="1">
        <v>1786</v>
      </c>
      <c r="V22" s="1">
        <v>757</v>
      </c>
      <c r="W22" s="1">
        <v>2386.5</v>
      </c>
      <c r="X22" s="1">
        <v>23090</v>
      </c>
    </row>
    <row r="23" spans="1:24" x14ac:dyDescent="0.3">
      <c r="A23" s="6">
        <v>40697</v>
      </c>
      <c r="B23" s="1">
        <v>2939.26</v>
      </c>
      <c r="C23" s="1">
        <v>224.31</v>
      </c>
      <c r="D23" s="1">
        <v>7.48</v>
      </c>
      <c r="E23" s="1">
        <v>163.74</v>
      </c>
      <c r="F23" s="1">
        <v>3.75</v>
      </c>
      <c r="G23" s="1">
        <v>101.453</v>
      </c>
      <c r="H23" s="1">
        <v>377</v>
      </c>
      <c r="I23" s="1">
        <v>14.08</v>
      </c>
      <c r="J23" s="1">
        <v>23.78</v>
      </c>
      <c r="K23" s="1">
        <v>7.77</v>
      </c>
      <c r="L23" s="1">
        <v>100.28</v>
      </c>
      <c r="M23" s="1">
        <v>292.31</v>
      </c>
      <c r="N23" s="1">
        <v>3.0539999999999998</v>
      </c>
      <c r="O23" s="1">
        <v>124.32</v>
      </c>
      <c r="P23" s="1">
        <v>91.83</v>
      </c>
      <c r="Q23" s="1">
        <v>6.84</v>
      </c>
      <c r="R23" s="1">
        <v>9087.75</v>
      </c>
      <c r="S23" s="1">
        <v>1538.33</v>
      </c>
      <c r="T23" s="1">
        <v>35.89</v>
      </c>
      <c r="U23" s="1">
        <v>1807</v>
      </c>
      <c r="V23" s="1">
        <v>770</v>
      </c>
      <c r="W23" s="1">
        <v>2360</v>
      </c>
      <c r="X23" s="1">
        <v>22800</v>
      </c>
    </row>
    <row r="24" spans="1:24" x14ac:dyDescent="0.3">
      <c r="A24" s="6">
        <v>40704</v>
      </c>
      <c r="B24" s="1">
        <v>3037.51</v>
      </c>
      <c r="C24" s="1">
        <v>220.95</v>
      </c>
      <c r="D24" s="1">
        <v>7.81</v>
      </c>
      <c r="E24" s="1">
        <v>150.61000000000001</v>
      </c>
      <c r="F24" s="1">
        <v>3.95</v>
      </c>
      <c r="G24" s="1">
        <v>102.991</v>
      </c>
      <c r="H24" s="1">
        <v>380</v>
      </c>
      <c r="I24" s="1">
        <v>13.78</v>
      </c>
      <c r="J24" s="1">
        <v>24.84</v>
      </c>
      <c r="K24" s="1">
        <v>7.61</v>
      </c>
      <c r="L24" s="1">
        <v>99.3</v>
      </c>
      <c r="M24" s="1">
        <v>289.94</v>
      </c>
      <c r="N24" s="1">
        <v>3.0880000000000001</v>
      </c>
      <c r="O24" s="1">
        <v>124.29</v>
      </c>
      <c r="P24" s="1">
        <v>90.97</v>
      </c>
      <c r="Q24" s="1">
        <v>6.86</v>
      </c>
      <c r="R24" s="1">
        <v>8923.5</v>
      </c>
      <c r="S24" s="1">
        <v>1534.35</v>
      </c>
      <c r="T24" s="1">
        <v>36.68</v>
      </c>
      <c r="U24" s="1">
        <v>1829</v>
      </c>
      <c r="V24" s="1">
        <v>810</v>
      </c>
      <c r="W24" s="1">
        <v>2355</v>
      </c>
      <c r="X24" s="1">
        <v>22850</v>
      </c>
    </row>
    <row r="25" spans="1:24" x14ac:dyDescent="0.3">
      <c r="A25" s="6">
        <v>40711</v>
      </c>
      <c r="B25" s="1">
        <v>3017.29</v>
      </c>
      <c r="C25" s="1">
        <v>210.4</v>
      </c>
      <c r="D25" s="1">
        <v>6.97</v>
      </c>
      <c r="E25" s="1">
        <v>145.47</v>
      </c>
      <c r="F25" s="1">
        <v>3.61</v>
      </c>
      <c r="G25" s="1">
        <v>101.538</v>
      </c>
      <c r="H25" s="1">
        <v>357</v>
      </c>
      <c r="I25" s="1">
        <v>13.3</v>
      </c>
      <c r="J25" s="1">
        <v>25.6</v>
      </c>
      <c r="K25" s="1">
        <v>6.81</v>
      </c>
      <c r="L25" s="1">
        <v>93.02</v>
      </c>
      <c r="M25" s="1">
        <v>282.7</v>
      </c>
      <c r="N25" s="1">
        <v>2.9729999999999999</v>
      </c>
      <c r="O25" s="1">
        <v>126.88</v>
      </c>
      <c r="P25" s="1">
        <v>94.55</v>
      </c>
      <c r="Q25" s="1">
        <v>7.23</v>
      </c>
      <c r="R25" s="1">
        <v>9087</v>
      </c>
      <c r="S25" s="1">
        <v>1537.9</v>
      </c>
      <c r="T25" s="1">
        <v>35.659999999999997</v>
      </c>
      <c r="U25" s="1">
        <v>1751</v>
      </c>
      <c r="V25" s="1">
        <v>754</v>
      </c>
      <c r="W25" s="1">
        <v>2336.5</v>
      </c>
      <c r="X25" s="1">
        <v>21625</v>
      </c>
    </row>
    <row r="26" spans="1:24" x14ac:dyDescent="0.3">
      <c r="A26" s="6">
        <v>40718</v>
      </c>
      <c r="B26" s="1">
        <v>3086.33</v>
      </c>
      <c r="C26" s="1">
        <v>207.86</v>
      </c>
      <c r="D26" s="1">
        <v>6.68</v>
      </c>
      <c r="E26" s="1">
        <v>132.21</v>
      </c>
      <c r="F26" s="1">
        <v>3.59</v>
      </c>
      <c r="G26" s="1">
        <v>109.741</v>
      </c>
      <c r="H26" s="1">
        <v>354</v>
      </c>
      <c r="I26" s="1">
        <v>13.18</v>
      </c>
      <c r="J26" s="1">
        <v>26.3</v>
      </c>
      <c r="K26" s="1">
        <v>6.6</v>
      </c>
      <c r="L26" s="1">
        <v>90.89</v>
      </c>
      <c r="M26" s="1">
        <v>263.7</v>
      </c>
      <c r="N26" s="1">
        <v>2.754</v>
      </c>
      <c r="O26" s="1">
        <v>133.09</v>
      </c>
      <c r="P26" s="1">
        <v>102.11</v>
      </c>
      <c r="Q26" s="1">
        <v>7.44</v>
      </c>
      <c r="R26" s="1">
        <v>9036</v>
      </c>
      <c r="S26" s="1">
        <v>1507.21</v>
      </c>
      <c r="T26" s="1">
        <v>34.93</v>
      </c>
      <c r="U26" s="1">
        <v>1696</v>
      </c>
      <c r="V26" s="1">
        <v>739</v>
      </c>
      <c r="W26" s="1">
        <v>2308.75</v>
      </c>
      <c r="X26" s="1">
        <v>22150</v>
      </c>
    </row>
    <row r="27" spans="1:24" x14ac:dyDescent="0.3">
      <c r="A27" s="6">
        <v>40725</v>
      </c>
      <c r="B27" s="1">
        <v>3193.97</v>
      </c>
      <c r="C27" s="1">
        <v>220.95</v>
      </c>
      <c r="D27" s="1">
        <v>6.25</v>
      </c>
      <c r="E27" s="1">
        <v>131.41999999999999</v>
      </c>
      <c r="F27" s="1">
        <v>3.44</v>
      </c>
      <c r="G27" s="1">
        <v>106.57899999999999</v>
      </c>
      <c r="H27" s="1">
        <v>349</v>
      </c>
      <c r="I27" s="1">
        <v>13.17</v>
      </c>
      <c r="J27" s="1">
        <v>26.43</v>
      </c>
      <c r="K27" s="1">
        <v>6.14</v>
      </c>
      <c r="L27" s="1">
        <v>94.81</v>
      </c>
      <c r="M27" s="1">
        <v>288.3</v>
      </c>
      <c r="N27" s="1">
        <v>2.9079999999999999</v>
      </c>
      <c r="O27" s="1">
        <v>135.08000000000001</v>
      </c>
      <c r="P27" s="1">
        <v>101.44</v>
      </c>
      <c r="Q27" s="1">
        <v>7.4</v>
      </c>
      <c r="R27" s="1">
        <v>9429.25</v>
      </c>
      <c r="S27" s="1">
        <v>1485.05</v>
      </c>
      <c r="T27" s="1">
        <v>33.92</v>
      </c>
      <c r="U27" s="1">
        <v>1708</v>
      </c>
      <c r="V27" s="1">
        <v>750</v>
      </c>
      <c r="W27" s="1">
        <v>2328</v>
      </c>
      <c r="X27" s="1">
        <v>23000</v>
      </c>
    </row>
    <row r="28" spans="1:24" x14ac:dyDescent="0.3">
      <c r="A28" s="6">
        <v>40732</v>
      </c>
      <c r="B28" s="1">
        <v>3229.45</v>
      </c>
      <c r="C28" s="1">
        <v>219.82</v>
      </c>
      <c r="D28" s="1">
        <v>6.66</v>
      </c>
      <c r="E28" s="1">
        <v>124</v>
      </c>
      <c r="F28" s="1">
        <v>3.41</v>
      </c>
      <c r="G28" s="1">
        <v>106.693</v>
      </c>
      <c r="H28" s="1">
        <v>365</v>
      </c>
      <c r="I28" s="1">
        <v>13.52</v>
      </c>
      <c r="J28" s="1">
        <v>28.24</v>
      </c>
      <c r="K28" s="1">
        <v>6.59</v>
      </c>
      <c r="L28" s="1">
        <v>96.2</v>
      </c>
      <c r="M28" s="1">
        <v>302.7</v>
      </c>
      <c r="N28" s="1">
        <v>3.0840000000000001</v>
      </c>
      <c r="O28" s="1">
        <v>139.06</v>
      </c>
      <c r="P28" s="1">
        <v>97.54</v>
      </c>
      <c r="Q28" s="1">
        <v>7.6</v>
      </c>
      <c r="R28" s="1">
        <v>9644</v>
      </c>
      <c r="S28" s="1">
        <v>1541.69</v>
      </c>
      <c r="T28" s="1">
        <v>36.630000000000003</v>
      </c>
      <c r="U28" s="1">
        <v>1740</v>
      </c>
      <c r="V28" s="1">
        <v>776</v>
      </c>
      <c r="W28" s="1">
        <v>2301.5</v>
      </c>
      <c r="X28" s="1">
        <v>23890</v>
      </c>
    </row>
    <row r="29" spans="1:24" x14ac:dyDescent="0.3">
      <c r="A29" s="6">
        <v>40739</v>
      </c>
      <c r="B29" s="1">
        <v>3196.88</v>
      </c>
      <c r="C29" s="1">
        <v>210.81</v>
      </c>
      <c r="D29" s="1">
        <v>7.29</v>
      </c>
      <c r="E29" s="1">
        <v>113.82</v>
      </c>
      <c r="F29" s="1">
        <v>3.7</v>
      </c>
      <c r="G29" s="1">
        <v>107.12</v>
      </c>
      <c r="H29" s="1">
        <v>378</v>
      </c>
      <c r="I29" s="1">
        <v>13.91</v>
      </c>
      <c r="J29" s="1">
        <v>27.78</v>
      </c>
      <c r="K29" s="1">
        <v>7.93</v>
      </c>
      <c r="L29" s="1">
        <v>97.24</v>
      </c>
      <c r="M29" s="1">
        <v>307.52999999999997</v>
      </c>
      <c r="N29" s="1">
        <v>3.1190000000000002</v>
      </c>
      <c r="O29" s="1">
        <v>139.44</v>
      </c>
      <c r="P29" s="1">
        <v>95.08</v>
      </c>
      <c r="Q29" s="1">
        <v>7.31</v>
      </c>
      <c r="R29" s="1">
        <v>9651.25</v>
      </c>
      <c r="S29" s="1">
        <v>1589.57</v>
      </c>
      <c r="T29" s="1">
        <v>38.99</v>
      </c>
      <c r="U29" s="1">
        <v>1760</v>
      </c>
      <c r="V29" s="1">
        <v>777</v>
      </c>
      <c r="W29" s="1">
        <v>2275.75</v>
      </c>
      <c r="X29" s="1">
        <v>24155</v>
      </c>
    </row>
    <row r="30" spans="1:24" x14ac:dyDescent="0.3">
      <c r="A30" s="6">
        <v>40746</v>
      </c>
      <c r="B30" s="1">
        <v>3223.77</v>
      </c>
      <c r="C30" s="1">
        <v>199.22</v>
      </c>
      <c r="D30" s="1">
        <v>7.24</v>
      </c>
      <c r="E30" s="1">
        <v>107.21</v>
      </c>
      <c r="F30" s="1">
        <v>3.62</v>
      </c>
      <c r="G30" s="1">
        <v>105.867</v>
      </c>
      <c r="H30" s="1">
        <v>384</v>
      </c>
      <c r="I30" s="1">
        <v>13.81</v>
      </c>
      <c r="J30" s="1">
        <v>29.78</v>
      </c>
      <c r="K30" s="1">
        <v>6.78</v>
      </c>
      <c r="L30" s="1">
        <v>99.53</v>
      </c>
      <c r="M30" s="1">
        <v>304.8</v>
      </c>
      <c r="N30" s="1">
        <v>3.1179999999999999</v>
      </c>
      <c r="O30" s="1">
        <v>135.9</v>
      </c>
      <c r="P30" s="1">
        <v>97.5</v>
      </c>
      <c r="Q30" s="1">
        <v>7.28</v>
      </c>
      <c r="R30" s="1">
        <v>9654.5</v>
      </c>
      <c r="S30" s="1">
        <v>1603.05</v>
      </c>
      <c r="T30" s="1">
        <v>40.07</v>
      </c>
      <c r="U30" s="1">
        <v>1793</v>
      </c>
      <c r="V30" s="1">
        <v>807</v>
      </c>
      <c r="W30" s="1">
        <v>2370.5</v>
      </c>
      <c r="X30" s="1">
        <v>23975</v>
      </c>
    </row>
    <row r="31" spans="1:24" x14ac:dyDescent="0.3">
      <c r="A31" s="6">
        <v>40753</v>
      </c>
      <c r="B31" s="1">
        <v>3050.07</v>
      </c>
      <c r="C31" s="1">
        <v>199</v>
      </c>
      <c r="D31" s="1">
        <v>6.95</v>
      </c>
      <c r="E31" s="1">
        <v>105.72</v>
      </c>
      <c r="F31" s="1">
        <v>3.61</v>
      </c>
      <c r="G31" s="1">
        <v>108.51600000000001</v>
      </c>
      <c r="H31" s="1">
        <v>375</v>
      </c>
      <c r="I31" s="1">
        <v>13.53</v>
      </c>
      <c r="J31" s="1">
        <v>28.44</v>
      </c>
      <c r="K31" s="1">
        <v>6.67</v>
      </c>
      <c r="L31" s="1">
        <v>95.68</v>
      </c>
      <c r="M31" s="1">
        <v>301.97000000000003</v>
      </c>
      <c r="N31" s="1">
        <v>3.0859999999999999</v>
      </c>
      <c r="O31" s="1">
        <v>135.33000000000001</v>
      </c>
      <c r="P31" s="1">
        <v>102.26</v>
      </c>
      <c r="Q31" s="1">
        <v>7.27</v>
      </c>
      <c r="R31" s="1">
        <v>9811.25</v>
      </c>
      <c r="S31" s="1">
        <v>1623.56</v>
      </c>
      <c r="T31" s="1">
        <v>39.950000000000003</v>
      </c>
      <c r="U31" s="1">
        <v>1779</v>
      </c>
      <c r="V31" s="1">
        <v>824</v>
      </c>
      <c r="W31" s="1">
        <v>2391.5</v>
      </c>
      <c r="X31" s="1">
        <v>24995</v>
      </c>
    </row>
    <row r="32" spans="1:24" x14ac:dyDescent="0.3">
      <c r="A32" s="6">
        <v>40760</v>
      </c>
      <c r="B32" s="1">
        <v>2992.37</v>
      </c>
      <c r="C32" s="1">
        <v>196.98</v>
      </c>
      <c r="D32" s="1">
        <v>7.17</v>
      </c>
      <c r="E32" s="1">
        <v>105.58</v>
      </c>
      <c r="F32" s="1">
        <v>3.48</v>
      </c>
      <c r="G32" s="1">
        <v>99.259</v>
      </c>
      <c r="H32" s="1">
        <v>368</v>
      </c>
      <c r="I32" s="1">
        <v>13.25</v>
      </c>
      <c r="J32" s="1">
        <v>26.49</v>
      </c>
      <c r="K32" s="1">
        <v>6.68</v>
      </c>
      <c r="L32" s="1">
        <v>86.89</v>
      </c>
      <c r="M32" s="1">
        <v>278.7</v>
      </c>
      <c r="N32" s="1">
        <v>2.9340000000000002</v>
      </c>
      <c r="O32" s="1">
        <v>134.41</v>
      </c>
      <c r="P32" s="1">
        <v>107.23</v>
      </c>
      <c r="Q32" s="1">
        <v>7.4</v>
      </c>
      <c r="R32" s="1">
        <v>9016.5</v>
      </c>
      <c r="S32" s="1">
        <v>1662.99</v>
      </c>
      <c r="T32" s="1">
        <v>37.92</v>
      </c>
      <c r="U32" s="1">
        <v>1709</v>
      </c>
      <c r="V32" s="1">
        <v>742</v>
      </c>
      <c r="W32" s="1">
        <v>2250</v>
      </c>
      <c r="X32" s="1">
        <v>22505</v>
      </c>
    </row>
    <row r="33" spans="1:24" x14ac:dyDescent="0.3">
      <c r="A33" s="6">
        <v>40767</v>
      </c>
      <c r="B33" s="1">
        <v>2946.2</v>
      </c>
      <c r="C33" s="1">
        <v>203.01</v>
      </c>
      <c r="D33" s="1">
        <v>7.2</v>
      </c>
      <c r="E33" s="1">
        <v>96.42</v>
      </c>
      <c r="F33" s="1">
        <v>3.6</v>
      </c>
      <c r="G33" s="1">
        <v>91.397999999999996</v>
      </c>
      <c r="H33" s="1">
        <v>366</v>
      </c>
      <c r="I33" s="1">
        <v>13.26</v>
      </c>
      <c r="J33" s="1">
        <v>26.87</v>
      </c>
      <c r="K33" s="1">
        <v>6.81</v>
      </c>
      <c r="L33" s="1">
        <v>85.19</v>
      </c>
      <c r="M33" s="1">
        <v>279.85000000000002</v>
      </c>
      <c r="N33" s="1">
        <v>2.903</v>
      </c>
      <c r="O33" s="1">
        <v>133.72999999999999</v>
      </c>
      <c r="P33" s="1">
        <v>107.34</v>
      </c>
      <c r="Q33" s="1">
        <v>7.56</v>
      </c>
      <c r="R33" s="1">
        <v>8845.25</v>
      </c>
      <c r="S33" s="1">
        <v>1729.7</v>
      </c>
      <c r="T33" s="1">
        <v>38.880000000000003</v>
      </c>
      <c r="U33" s="1">
        <v>1800</v>
      </c>
      <c r="V33" s="1">
        <v>747</v>
      </c>
      <c r="W33" s="1">
        <v>2289</v>
      </c>
      <c r="X33" s="1">
        <v>21400</v>
      </c>
    </row>
    <row r="34" spans="1:24" x14ac:dyDescent="0.3">
      <c r="A34" s="6">
        <v>40774</v>
      </c>
      <c r="B34" s="1">
        <v>3080.06</v>
      </c>
      <c r="C34" s="1">
        <v>219.81</v>
      </c>
      <c r="D34" s="1">
        <v>7.24</v>
      </c>
      <c r="E34" s="1">
        <v>105.18</v>
      </c>
      <c r="F34" s="1">
        <v>3.58</v>
      </c>
      <c r="G34" s="1">
        <v>93.506</v>
      </c>
      <c r="H34" s="1">
        <v>375</v>
      </c>
      <c r="I34" s="1">
        <v>13.56</v>
      </c>
      <c r="J34" s="1">
        <v>29.5</v>
      </c>
      <c r="K34" s="1">
        <v>6.18</v>
      </c>
      <c r="L34" s="1">
        <v>82.33</v>
      </c>
      <c r="M34" s="1">
        <v>280.08</v>
      </c>
      <c r="N34" s="1">
        <v>2.915</v>
      </c>
      <c r="O34" s="1">
        <v>134.66999999999999</v>
      </c>
      <c r="P34" s="1">
        <v>104.31</v>
      </c>
      <c r="Q34" s="1">
        <v>7.25</v>
      </c>
      <c r="R34" s="1">
        <v>8804.5</v>
      </c>
      <c r="S34" s="1">
        <v>1853.2</v>
      </c>
      <c r="T34" s="1">
        <v>42.08</v>
      </c>
      <c r="U34" s="1">
        <v>1855</v>
      </c>
      <c r="V34" s="1">
        <v>750</v>
      </c>
      <c r="W34" s="1">
        <v>2280</v>
      </c>
      <c r="X34" s="1">
        <v>21205</v>
      </c>
    </row>
    <row r="35" spans="1:24" x14ac:dyDescent="0.3">
      <c r="A35" s="6">
        <v>40781</v>
      </c>
      <c r="B35" s="1">
        <v>3088.81</v>
      </c>
      <c r="C35" s="1">
        <v>226.88</v>
      </c>
      <c r="D35" s="1">
        <v>7.63</v>
      </c>
      <c r="E35" s="1">
        <v>100.21</v>
      </c>
      <c r="F35" s="1">
        <v>3.83</v>
      </c>
      <c r="G35" s="1">
        <v>91.94</v>
      </c>
      <c r="H35" s="1">
        <v>382</v>
      </c>
      <c r="I35" s="1">
        <v>14.09</v>
      </c>
      <c r="J35" s="1">
        <v>29.1</v>
      </c>
      <c r="K35" s="1">
        <v>7.36</v>
      </c>
      <c r="L35" s="1">
        <v>85.37</v>
      </c>
      <c r="M35" s="1">
        <v>290.95</v>
      </c>
      <c r="N35" s="1">
        <v>2.9870000000000001</v>
      </c>
      <c r="O35" s="1">
        <v>132.44</v>
      </c>
      <c r="P35" s="1">
        <v>99.75</v>
      </c>
      <c r="Q35" s="1">
        <v>7.18</v>
      </c>
      <c r="R35" s="1">
        <v>9061.75</v>
      </c>
      <c r="S35" s="1">
        <v>1778.9</v>
      </c>
      <c r="T35" s="1">
        <v>40.17</v>
      </c>
      <c r="U35" s="1">
        <v>1812</v>
      </c>
      <c r="V35" s="1">
        <v>747</v>
      </c>
      <c r="W35" s="1">
        <v>2298.5</v>
      </c>
      <c r="X35" s="1">
        <v>21450</v>
      </c>
    </row>
    <row r="36" spans="1:24" x14ac:dyDescent="0.3">
      <c r="A36" s="6">
        <v>40788</v>
      </c>
      <c r="B36" s="1">
        <v>3130.72</v>
      </c>
      <c r="C36" s="1">
        <v>233.24</v>
      </c>
      <c r="D36" s="1">
        <v>7.45</v>
      </c>
      <c r="E36" s="1">
        <v>103.7</v>
      </c>
      <c r="F36" s="1">
        <v>3.67</v>
      </c>
      <c r="G36" s="1">
        <v>91.572999999999993</v>
      </c>
      <c r="H36" s="1">
        <v>390</v>
      </c>
      <c r="I36" s="1">
        <v>14.21</v>
      </c>
      <c r="J36" s="1">
        <v>28.16</v>
      </c>
      <c r="K36" s="1">
        <v>7.06</v>
      </c>
      <c r="L36" s="1">
        <v>86.45</v>
      </c>
      <c r="M36" s="1">
        <v>295.89999999999998</v>
      </c>
      <c r="N36" s="1">
        <v>2.99</v>
      </c>
      <c r="O36" s="1">
        <v>131.38999999999999</v>
      </c>
      <c r="P36" s="1">
        <v>92.6</v>
      </c>
      <c r="Q36" s="1">
        <v>7.21</v>
      </c>
      <c r="R36" s="1">
        <v>9056.75</v>
      </c>
      <c r="S36" s="1">
        <v>1874.72</v>
      </c>
      <c r="T36" s="1">
        <v>41.73</v>
      </c>
      <c r="U36" s="1">
        <v>1873</v>
      </c>
      <c r="V36" s="1">
        <v>785</v>
      </c>
      <c r="W36" s="1">
        <v>2320.5</v>
      </c>
      <c r="X36" s="1">
        <v>21500</v>
      </c>
    </row>
    <row r="37" spans="1:24" x14ac:dyDescent="0.3">
      <c r="A37" s="6">
        <v>40795</v>
      </c>
      <c r="B37" s="1">
        <v>2979.47</v>
      </c>
      <c r="C37" s="1">
        <v>219.46</v>
      </c>
      <c r="D37" s="1">
        <v>7.2</v>
      </c>
      <c r="E37" s="1">
        <v>109.46</v>
      </c>
      <c r="F37" s="1">
        <v>3.58</v>
      </c>
      <c r="G37" s="1">
        <v>95.084000000000003</v>
      </c>
      <c r="H37" s="1">
        <v>379</v>
      </c>
      <c r="I37" s="1">
        <v>13.99</v>
      </c>
      <c r="J37" s="1">
        <v>27.68</v>
      </c>
      <c r="K37" s="1">
        <v>6.72</v>
      </c>
      <c r="L37" s="1">
        <v>87.24</v>
      </c>
      <c r="M37" s="1">
        <v>285.86</v>
      </c>
      <c r="N37" s="1">
        <v>2.9729999999999999</v>
      </c>
      <c r="O37" s="1">
        <v>132.07</v>
      </c>
      <c r="P37" s="1">
        <v>87.08</v>
      </c>
      <c r="Q37" s="1">
        <v>7.45</v>
      </c>
      <c r="R37" s="1">
        <v>8799.75</v>
      </c>
      <c r="S37" s="1">
        <v>1856.68</v>
      </c>
      <c r="T37" s="1">
        <v>42.1</v>
      </c>
      <c r="U37" s="1">
        <v>1842</v>
      </c>
      <c r="V37" s="1">
        <v>748</v>
      </c>
      <c r="W37" s="1">
        <v>2288</v>
      </c>
      <c r="X37" s="1">
        <v>21150</v>
      </c>
    </row>
    <row r="38" spans="1:24" x14ac:dyDescent="0.3">
      <c r="A38" s="6">
        <v>40802</v>
      </c>
      <c r="B38" s="1">
        <v>2857.53</v>
      </c>
      <c r="C38" s="1">
        <v>214.04</v>
      </c>
      <c r="D38" s="1">
        <v>6.74</v>
      </c>
      <c r="E38" s="1">
        <v>107.34</v>
      </c>
      <c r="F38" s="1">
        <v>3.49</v>
      </c>
      <c r="G38" s="1">
        <v>91.81</v>
      </c>
      <c r="H38" s="1">
        <v>361</v>
      </c>
      <c r="I38" s="1">
        <v>13.31</v>
      </c>
      <c r="J38" s="1">
        <v>26.44</v>
      </c>
      <c r="K38" s="1">
        <v>6.38</v>
      </c>
      <c r="L38" s="1">
        <v>87.96</v>
      </c>
      <c r="M38" s="1">
        <v>282.39</v>
      </c>
      <c r="N38" s="1">
        <v>2.99</v>
      </c>
      <c r="O38" s="1">
        <v>132.38</v>
      </c>
      <c r="P38" s="1">
        <v>87.99</v>
      </c>
      <c r="Q38" s="1">
        <v>7.43</v>
      </c>
      <c r="R38" s="1">
        <v>8671.25</v>
      </c>
      <c r="S38" s="1">
        <v>1795.6</v>
      </c>
      <c r="T38" s="1">
        <v>40.5</v>
      </c>
      <c r="U38" s="1">
        <v>1798</v>
      </c>
      <c r="V38" s="1">
        <v>732</v>
      </c>
      <c r="W38" s="1">
        <v>2306.75</v>
      </c>
      <c r="X38" s="1">
        <v>21510</v>
      </c>
    </row>
    <row r="39" spans="1:24" x14ac:dyDescent="0.3">
      <c r="A39" s="6">
        <v>40809</v>
      </c>
      <c r="B39" s="1">
        <v>2692.25</v>
      </c>
      <c r="C39" s="1">
        <v>193.12</v>
      </c>
      <c r="D39" s="1">
        <v>6.2</v>
      </c>
      <c r="E39" s="1">
        <v>94.42</v>
      </c>
      <c r="F39" s="1">
        <v>3.42</v>
      </c>
      <c r="G39" s="1">
        <v>87.382999999999996</v>
      </c>
      <c r="H39" s="1">
        <v>361</v>
      </c>
      <c r="I39" s="1">
        <v>12.26</v>
      </c>
      <c r="J39" s="1">
        <v>24.86</v>
      </c>
      <c r="K39" s="1">
        <v>6.02</v>
      </c>
      <c r="L39" s="1">
        <v>79.58</v>
      </c>
      <c r="M39" s="1">
        <v>258.74</v>
      </c>
      <c r="N39" s="1">
        <v>2.79</v>
      </c>
      <c r="O39" s="1">
        <v>131.93</v>
      </c>
      <c r="P39" s="1">
        <v>90.89</v>
      </c>
      <c r="Q39" s="1">
        <v>7.29</v>
      </c>
      <c r="R39" s="1">
        <v>7343</v>
      </c>
      <c r="S39" s="1">
        <v>1676.97</v>
      </c>
      <c r="T39" s="1">
        <v>32.35</v>
      </c>
      <c r="U39" s="1">
        <v>1651</v>
      </c>
      <c r="V39" s="1">
        <v>659</v>
      </c>
      <c r="W39" s="1">
        <v>2207</v>
      </c>
      <c r="X39" s="1">
        <v>18270</v>
      </c>
    </row>
    <row r="40" spans="1:24" x14ac:dyDescent="0.3">
      <c r="A40" s="6">
        <v>40816</v>
      </c>
      <c r="B40" s="1">
        <v>2665.51</v>
      </c>
      <c r="C40" s="1">
        <v>190.95</v>
      </c>
      <c r="D40" s="1">
        <v>5.75</v>
      </c>
      <c r="E40" s="1">
        <v>97.66</v>
      </c>
      <c r="F40" s="1">
        <v>3.38</v>
      </c>
      <c r="G40" s="1">
        <v>84.334999999999994</v>
      </c>
      <c r="H40" s="1">
        <v>332</v>
      </c>
      <c r="I40" s="1">
        <v>11.75</v>
      </c>
      <c r="J40" s="1">
        <v>25.41</v>
      </c>
      <c r="K40" s="1">
        <v>5.77</v>
      </c>
      <c r="L40" s="1">
        <v>78.930000000000007</v>
      </c>
      <c r="M40" s="1">
        <v>263.25</v>
      </c>
      <c r="N40" s="1">
        <v>2.7810000000000001</v>
      </c>
      <c r="O40" s="1">
        <v>135.02000000000001</v>
      </c>
      <c r="P40" s="1">
        <v>91.19</v>
      </c>
      <c r="Q40" s="1">
        <v>7.58</v>
      </c>
      <c r="R40" s="1">
        <v>6998</v>
      </c>
      <c r="S40" s="1">
        <v>1617.79</v>
      </c>
      <c r="T40" s="1">
        <v>30.25</v>
      </c>
      <c r="U40" s="1">
        <v>1511</v>
      </c>
      <c r="V40" s="1">
        <v>614</v>
      </c>
      <c r="W40" s="1">
        <v>2165</v>
      </c>
      <c r="X40" s="1">
        <v>17600</v>
      </c>
    </row>
    <row r="41" spans="1:24" x14ac:dyDescent="0.3">
      <c r="A41" s="6">
        <v>40823</v>
      </c>
      <c r="B41" s="1">
        <v>2698.63</v>
      </c>
      <c r="C41" s="1">
        <v>190.28</v>
      </c>
      <c r="D41" s="1">
        <v>5.9</v>
      </c>
      <c r="E41" s="1">
        <v>98.63</v>
      </c>
      <c r="F41" s="1">
        <v>3.3</v>
      </c>
      <c r="G41" s="1">
        <v>86.613</v>
      </c>
      <c r="H41" s="1">
        <v>324</v>
      </c>
      <c r="I41" s="1">
        <v>11.25</v>
      </c>
      <c r="J41" s="1">
        <v>24.39</v>
      </c>
      <c r="K41" s="1">
        <v>5.8</v>
      </c>
      <c r="L41" s="1">
        <v>82.7</v>
      </c>
      <c r="M41" s="1">
        <v>278.75</v>
      </c>
      <c r="N41" s="1">
        <v>2.8530000000000002</v>
      </c>
      <c r="O41" s="1">
        <v>135.88999999999999</v>
      </c>
      <c r="P41" s="1">
        <v>93.5</v>
      </c>
      <c r="Q41" s="1">
        <v>7.65</v>
      </c>
      <c r="R41" s="1">
        <v>7349.5</v>
      </c>
      <c r="S41" s="1">
        <v>1652.18</v>
      </c>
      <c r="T41" s="1">
        <v>32.18</v>
      </c>
      <c r="U41" s="1">
        <v>1529</v>
      </c>
      <c r="V41" s="1">
        <v>609</v>
      </c>
      <c r="W41" s="1">
        <v>2205.25</v>
      </c>
      <c r="X41" s="1">
        <v>18905</v>
      </c>
    </row>
    <row r="42" spans="1:24" x14ac:dyDescent="0.3">
      <c r="A42" s="6">
        <v>40830</v>
      </c>
      <c r="B42" s="1">
        <v>2667.93</v>
      </c>
      <c r="C42" s="1">
        <v>199.3</v>
      </c>
      <c r="D42" s="1">
        <v>6.31</v>
      </c>
      <c r="E42" s="1">
        <v>97.22</v>
      </c>
      <c r="F42" s="1">
        <v>3.47</v>
      </c>
      <c r="G42" s="1">
        <v>95.414000000000001</v>
      </c>
      <c r="H42" s="1">
        <v>353</v>
      </c>
      <c r="I42" s="1">
        <v>12.42</v>
      </c>
      <c r="J42" s="1">
        <v>26.87</v>
      </c>
      <c r="K42" s="1">
        <v>6.01</v>
      </c>
      <c r="L42" s="1">
        <v>86.8</v>
      </c>
      <c r="M42" s="1">
        <v>292.25</v>
      </c>
      <c r="N42" s="1">
        <v>3.06</v>
      </c>
      <c r="O42" s="1">
        <v>137.88999999999999</v>
      </c>
      <c r="P42" s="1">
        <v>93.62</v>
      </c>
      <c r="Q42" s="1">
        <v>7.71</v>
      </c>
      <c r="R42" s="1">
        <v>7532.5</v>
      </c>
      <c r="S42" s="1">
        <v>1671.8</v>
      </c>
      <c r="T42" s="1">
        <v>31.87</v>
      </c>
      <c r="U42" s="1">
        <v>1553</v>
      </c>
      <c r="V42" s="1">
        <v>614</v>
      </c>
      <c r="W42" s="1">
        <v>2193.25</v>
      </c>
      <c r="X42" s="1">
        <v>18875</v>
      </c>
    </row>
    <row r="43" spans="1:24" x14ac:dyDescent="0.3">
      <c r="A43" s="6">
        <v>40837</v>
      </c>
      <c r="B43" s="1">
        <v>2674.31</v>
      </c>
      <c r="C43" s="1">
        <v>200.69</v>
      </c>
      <c r="D43" s="1">
        <v>6.49</v>
      </c>
      <c r="E43" s="1">
        <v>94.19</v>
      </c>
      <c r="F43" s="1">
        <v>3.42</v>
      </c>
      <c r="G43" s="1">
        <v>96.951999999999998</v>
      </c>
      <c r="H43" s="1">
        <v>351</v>
      </c>
      <c r="I43" s="1">
        <v>11.91</v>
      </c>
      <c r="J43" s="1">
        <v>25.64</v>
      </c>
      <c r="K43" s="1">
        <v>6.21</v>
      </c>
      <c r="L43" s="1">
        <v>87.19</v>
      </c>
      <c r="M43" s="1">
        <v>275.02</v>
      </c>
      <c r="N43" s="1">
        <v>3.0179999999999998</v>
      </c>
      <c r="O43" s="1">
        <v>139.47</v>
      </c>
      <c r="P43" s="1">
        <v>93.94</v>
      </c>
      <c r="Q43" s="1">
        <v>7.62</v>
      </c>
      <c r="R43" s="1">
        <v>7136.5</v>
      </c>
      <c r="S43" s="1">
        <v>1636.32</v>
      </c>
      <c r="T43" s="1">
        <v>31.23</v>
      </c>
      <c r="U43" s="1">
        <v>1510</v>
      </c>
      <c r="V43" s="1">
        <v>616</v>
      </c>
      <c r="W43" s="1">
        <v>2116</v>
      </c>
      <c r="X43" s="1">
        <v>18800</v>
      </c>
    </row>
    <row r="44" spans="1:24" x14ac:dyDescent="0.3">
      <c r="A44" s="6">
        <v>40844</v>
      </c>
      <c r="B44" s="1">
        <v>2769.63</v>
      </c>
      <c r="C44" s="1">
        <v>195.67</v>
      </c>
      <c r="D44" s="1">
        <v>6.49</v>
      </c>
      <c r="E44" s="1">
        <v>101.84</v>
      </c>
      <c r="F44" s="1">
        <v>3.39</v>
      </c>
      <c r="G44" s="1">
        <v>96.980999999999995</v>
      </c>
      <c r="H44" s="1">
        <v>348</v>
      </c>
      <c r="I44" s="1">
        <v>11.95</v>
      </c>
      <c r="J44" s="1">
        <v>25.48</v>
      </c>
      <c r="K44" s="1">
        <v>6.34</v>
      </c>
      <c r="L44" s="1">
        <v>93.32</v>
      </c>
      <c r="M44" s="1">
        <v>273.2</v>
      </c>
      <c r="N44" s="1">
        <v>3.0640000000000001</v>
      </c>
      <c r="O44" s="1">
        <v>140.1</v>
      </c>
      <c r="P44" s="1">
        <v>91.9</v>
      </c>
      <c r="Q44" s="1">
        <v>7.54</v>
      </c>
      <c r="R44" s="1">
        <v>8169.5</v>
      </c>
      <c r="S44" s="1">
        <v>1743.74</v>
      </c>
      <c r="T44" s="1">
        <v>34.86</v>
      </c>
      <c r="U44" s="1">
        <v>1629</v>
      </c>
      <c r="V44" s="1">
        <v>659</v>
      </c>
      <c r="W44" s="1">
        <v>2190</v>
      </c>
      <c r="X44" s="1">
        <v>19700</v>
      </c>
    </row>
    <row r="45" spans="1:24" x14ac:dyDescent="0.3">
      <c r="A45" s="6">
        <v>40851</v>
      </c>
      <c r="B45" s="1">
        <v>2715.88</v>
      </c>
      <c r="C45" s="1">
        <v>191.52</v>
      </c>
      <c r="D45" s="1">
        <v>6.5</v>
      </c>
      <c r="E45" s="1">
        <v>95.73</v>
      </c>
      <c r="F45" s="1">
        <v>3.37</v>
      </c>
      <c r="G45" s="1">
        <v>98.194000000000003</v>
      </c>
      <c r="H45" s="1">
        <v>348</v>
      </c>
      <c r="I45" s="1">
        <v>11.96</v>
      </c>
      <c r="J45" s="1">
        <v>24.82</v>
      </c>
      <c r="K45" s="1">
        <v>6.38</v>
      </c>
      <c r="L45" s="1">
        <v>94.26</v>
      </c>
      <c r="M45" s="1">
        <v>273.77</v>
      </c>
      <c r="N45" s="1">
        <v>3.0670000000000002</v>
      </c>
      <c r="O45" s="1">
        <v>142.02000000000001</v>
      </c>
      <c r="P45" s="1">
        <v>89.94</v>
      </c>
      <c r="Q45" s="1">
        <v>7.84</v>
      </c>
      <c r="R45" s="1">
        <v>7852.25</v>
      </c>
      <c r="S45" s="1">
        <v>1754.9</v>
      </c>
      <c r="T45" s="1">
        <v>34.15</v>
      </c>
      <c r="U45" s="1">
        <v>1623.5</v>
      </c>
      <c r="V45" s="1">
        <v>652</v>
      </c>
      <c r="W45" s="1">
        <v>2090</v>
      </c>
      <c r="X45" s="1">
        <v>18900</v>
      </c>
    </row>
    <row r="46" spans="1:24" x14ac:dyDescent="0.3">
      <c r="A46" s="6">
        <v>40858</v>
      </c>
      <c r="B46" s="1">
        <v>2549.5</v>
      </c>
      <c r="C46" s="1">
        <v>196.19</v>
      </c>
      <c r="D46" s="1">
        <v>6.37</v>
      </c>
      <c r="E46" s="1">
        <v>96.89</v>
      </c>
      <c r="F46" s="1">
        <v>3.29</v>
      </c>
      <c r="G46" s="1">
        <v>95.363</v>
      </c>
      <c r="H46" s="1">
        <v>325</v>
      </c>
      <c r="I46" s="1">
        <v>11.5</v>
      </c>
      <c r="J46" s="1">
        <v>24.47</v>
      </c>
      <c r="K46" s="1">
        <v>6.24</v>
      </c>
      <c r="L46" s="1">
        <v>98.99</v>
      </c>
      <c r="M46" s="1">
        <v>265.08999999999997</v>
      </c>
      <c r="N46" s="1">
        <v>3.1749999999999998</v>
      </c>
      <c r="O46" s="1">
        <v>142.65</v>
      </c>
      <c r="P46" s="1">
        <v>87.08</v>
      </c>
      <c r="Q46" s="1">
        <v>7.59</v>
      </c>
      <c r="R46" s="1">
        <v>7620.5</v>
      </c>
      <c r="S46" s="1">
        <v>1775.72</v>
      </c>
      <c r="T46" s="1">
        <v>34.630000000000003</v>
      </c>
      <c r="U46" s="1">
        <v>1628</v>
      </c>
      <c r="V46" s="1">
        <v>651</v>
      </c>
      <c r="W46" s="1">
        <v>2080</v>
      </c>
      <c r="X46" s="1">
        <v>18075</v>
      </c>
    </row>
    <row r="47" spans="1:24" x14ac:dyDescent="0.3">
      <c r="A47" s="6">
        <v>40865</v>
      </c>
      <c r="B47" s="1">
        <v>2479.63</v>
      </c>
      <c r="C47" s="1">
        <v>195.43</v>
      </c>
      <c r="D47" s="1">
        <v>6.09</v>
      </c>
      <c r="E47" s="1">
        <v>94.2</v>
      </c>
      <c r="F47" s="1">
        <v>3.05</v>
      </c>
      <c r="G47" s="1">
        <v>97.977999999999994</v>
      </c>
      <c r="H47" s="1">
        <v>327</v>
      </c>
      <c r="I47" s="1">
        <v>11.45</v>
      </c>
      <c r="J47" s="1">
        <v>23.52</v>
      </c>
      <c r="K47" s="1">
        <v>6.13</v>
      </c>
      <c r="L47" s="1">
        <v>97.67</v>
      </c>
      <c r="M47" s="1">
        <v>250.01</v>
      </c>
      <c r="N47" s="1">
        <v>3.0270000000000001</v>
      </c>
      <c r="O47" s="1">
        <v>142.77000000000001</v>
      </c>
      <c r="P47" s="1">
        <v>83.89</v>
      </c>
      <c r="Q47" s="1">
        <v>7.54</v>
      </c>
      <c r="R47" s="1">
        <v>7500.75</v>
      </c>
      <c r="S47" s="1">
        <v>1724.4</v>
      </c>
      <c r="T47" s="1">
        <v>32.090000000000003</v>
      </c>
      <c r="U47" s="1">
        <v>1594</v>
      </c>
      <c r="V47" s="1">
        <v>608</v>
      </c>
      <c r="W47" s="1">
        <v>2030</v>
      </c>
      <c r="X47" s="1">
        <v>17655</v>
      </c>
    </row>
    <row r="48" spans="1:24" x14ac:dyDescent="0.3">
      <c r="A48" s="6">
        <v>40872</v>
      </c>
      <c r="B48" s="1">
        <v>2395.34</v>
      </c>
      <c r="C48" s="1">
        <v>194.2</v>
      </c>
      <c r="D48" s="1">
        <v>5.85</v>
      </c>
      <c r="E48" s="1">
        <v>88.58</v>
      </c>
      <c r="F48" s="1">
        <v>3</v>
      </c>
      <c r="G48" s="1">
        <v>97.891999999999996</v>
      </c>
      <c r="H48" s="1">
        <v>312</v>
      </c>
      <c r="I48" s="1">
        <v>11.01</v>
      </c>
      <c r="J48" s="1">
        <v>22.57</v>
      </c>
      <c r="K48" s="1">
        <v>5.93</v>
      </c>
      <c r="L48" s="1">
        <v>96.91</v>
      </c>
      <c r="M48" s="1">
        <v>251.56</v>
      </c>
      <c r="N48" s="1">
        <v>2.9289999999999998</v>
      </c>
      <c r="O48" s="1">
        <v>143.9</v>
      </c>
      <c r="P48" s="1">
        <v>83.82</v>
      </c>
      <c r="Q48" s="1">
        <v>7.56</v>
      </c>
      <c r="R48" s="1">
        <v>7206</v>
      </c>
      <c r="S48" s="1">
        <v>1691.65</v>
      </c>
      <c r="T48" s="1">
        <v>31.84</v>
      </c>
      <c r="U48" s="1">
        <v>1529</v>
      </c>
      <c r="V48" s="1">
        <v>572</v>
      </c>
      <c r="W48" s="1">
        <v>1923.25</v>
      </c>
      <c r="X48" s="1">
        <v>16950</v>
      </c>
    </row>
    <row r="49" spans="1:24" x14ac:dyDescent="0.3">
      <c r="A49" s="6">
        <v>40879</v>
      </c>
      <c r="B49" s="1">
        <v>2252.7199999999998</v>
      </c>
      <c r="C49" s="1">
        <v>194.77</v>
      </c>
      <c r="D49" s="1">
        <v>5.84</v>
      </c>
      <c r="E49" s="1">
        <v>89.21</v>
      </c>
      <c r="F49" s="1">
        <v>3.35</v>
      </c>
      <c r="G49" s="1">
        <v>98.433000000000007</v>
      </c>
      <c r="H49" s="1">
        <v>315</v>
      </c>
      <c r="I49" s="1">
        <v>11.17</v>
      </c>
      <c r="J49" s="1">
        <v>23.11</v>
      </c>
      <c r="K49" s="1">
        <v>6.26</v>
      </c>
      <c r="L49" s="1">
        <v>100.97</v>
      </c>
      <c r="M49" s="1">
        <v>266.93</v>
      </c>
      <c r="N49" s="1">
        <v>2.976</v>
      </c>
      <c r="O49" s="1">
        <v>144.38</v>
      </c>
      <c r="P49" s="1">
        <v>86.32</v>
      </c>
      <c r="Q49" s="1">
        <v>7.61</v>
      </c>
      <c r="R49" s="1">
        <v>7862.75</v>
      </c>
      <c r="S49" s="1">
        <v>1746.81</v>
      </c>
      <c r="T49" s="1">
        <v>32.76</v>
      </c>
      <c r="U49" s="1">
        <v>1559</v>
      </c>
      <c r="V49" s="1">
        <v>653</v>
      </c>
      <c r="W49" s="1">
        <v>1988</v>
      </c>
      <c r="X49" s="1">
        <v>17740</v>
      </c>
    </row>
    <row r="50" spans="1:24" x14ac:dyDescent="0.3">
      <c r="A50" s="6">
        <v>40886</v>
      </c>
      <c r="B50" s="1">
        <v>2098.67</v>
      </c>
      <c r="C50" s="1">
        <v>192.09</v>
      </c>
      <c r="D50" s="1">
        <v>5.84</v>
      </c>
      <c r="E50" s="1">
        <v>89.25</v>
      </c>
      <c r="F50" s="1">
        <v>3.17</v>
      </c>
      <c r="G50" s="1">
        <v>94.361000000000004</v>
      </c>
      <c r="H50" s="1">
        <v>309</v>
      </c>
      <c r="I50" s="1">
        <v>10.88</v>
      </c>
      <c r="J50" s="1">
        <v>22.97</v>
      </c>
      <c r="K50" s="1">
        <v>6</v>
      </c>
      <c r="L50" s="1">
        <v>99.4</v>
      </c>
      <c r="M50" s="1">
        <v>264.37</v>
      </c>
      <c r="N50" s="1">
        <v>2.8980000000000001</v>
      </c>
      <c r="O50" s="1">
        <v>144.86000000000001</v>
      </c>
      <c r="P50" s="1">
        <v>86.15</v>
      </c>
      <c r="Q50" s="1">
        <v>7.31</v>
      </c>
      <c r="R50" s="1">
        <v>7792.5</v>
      </c>
      <c r="S50" s="1">
        <v>1716</v>
      </c>
      <c r="T50" s="1">
        <v>32.14</v>
      </c>
      <c r="U50" s="1">
        <v>1496</v>
      </c>
      <c r="V50" s="1">
        <v>670</v>
      </c>
      <c r="W50" s="1">
        <v>1942</v>
      </c>
      <c r="X50" s="1">
        <v>18600</v>
      </c>
    </row>
    <row r="51" spans="1:24" x14ac:dyDescent="0.3">
      <c r="A51" s="6">
        <v>40893</v>
      </c>
      <c r="B51" s="1">
        <v>2135.5300000000002</v>
      </c>
      <c r="C51" s="1">
        <v>183.28</v>
      </c>
      <c r="D51" s="1">
        <v>5.75</v>
      </c>
      <c r="E51" s="1">
        <v>83.06</v>
      </c>
      <c r="F51" s="1">
        <v>3.14</v>
      </c>
      <c r="G51" s="1">
        <v>93.221000000000004</v>
      </c>
      <c r="H51" s="1">
        <v>308</v>
      </c>
      <c r="I51" s="1">
        <v>11.11</v>
      </c>
      <c r="J51" s="1">
        <v>22.73</v>
      </c>
      <c r="K51" s="1">
        <v>5.89</v>
      </c>
      <c r="L51" s="1">
        <v>93.55</v>
      </c>
      <c r="M51" s="1">
        <v>252.81</v>
      </c>
      <c r="N51" s="1">
        <v>2.7879999999999998</v>
      </c>
      <c r="O51" s="1">
        <v>144.24</v>
      </c>
      <c r="P51" s="1">
        <v>85.55</v>
      </c>
      <c r="Q51" s="1">
        <v>7.24</v>
      </c>
      <c r="R51" s="1">
        <v>7328.75</v>
      </c>
      <c r="S51" s="1">
        <v>1593.94</v>
      </c>
      <c r="T51" s="1">
        <v>29.44</v>
      </c>
      <c r="U51" s="1">
        <v>1424</v>
      </c>
      <c r="V51" s="1">
        <v>624</v>
      </c>
      <c r="W51" s="1">
        <v>1905</v>
      </c>
      <c r="X51" s="1">
        <v>18550</v>
      </c>
    </row>
    <row r="52" spans="1:24" x14ac:dyDescent="0.3">
      <c r="A52" s="6">
        <v>40900</v>
      </c>
      <c r="B52" s="1">
        <v>2229.79</v>
      </c>
      <c r="C52" s="1">
        <v>185.55</v>
      </c>
      <c r="D52" s="1">
        <v>6.08</v>
      </c>
      <c r="E52" s="1">
        <v>83.42</v>
      </c>
      <c r="F52" s="1">
        <v>3.26</v>
      </c>
      <c r="G52" s="1">
        <v>95.3</v>
      </c>
      <c r="H52" s="1">
        <v>321</v>
      </c>
      <c r="I52" s="1">
        <v>11.41</v>
      </c>
      <c r="J52" s="1">
        <v>23.13</v>
      </c>
      <c r="K52" s="1">
        <v>6.3</v>
      </c>
      <c r="L52" s="1">
        <v>99.72</v>
      </c>
      <c r="M52" s="1">
        <v>272.99</v>
      </c>
      <c r="N52" s="1">
        <v>2.883</v>
      </c>
      <c r="O52" s="1">
        <v>143.41999999999999</v>
      </c>
      <c r="P52" s="1">
        <v>83.56</v>
      </c>
      <c r="Q52" s="1">
        <v>7.6</v>
      </c>
      <c r="R52" s="1">
        <v>7631.5</v>
      </c>
      <c r="S52" s="1">
        <v>1606.78</v>
      </c>
      <c r="T52" s="1">
        <v>29.21</v>
      </c>
      <c r="U52" s="1">
        <v>1414</v>
      </c>
      <c r="V52" s="1">
        <v>631</v>
      </c>
      <c r="W52" s="1">
        <v>1896</v>
      </c>
      <c r="X52" s="1">
        <v>18505</v>
      </c>
    </row>
    <row r="53" spans="1:24" x14ac:dyDescent="0.3">
      <c r="A53" s="6">
        <v>40907</v>
      </c>
      <c r="B53" s="1">
        <v>2145.2199999999998</v>
      </c>
      <c r="C53" s="1">
        <v>185.55</v>
      </c>
      <c r="D53" s="1">
        <v>6.46</v>
      </c>
      <c r="E53" s="1">
        <v>87.34</v>
      </c>
      <c r="F53" s="1">
        <v>3.21</v>
      </c>
      <c r="G53" s="1">
        <v>96.269000000000005</v>
      </c>
      <c r="H53" s="1">
        <v>321</v>
      </c>
      <c r="I53" s="1">
        <v>11.82</v>
      </c>
      <c r="J53" s="1">
        <v>22.94</v>
      </c>
      <c r="K53" s="1">
        <v>6.32</v>
      </c>
      <c r="L53" s="1">
        <v>98.83</v>
      </c>
      <c r="M53" s="1">
        <v>269.39999999999998</v>
      </c>
      <c r="N53" s="1">
        <v>2.9169999999999998</v>
      </c>
      <c r="O53" s="1">
        <v>144.19999999999999</v>
      </c>
      <c r="P53" s="1">
        <v>81.77</v>
      </c>
      <c r="Q53" s="1">
        <v>7.54</v>
      </c>
      <c r="R53" s="1">
        <v>7590</v>
      </c>
      <c r="S53" s="1">
        <v>1574.57</v>
      </c>
      <c r="T53" s="1">
        <v>28.26</v>
      </c>
      <c r="U53" s="1">
        <v>1354</v>
      </c>
      <c r="V53" s="1">
        <v>630</v>
      </c>
      <c r="W53" s="1">
        <v>1972</v>
      </c>
      <c r="X53" s="1">
        <v>18710</v>
      </c>
    </row>
    <row r="54" spans="1:24" x14ac:dyDescent="0.3">
      <c r="A54" s="6">
        <v>40914</v>
      </c>
      <c r="B54" s="1">
        <v>2066.61</v>
      </c>
      <c r="C54" s="1">
        <v>185.24</v>
      </c>
      <c r="D54" s="1">
        <v>6.33</v>
      </c>
      <c r="E54" s="1">
        <v>90.06</v>
      </c>
      <c r="F54" s="1">
        <v>3.05</v>
      </c>
      <c r="G54" s="1">
        <v>100.77500000000001</v>
      </c>
      <c r="H54" s="1">
        <v>334</v>
      </c>
      <c r="I54" s="1">
        <v>11.71</v>
      </c>
      <c r="J54" s="1">
        <v>22.93</v>
      </c>
      <c r="K54" s="1">
        <v>6.36</v>
      </c>
      <c r="L54" s="1">
        <v>101.56</v>
      </c>
      <c r="M54" s="1">
        <v>277.66000000000003</v>
      </c>
      <c r="N54" s="1">
        <v>3.0870000000000002</v>
      </c>
      <c r="O54" s="1">
        <v>147.65</v>
      </c>
      <c r="P54" s="1">
        <v>82.03</v>
      </c>
      <c r="Q54" s="1">
        <v>7.39</v>
      </c>
      <c r="R54" s="1">
        <v>7569.25</v>
      </c>
      <c r="S54" s="1">
        <v>1621.2</v>
      </c>
      <c r="T54" s="1">
        <v>29</v>
      </c>
      <c r="U54" s="1">
        <v>1410</v>
      </c>
      <c r="V54" s="1">
        <v>632</v>
      </c>
      <c r="W54" s="1">
        <v>1995.5</v>
      </c>
      <c r="X54" s="1">
        <v>18750</v>
      </c>
    </row>
    <row r="55" spans="1:24" x14ac:dyDescent="0.3">
      <c r="A55" s="6">
        <v>40921</v>
      </c>
      <c r="B55" s="1">
        <v>2306.16</v>
      </c>
      <c r="C55" s="1">
        <v>190.44</v>
      </c>
      <c r="D55" s="1">
        <v>5.9</v>
      </c>
      <c r="E55" s="1">
        <v>89.06</v>
      </c>
      <c r="F55" s="1">
        <v>2.99</v>
      </c>
      <c r="G55" s="1">
        <v>102.81399999999999</v>
      </c>
      <c r="H55" s="1">
        <v>327</v>
      </c>
      <c r="I55" s="1">
        <v>11.35</v>
      </c>
      <c r="J55" s="1">
        <v>23.4</v>
      </c>
      <c r="K55" s="1">
        <v>6.11</v>
      </c>
      <c r="L55" s="1">
        <v>98.69</v>
      </c>
      <c r="M55" s="1">
        <v>277.39</v>
      </c>
      <c r="N55" s="1">
        <v>3.048</v>
      </c>
      <c r="O55" s="1">
        <v>150.51</v>
      </c>
      <c r="P55" s="1">
        <v>84.16</v>
      </c>
      <c r="Q55" s="1">
        <v>7.5</v>
      </c>
      <c r="R55" s="1">
        <v>7991</v>
      </c>
      <c r="S55" s="1">
        <v>1634.15</v>
      </c>
      <c r="T55" s="1">
        <v>29.85</v>
      </c>
      <c r="U55" s="1">
        <v>1479</v>
      </c>
      <c r="V55" s="1">
        <v>627</v>
      </c>
      <c r="W55" s="1">
        <v>2065.75</v>
      </c>
      <c r="X55" s="1">
        <v>19600</v>
      </c>
    </row>
    <row r="56" spans="1:24" x14ac:dyDescent="0.3">
      <c r="A56" s="6">
        <v>40928</v>
      </c>
      <c r="B56" s="1">
        <v>2310.04</v>
      </c>
      <c r="C56" s="1">
        <v>192.07</v>
      </c>
      <c r="D56" s="1">
        <v>6.09</v>
      </c>
      <c r="E56" s="1">
        <v>90.91</v>
      </c>
      <c r="F56" s="1">
        <v>3.08</v>
      </c>
      <c r="G56" s="1">
        <v>113.523</v>
      </c>
      <c r="H56" s="1">
        <v>362.3</v>
      </c>
      <c r="I56" s="1">
        <v>11.64</v>
      </c>
      <c r="J56" s="1">
        <v>24.22</v>
      </c>
      <c r="K56" s="1">
        <v>6.24</v>
      </c>
      <c r="L56" s="1">
        <v>98.15</v>
      </c>
      <c r="M56" s="1">
        <v>281.58999999999997</v>
      </c>
      <c r="N56" s="1">
        <v>3.0049999999999999</v>
      </c>
      <c r="O56" s="1">
        <v>150.38999999999999</v>
      </c>
      <c r="P56" s="1">
        <v>84.96</v>
      </c>
      <c r="Q56" s="1">
        <v>7.59</v>
      </c>
      <c r="R56" s="1">
        <v>8207</v>
      </c>
      <c r="S56" s="1">
        <v>1657.69</v>
      </c>
      <c r="T56" s="1">
        <v>30.85</v>
      </c>
      <c r="U56" s="1">
        <v>1517</v>
      </c>
      <c r="V56" s="1">
        <v>669</v>
      </c>
      <c r="W56" s="1">
        <v>2073.25</v>
      </c>
      <c r="X56" s="1">
        <v>20450</v>
      </c>
    </row>
    <row r="57" spans="1:24" x14ac:dyDescent="0.3">
      <c r="A57" s="6">
        <v>40935</v>
      </c>
      <c r="B57" s="1">
        <v>2446.25</v>
      </c>
      <c r="C57" s="1">
        <v>186.14</v>
      </c>
      <c r="D57" s="1">
        <v>6.49</v>
      </c>
      <c r="E57" s="1">
        <v>88.03</v>
      </c>
      <c r="F57" s="1">
        <v>3.16</v>
      </c>
      <c r="G57" s="1">
        <v>114.583</v>
      </c>
      <c r="H57" s="1">
        <v>370.45</v>
      </c>
      <c r="I57" s="1">
        <v>11.99</v>
      </c>
      <c r="J57" s="1">
        <v>24.19</v>
      </c>
      <c r="K57" s="1">
        <v>6.59</v>
      </c>
      <c r="L57" s="1">
        <v>99.47</v>
      </c>
      <c r="M57" s="1">
        <v>294.93</v>
      </c>
      <c r="N57" s="1">
        <v>3.0880000000000001</v>
      </c>
      <c r="O57" s="1">
        <v>153.07</v>
      </c>
      <c r="P57" s="1">
        <v>86.76</v>
      </c>
      <c r="Q57" s="1">
        <v>7.61</v>
      </c>
      <c r="R57" s="1">
        <v>8511.25</v>
      </c>
      <c r="S57" s="1">
        <v>1731.49</v>
      </c>
      <c r="T57" s="1">
        <v>33.75</v>
      </c>
      <c r="U57" s="1">
        <v>1608</v>
      </c>
      <c r="V57" s="1">
        <v>684</v>
      </c>
      <c r="W57" s="1">
        <v>2113</v>
      </c>
      <c r="X57" s="1">
        <v>21700</v>
      </c>
    </row>
    <row r="58" spans="1:24" x14ac:dyDescent="0.3">
      <c r="A58" s="6">
        <v>40942</v>
      </c>
      <c r="B58" s="1">
        <v>2364.61</v>
      </c>
      <c r="C58" s="1">
        <v>185.17</v>
      </c>
      <c r="D58" s="1">
        <v>6.43</v>
      </c>
      <c r="E58" s="1">
        <v>86.72</v>
      </c>
      <c r="F58" s="1">
        <v>3.23</v>
      </c>
      <c r="G58" s="1">
        <v>110.994</v>
      </c>
      <c r="H58" s="1">
        <v>370.25</v>
      </c>
      <c r="I58" s="1">
        <v>12.16</v>
      </c>
      <c r="J58" s="1">
        <v>23.32</v>
      </c>
      <c r="K58" s="1">
        <v>6.76</v>
      </c>
      <c r="L58" s="1">
        <v>97.8</v>
      </c>
      <c r="M58" s="1">
        <v>293.7</v>
      </c>
      <c r="N58" s="1">
        <v>3.117</v>
      </c>
      <c r="O58" s="1">
        <v>153.62</v>
      </c>
      <c r="P58" s="1">
        <v>88.09</v>
      </c>
      <c r="Q58" s="1">
        <v>7.65</v>
      </c>
      <c r="R58" s="1">
        <v>8539</v>
      </c>
      <c r="S58" s="1">
        <v>1742.9</v>
      </c>
      <c r="T58" s="1">
        <v>33.520000000000003</v>
      </c>
      <c r="U58" s="1">
        <v>1630</v>
      </c>
      <c r="V58" s="1">
        <v>711</v>
      </c>
      <c r="W58" s="1">
        <v>2163</v>
      </c>
      <c r="X58" s="1">
        <v>21305</v>
      </c>
    </row>
    <row r="59" spans="1:24" x14ac:dyDescent="0.3">
      <c r="A59" s="6">
        <v>40949</v>
      </c>
      <c r="B59" s="1">
        <v>2202.25</v>
      </c>
      <c r="C59" s="1">
        <v>186.82</v>
      </c>
      <c r="D59" s="1">
        <v>6.32</v>
      </c>
      <c r="E59" s="1">
        <v>83.09</v>
      </c>
      <c r="F59" s="1">
        <v>3.33</v>
      </c>
      <c r="G59" s="1">
        <v>102.392</v>
      </c>
      <c r="H59" s="1">
        <v>367.1</v>
      </c>
      <c r="I59" s="1">
        <v>12.12</v>
      </c>
      <c r="J59" s="1">
        <v>23.91</v>
      </c>
      <c r="K59" s="1">
        <v>6.48</v>
      </c>
      <c r="L59" s="1">
        <v>98.68</v>
      </c>
      <c r="M59" s="1">
        <v>300.10000000000002</v>
      </c>
      <c r="N59" s="1">
        <v>3.1869999999999998</v>
      </c>
      <c r="O59" s="1">
        <v>153.72999999999999</v>
      </c>
      <c r="P59" s="1">
        <v>87.7</v>
      </c>
      <c r="Q59" s="1">
        <v>7.59</v>
      </c>
      <c r="R59" s="1">
        <v>8460.75</v>
      </c>
      <c r="S59" s="1">
        <v>1722.2</v>
      </c>
      <c r="T59" s="1">
        <v>33.61</v>
      </c>
      <c r="U59" s="1">
        <v>1638</v>
      </c>
      <c r="V59" s="1">
        <v>697</v>
      </c>
      <c r="W59" s="1">
        <v>2158.75</v>
      </c>
      <c r="X59" s="1">
        <v>20705</v>
      </c>
    </row>
    <row r="60" spans="1:24" x14ac:dyDescent="0.3">
      <c r="A60" s="6">
        <v>40956</v>
      </c>
      <c r="B60" s="1">
        <v>2375.4299999999998</v>
      </c>
      <c r="C60" s="1">
        <v>179.29</v>
      </c>
      <c r="D60" s="1">
        <v>6.42</v>
      </c>
      <c r="E60" s="1">
        <v>86.19</v>
      </c>
      <c r="F60" s="1">
        <v>3.39</v>
      </c>
      <c r="G60" s="1">
        <v>103.133</v>
      </c>
      <c r="H60" s="1">
        <v>381.2</v>
      </c>
      <c r="I60" s="1">
        <v>12.5</v>
      </c>
      <c r="J60" s="1">
        <v>23.85</v>
      </c>
      <c r="K60" s="1">
        <v>6.58</v>
      </c>
      <c r="L60" s="1">
        <v>103.27</v>
      </c>
      <c r="M60" s="1">
        <v>302.33999999999997</v>
      </c>
      <c r="N60" s="1">
        <v>3.1850000000000001</v>
      </c>
      <c r="O60" s="1">
        <v>155.93</v>
      </c>
      <c r="P60" s="1">
        <v>87.09</v>
      </c>
      <c r="Q60" s="1">
        <v>7.75</v>
      </c>
      <c r="R60" s="1">
        <v>8169</v>
      </c>
      <c r="S60" s="1">
        <v>1720.24</v>
      </c>
      <c r="T60" s="1">
        <v>33.11</v>
      </c>
      <c r="U60" s="1">
        <v>1638</v>
      </c>
      <c r="V60" s="1">
        <v>697</v>
      </c>
      <c r="W60" s="1">
        <v>2091</v>
      </c>
      <c r="X60" s="1">
        <v>19625</v>
      </c>
    </row>
    <row r="61" spans="1:24" x14ac:dyDescent="0.3">
      <c r="A61" s="6">
        <v>40963</v>
      </c>
      <c r="B61" s="1">
        <v>2394.92</v>
      </c>
      <c r="C61" s="1">
        <v>180.05</v>
      </c>
      <c r="D61" s="1">
        <v>6.39</v>
      </c>
      <c r="E61" s="1">
        <v>82.06</v>
      </c>
      <c r="F61" s="1">
        <v>3.36</v>
      </c>
      <c r="G61" s="1">
        <v>104.813</v>
      </c>
      <c r="H61" s="1">
        <v>380.2</v>
      </c>
      <c r="I61" s="1">
        <v>12.61</v>
      </c>
      <c r="J61" s="1">
        <v>25.24</v>
      </c>
      <c r="K61" s="1">
        <v>6.56</v>
      </c>
      <c r="L61" s="1">
        <v>109.39</v>
      </c>
      <c r="M61" s="1">
        <v>315.14</v>
      </c>
      <c r="N61" s="1">
        <v>3.3029999999999999</v>
      </c>
      <c r="O61" s="1">
        <v>156.5</v>
      </c>
      <c r="P61" s="1">
        <v>87.54</v>
      </c>
      <c r="Q61" s="1">
        <v>7.72</v>
      </c>
      <c r="R61" s="1">
        <v>8553</v>
      </c>
      <c r="S61" s="1">
        <v>1777.8</v>
      </c>
      <c r="T61" s="1">
        <v>35.47</v>
      </c>
      <c r="U61" s="1">
        <v>1714</v>
      </c>
      <c r="V61" s="1">
        <v>714</v>
      </c>
      <c r="W61" s="1">
        <v>2203.25</v>
      </c>
      <c r="X61" s="1">
        <v>20175</v>
      </c>
    </row>
    <row r="62" spans="1:24" x14ac:dyDescent="0.3">
      <c r="A62" s="6">
        <v>40970</v>
      </c>
      <c r="B62" s="1">
        <v>2365.9299999999998</v>
      </c>
      <c r="C62" s="1">
        <v>178.35</v>
      </c>
      <c r="D62" s="1">
        <v>6.54</v>
      </c>
      <c r="E62" s="1">
        <v>82.98</v>
      </c>
      <c r="F62" s="1">
        <v>3.29</v>
      </c>
      <c r="G62" s="1">
        <v>107.967</v>
      </c>
      <c r="H62" s="1">
        <v>388.48</v>
      </c>
      <c r="I62" s="1">
        <v>13.13</v>
      </c>
      <c r="J62" s="1">
        <v>24.49</v>
      </c>
      <c r="K62" s="1">
        <v>6.93</v>
      </c>
      <c r="L62" s="1">
        <v>106.68</v>
      </c>
      <c r="M62" s="1">
        <v>309.82</v>
      </c>
      <c r="N62" s="1">
        <v>3.2080000000000002</v>
      </c>
      <c r="O62" s="1">
        <v>156.41999999999999</v>
      </c>
      <c r="P62" s="1">
        <v>87.55</v>
      </c>
      <c r="Q62" s="1">
        <v>7.77</v>
      </c>
      <c r="R62" s="1">
        <v>8577.25</v>
      </c>
      <c r="S62" s="1">
        <v>1713.49</v>
      </c>
      <c r="T62" s="1">
        <v>34.89</v>
      </c>
      <c r="U62" s="1">
        <v>1704</v>
      </c>
      <c r="V62" s="1">
        <v>713</v>
      </c>
      <c r="W62" s="1">
        <v>2229.75</v>
      </c>
      <c r="X62" s="1">
        <v>19475</v>
      </c>
    </row>
    <row r="63" spans="1:24" x14ac:dyDescent="0.3">
      <c r="A63" s="6">
        <v>40977</v>
      </c>
      <c r="B63" s="1">
        <v>2438.2199999999998</v>
      </c>
      <c r="C63" s="1">
        <v>169.38</v>
      </c>
      <c r="D63" s="1">
        <v>6.45</v>
      </c>
      <c r="E63" s="1">
        <v>83.37</v>
      </c>
      <c r="F63" s="1">
        <v>3.08</v>
      </c>
      <c r="G63" s="1">
        <v>105.514</v>
      </c>
      <c r="H63" s="1">
        <v>391.05</v>
      </c>
      <c r="I63" s="1">
        <v>13.15</v>
      </c>
      <c r="J63" s="1">
        <v>23.13</v>
      </c>
      <c r="K63" s="1">
        <v>6.67</v>
      </c>
      <c r="L63" s="1">
        <v>107.4</v>
      </c>
      <c r="M63" s="1">
        <v>309.64999999999998</v>
      </c>
      <c r="N63" s="1">
        <v>3.2519999999999998</v>
      </c>
      <c r="O63" s="1">
        <v>156.36000000000001</v>
      </c>
      <c r="P63" s="1">
        <v>87.45</v>
      </c>
      <c r="Q63" s="1">
        <v>7.5</v>
      </c>
      <c r="R63" s="1">
        <v>8502</v>
      </c>
      <c r="S63" s="1">
        <v>1709.99</v>
      </c>
      <c r="T63" s="1">
        <v>33.58</v>
      </c>
      <c r="U63" s="1">
        <v>1655</v>
      </c>
      <c r="V63" s="1">
        <v>690</v>
      </c>
      <c r="W63" s="1">
        <v>2176.75</v>
      </c>
      <c r="X63" s="1">
        <v>19300</v>
      </c>
    </row>
    <row r="64" spans="1:24" x14ac:dyDescent="0.3">
      <c r="A64" s="6">
        <v>40984</v>
      </c>
      <c r="B64" s="1">
        <v>2302.56</v>
      </c>
      <c r="C64" s="1">
        <v>166.1</v>
      </c>
      <c r="D64" s="1">
        <v>6.69</v>
      </c>
      <c r="E64" s="1">
        <v>80.67</v>
      </c>
      <c r="F64" s="1">
        <v>3.49</v>
      </c>
      <c r="G64" s="1">
        <v>103.503</v>
      </c>
      <c r="H64" s="1">
        <v>399</v>
      </c>
      <c r="I64" s="1">
        <v>13.55</v>
      </c>
      <c r="J64" s="1">
        <v>24.66</v>
      </c>
      <c r="K64" s="1">
        <v>6.86</v>
      </c>
      <c r="L64" s="1">
        <v>107.03</v>
      </c>
      <c r="M64" s="1">
        <v>314.91000000000003</v>
      </c>
      <c r="N64" s="1">
        <v>3.2759999999999998</v>
      </c>
      <c r="O64" s="1">
        <v>155.71</v>
      </c>
      <c r="P64" s="1">
        <v>87.48</v>
      </c>
      <c r="Q64" s="1">
        <v>7.43</v>
      </c>
      <c r="R64" s="1">
        <v>8531</v>
      </c>
      <c r="S64" s="1">
        <v>1654.88</v>
      </c>
      <c r="T64" s="1">
        <v>32.46</v>
      </c>
      <c r="U64" s="1">
        <v>1677</v>
      </c>
      <c r="V64" s="1">
        <v>703</v>
      </c>
      <c r="W64" s="1">
        <v>2129.25</v>
      </c>
      <c r="X64" s="1">
        <v>18900</v>
      </c>
    </row>
    <row r="65" spans="1:24" x14ac:dyDescent="0.3">
      <c r="A65" s="6">
        <v>40991</v>
      </c>
      <c r="B65" s="1">
        <v>2348.5</v>
      </c>
      <c r="C65" s="1">
        <v>160.09</v>
      </c>
      <c r="D65" s="1">
        <v>6.44</v>
      </c>
      <c r="E65" s="1">
        <v>82.91</v>
      </c>
      <c r="F65" s="1">
        <v>3.48</v>
      </c>
      <c r="G65" s="1">
        <v>92.451999999999998</v>
      </c>
      <c r="H65" s="1">
        <v>397</v>
      </c>
      <c r="I65" s="1">
        <v>13.47</v>
      </c>
      <c r="J65" s="1">
        <v>24.8</v>
      </c>
      <c r="K65" s="1">
        <v>6.8</v>
      </c>
      <c r="L65" s="1">
        <v>106.43</v>
      </c>
      <c r="M65" s="1">
        <v>327.64</v>
      </c>
      <c r="N65" s="1">
        <v>3.1869999999999998</v>
      </c>
      <c r="O65" s="1">
        <v>154.05000000000001</v>
      </c>
      <c r="P65" s="1">
        <v>87.35</v>
      </c>
      <c r="Q65" s="1">
        <v>7.3</v>
      </c>
      <c r="R65" s="1">
        <v>8407.5</v>
      </c>
      <c r="S65" s="1">
        <v>1663.2</v>
      </c>
      <c r="T65" s="1">
        <v>32.15</v>
      </c>
      <c r="U65" s="1">
        <v>1617</v>
      </c>
      <c r="V65" s="1">
        <v>658</v>
      </c>
      <c r="W65" s="1">
        <v>2037.25</v>
      </c>
      <c r="X65" s="1">
        <v>18175</v>
      </c>
    </row>
    <row r="66" spans="1:24" x14ac:dyDescent="0.3">
      <c r="A66" s="6">
        <v>40998</v>
      </c>
      <c r="B66" s="1">
        <v>2287.92</v>
      </c>
      <c r="C66" s="1">
        <v>164.35</v>
      </c>
      <c r="D66" s="1">
        <v>6.43</v>
      </c>
      <c r="E66" s="1">
        <v>86.67</v>
      </c>
      <c r="F66" s="1">
        <v>3.61</v>
      </c>
      <c r="G66" s="1">
        <v>91.997</v>
      </c>
      <c r="H66" s="1">
        <v>397</v>
      </c>
      <c r="I66" s="1">
        <v>13.83</v>
      </c>
      <c r="J66" s="1">
        <v>24.13</v>
      </c>
      <c r="K66" s="1">
        <v>6.67</v>
      </c>
      <c r="L66" s="1">
        <v>103.03</v>
      </c>
      <c r="M66" s="1">
        <v>331.83</v>
      </c>
      <c r="N66" s="1">
        <v>3.1720000000000002</v>
      </c>
      <c r="O66" s="1">
        <v>153.93</v>
      </c>
      <c r="P66" s="1">
        <v>83.7</v>
      </c>
      <c r="Q66" s="1">
        <v>7.16</v>
      </c>
      <c r="R66" s="1">
        <v>8474.5</v>
      </c>
      <c r="S66" s="1">
        <v>1663.8</v>
      </c>
      <c r="T66" s="1">
        <v>32.26</v>
      </c>
      <c r="U66" s="1">
        <v>1640</v>
      </c>
      <c r="V66" s="1">
        <v>651</v>
      </c>
      <c r="W66" s="1">
        <v>2018.5</v>
      </c>
      <c r="X66" s="1">
        <v>17825</v>
      </c>
    </row>
    <row r="67" spans="1:24" x14ac:dyDescent="0.3">
      <c r="A67" s="6">
        <v>41005</v>
      </c>
      <c r="B67" s="1">
        <v>2171.7399999999998</v>
      </c>
      <c r="C67" s="1">
        <v>162.34</v>
      </c>
      <c r="D67" s="1">
        <v>6.58</v>
      </c>
      <c r="E67" s="1">
        <v>81.53</v>
      </c>
      <c r="F67" s="1">
        <v>3.65</v>
      </c>
      <c r="G67" s="1">
        <v>90.174000000000007</v>
      </c>
      <c r="H67" s="1">
        <v>418</v>
      </c>
      <c r="I67" s="1">
        <v>14.17</v>
      </c>
      <c r="J67" s="1">
        <v>23.98</v>
      </c>
      <c r="K67" s="1">
        <v>6.57</v>
      </c>
      <c r="L67" s="1">
        <v>103.29</v>
      </c>
      <c r="M67" s="1">
        <v>330.16</v>
      </c>
      <c r="N67" s="1">
        <v>3.1629999999999998</v>
      </c>
      <c r="O67" s="1">
        <v>152.22</v>
      </c>
      <c r="P67" s="1">
        <v>82.68</v>
      </c>
      <c r="Q67" s="1">
        <v>7</v>
      </c>
      <c r="R67" s="1">
        <v>8382</v>
      </c>
      <c r="S67" s="1">
        <v>1632.78</v>
      </c>
      <c r="T67" s="1">
        <v>31.61</v>
      </c>
      <c r="U67" s="1">
        <v>1592</v>
      </c>
      <c r="V67" s="1">
        <v>635</v>
      </c>
      <c r="W67" s="1">
        <v>1987.5</v>
      </c>
      <c r="X67" s="1">
        <v>18405</v>
      </c>
    </row>
    <row r="68" spans="1:24" x14ac:dyDescent="0.3">
      <c r="A68" s="6">
        <v>41012</v>
      </c>
      <c r="B68" s="1">
        <v>2256.98</v>
      </c>
      <c r="C68" s="1">
        <v>160.5</v>
      </c>
      <c r="D68" s="1">
        <v>6.29</v>
      </c>
      <c r="E68" s="1">
        <v>85.96</v>
      </c>
      <c r="F68" s="1">
        <v>3.64</v>
      </c>
      <c r="G68" s="1">
        <v>83.025000000000006</v>
      </c>
      <c r="H68" s="1">
        <v>439</v>
      </c>
      <c r="I68" s="1">
        <v>14.19</v>
      </c>
      <c r="J68" s="1">
        <v>23.12</v>
      </c>
      <c r="K68" s="1">
        <v>6.45</v>
      </c>
      <c r="L68" s="1">
        <v>102.84</v>
      </c>
      <c r="M68" s="1">
        <v>332.19</v>
      </c>
      <c r="N68" s="1">
        <v>3.1619999999999999</v>
      </c>
      <c r="O68" s="1">
        <v>149.13999999999999</v>
      </c>
      <c r="P68" s="1">
        <v>82.44</v>
      </c>
      <c r="Q68" s="1">
        <v>7.03</v>
      </c>
      <c r="R68" s="1">
        <v>8045.75</v>
      </c>
      <c r="S68" s="1">
        <v>1668.97</v>
      </c>
      <c r="T68" s="1">
        <v>31.5</v>
      </c>
      <c r="U68" s="1">
        <v>1600</v>
      </c>
      <c r="V68" s="1">
        <v>643</v>
      </c>
      <c r="W68" s="1">
        <v>1966</v>
      </c>
      <c r="X68" s="1">
        <v>18310</v>
      </c>
    </row>
    <row r="69" spans="1:24" x14ac:dyDescent="0.3">
      <c r="A69" s="6">
        <v>41019</v>
      </c>
      <c r="B69" s="1">
        <v>2337.56</v>
      </c>
      <c r="C69" s="1">
        <v>159.94</v>
      </c>
      <c r="D69" s="1">
        <v>6.13</v>
      </c>
      <c r="E69" s="1">
        <v>84.41</v>
      </c>
      <c r="F69" s="1">
        <v>3.53</v>
      </c>
      <c r="G69" s="1">
        <v>85.816000000000003</v>
      </c>
      <c r="H69" s="1">
        <v>454</v>
      </c>
      <c r="I69" s="1">
        <v>14.28</v>
      </c>
      <c r="J69" s="1">
        <v>21.82</v>
      </c>
      <c r="K69" s="1">
        <v>6.68</v>
      </c>
      <c r="L69" s="1">
        <v>103.58</v>
      </c>
      <c r="M69" s="1">
        <v>308.92</v>
      </c>
      <c r="N69" s="1">
        <v>3.1339999999999999</v>
      </c>
      <c r="O69" s="1">
        <v>150.18</v>
      </c>
      <c r="P69" s="1">
        <v>82.65</v>
      </c>
      <c r="Q69" s="1">
        <v>7.02</v>
      </c>
      <c r="R69" s="1">
        <v>8240</v>
      </c>
      <c r="S69" s="1">
        <v>1641.59</v>
      </c>
      <c r="T69" s="1">
        <v>31.65</v>
      </c>
      <c r="U69" s="1">
        <v>1579</v>
      </c>
      <c r="V69" s="1">
        <v>666</v>
      </c>
      <c r="W69" s="1">
        <v>1986.25</v>
      </c>
      <c r="X69" s="1">
        <v>17805</v>
      </c>
    </row>
    <row r="70" spans="1:24" x14ac:dyDescent="0.3">
      <c r="A70" s="6">
        <v>41026</v>
      </c>
      <c r="B70" s="1">
        <v>2389.75</v>
      </c>
      <c r="C70" s="1">
        <v>157.35</v>
      </c>
      <c r="D70" s="1">
        <v>6.43</v>
      </c>
      <c r="E70" s="1">
        <v>83.4</v>
      </c>
      <c r="F70" s="1">
        <v>3.63</v>
      </c>
      <c r="G70" s="1">
        <v>84.305999999999997</v>
      </c>
      <c r="H70" s="1">
        <v>473</v>
      </c>
      <c r="I70" s="1">
        <v>14.78</v>
      </c>
      <c r="J70" s="1">
        <v>21.35</v>
      </c>
      <c r="K70" s="1">
        <v>6.65</v>
      </c>
      <c r="L70" s="1">
        <v>104.86</v>
      </c>
      <c r="M70" s="1">
        <v>308.17</v>
      </c>
      <c r="N70" s="1">
        <v>3.181</v>
      </c>
      <c r="O70" s="1">
        <v>148.85</v>
      </c>
      <c r="P70" s="1">
        <v>82.82</v>
      </c>
      <c r="Q70" s="1">
        <v>6.82</v>
      </c>
      <c r="R70" s="1">
        <v>8564</v>
      </c>
      <c r="S70" s="1">
        <v>1664.18</v>
      </c>
      <c r="T70" s="1">
        <v>31.31</v>
      </c>
      <c r="U70" s="1">
        <v>1573</v>
      </c>
      <c r="V70" s="1">
        <v>677</v>
      </c>
      <c r="W70" s="1">
        <v>1951.5</v>
      </c>
      <c r="X70" s="1">
        <v>18100</v>
      </c>
    </row>
    <row r="71" spans="1:24" x14ac:dyDescent="0.3">
      <c r="A71" s="6">
        <v>41033</v>
      </c>
      <c r="B71" s="1">
        <v>2366.4699999999998</v>
      </c>
      <c r="C71" s="1">
        <v>156.66999999999999</v>
      </c>
      <c r="D71" s="1">
        <v>6.46</v>
      </c>
      <c r="E71" s="1">
        <v>81.19</v>
      </c>
      <c r="F71" s="1">
        <v>3.65</v>
      </c>
      <c r="G71" s="1">
        <v>70.951999999999998</v>
      </c>
      <c r="H71" s="1">
        <v>480</v>
      </c>
      <c r="I71" s="1">
        <v>14.64</v>
      </c>
      <c r="J71" s="1">
        <v>21.2</v>
      </c>
      <c r="K71" s="1">
        <v>6.24</v>
      </c>
      <c r="L71" s="1">
        <v>98.49</v>
      </c>
      <c r="M71" s="1">
        <v>287.85000000000002</v>
      </c>
      <c r="N71" s="1">
        <v>3</v>
      </c>
      <c r="O71" s="1">
        <v>147.85</v>
      </c>
      <c r="P71" s="1">
        <v>81.7</v>
      </c>
      <c r="Q71" s="1">
        <v>6.98</v>
      </c>
      <c r="R71" s="1">
        <v>8253.5</v>
      </c>
      <c r="S71" s="1">
        <v>1638.1</v>
      </c>
      <c r="T71" s="1">
        <v>30.13</v>
      </c>
      <c r="U71" s="1">
        <v>1530</v>
      </c>
      <c r="V71" s="1">
        <v>663</v>
      </c>
      <c r="W71" s="1">
        <v>1962.5</v>
      </c>
      <c r="X71" s="1">
        <v>17575</v>
      </c>
    </row>
    <row r="72" spans="1:24" x14ac:dyDescent="0.3">
      <c r="A72" s="6">
        <v>41040</v>
      </c>
      <c r="B72" s="1">
        <v>2388.98</v>
      </c>
      <c r="C72" s="1">
        <v>159.80000000000001</v>
      </c>
      <c r="D72" s="1">
        <v>6.08</v>
      </c>
      <c r="E72" s="1">
        <v>74.41</v>
      </c>
      <c r="F72" s="1">
        <v>3.56</v>
      </c>
      <c r="G72" s="1">
        <v>70.492999999999995</v>
      </c>
      <c r="H72" s="1">
        <v>462</v>
      </c>
      <c r="I72" s="1">
        <v>13.88</v>
      </c>
      <c r="J72" s="1">
        <v>20.79</v>
      </c>
      <c r="K72" s="1">
        <v>6.16</v>
      </c>
      <c r="L72" s="1">
        <v>96.03</v>
      </c>
      <c r="M72" s="1">
        <v>294.47000000000003</v>
      </c>
      <c r="N72" s="1">
        <v>2.9510000000000001</v>
      </c>
      <c r="O72" s="1">
        <v>148.71</v>
      </c>
      <c r="P72" s="1">
        <v>79.56</v>
      </c>
      <c r="Q72" s="1">
        <v>6.99</v>
      </c>
      <c r="R72" s="1">
        <v>8103</v>
      </c>
      <c r="S72" s="1">
        <v>1589.15</v>
      </c>
      <c r="T72" s="1">
        <v>28.94</v>
      </c>
      <c r="U72" s="1">
        <v>1466</v>
      </c>
      <c r="V72" s="1">
        <v>605</v>
      </c>
      <c r="W72" s="1">
        <v>1933.5</v>
      </c>
      <c r="X72" s="1">
        <v>17195</v>
      </c>
    </row>
    <row r="73" spans="1:24" x14ac:dyDescent="0.3">
      <c r="A73" s="6">
        <v>41047</v>
      </c>
      <c r="B73" s="1">
        <v>2348.33</v>
      </c>
      <c r="C73" s="1">
        <v>161.97999999999999</v>
      </c>
      <c r="D73" s="1">
        <v>6.64</v>
      </c>
      <c r="E73" s="1">
        <v>69.39</v>
      </c>
      <c r="F73" s="1">
        <v>3.59</v>
      </c>
      <c r="G73" s="1">
        <v>59.226999999999997</v>
      </c>
      <c r="H73" s="1">
        <v>471</v>
      </c>
      <c r="I73" s="1">
        <v>13.93</v>
      </c>
      <c r="J73" s="1">
        <v>20.98</v>
      </c>
      <c r="K73" s="1">
        <v>7.17</v>
      </c>
      <c r="L73" s="1">
        <v>91.51</v>
      </c>
      <c r="M73" s="1">
        <v>283.33999999999997</v>
      </c>
      <c r="N73" s="1">
        <v>2.8319999999999999</v>
      </c>
      <c r="O73" s="1">
        <v>148.38</v>
      </c>
      <c r="P73" s="1">
        <v>80.81</v>
      </c>
      <c r="Q73" s="1">
        <v>7.15</v>
      </c>
      <c r="R73" s="1">
        <v>7702</v>
      </c>
      <c r="S73" s="1">
        <v>1595.28</v>
      </c>
      <c r="T73" s="1">
        <v>28.67</v>
      </c>
      <c r="U73" s="1">
        <v>1456</v>
      </c>
      <c r="V73" s="1">
        <v>605</v>
      </c>
      <c r="W73" s="1">
        <v>1951.5</v>
      </c>
      <c r="X73" s="1">
        <v>16825</v>
      </c>
    </row>
    <row r="74" spans="1:24" x14ac:dyDescent="0.3">
      <c r="A74" s="6">
        <v>41054</v>
      </c>
      <c r="B74" s="1">
        <v>2204.9499999999998</v>
      </c>
      <c r="C74" s="1">
        <v>154.5</v>
      </c>
      <c r="D74" s="1">
        <v>6.04</v>
      </c>
      <c r="E74" s="1">
        <v>67.89</v>
      </c>
      <c r="F74" s="1">
        <v>3.25</v>
      </c>
      <c r="G74" s="1">
        <v>63.798999999999999</v>
      </c>
      <c r="H74" s="1">
        <v>468</v>
      </c>
      <c r="I74" s="1">
        <v>13.7</v>
      </c>
      <c r="J74" s="1">
        <v>20.2</v>
      </c>
      <c r="K74" s="1">
        <v>6.67</v>
      </c>
      <c r="L74" s="1">
        <v>90.64</v>
      </c>
      <c r="M74" s="1">
        <v>280.70999999999998</v>
      </c>
      <c r="N74" s="1">
        <v>2.8250000000000002</v>
      </c>
      <c r="O74" s="1">
        <v>152.33000000000001</v>
      </c>
      <c r="P74" s="1">
        <v>85.28</v>
      </c>
      <c r="Q74" s="1">
        <v>7.07</v>
      </c>
      <c r="R74" s="1">
        <v>7671</v>
      </c>
      <c r="S74" s="1">
        <v>1566.26</v>
      </c>
      <c r="T74" s="1">
        <v>28.28</v>
      </c>
      <c r="U74" s="1">
        <v>1423</v>
      </c>
      <c r="V74" s="1">
        <v>590</v>
      </c>
      <c r="W74" s="1">
        <v>1912</v>
      </c>
      <c r="X74" s="1">
        <v>17050</v>
      </c>
    </row>
    <row r="75" spans="1:24" x14ac:dyDescent="0.3">
      <c r="A75" s="6">
        <v>41061</v>
      </c>
      <c r="B75" s="1">
        <v>2150.9499999999998</v>
      </c>
      <c r="C75" s="1">
        <v>147.15</v>
      </c>
      <c r="D75" s="1">
        <v>5.79</v>
      </c>
      <c r="E75" s="1">
        <v>65.319999999999993</v>
      </c>
      <c r="F75" s="1">
        <v>3.01</v>
      </c>
      <c r="G75" s="1">
        <v>64.796000000000006</v>
      </c>
      <c r="H75" s="1">
        <v>450</v>
      </c>
      <c r="I75" s="1">
        <v>13.35</v>
      </c>
      <c r="J75" s="1">
        <v>19.690000000000001</v>
      </c>
      <c r="K75" s="1">
        <v>6.13</v>
      </c>
      <c r="L75" s="1">
        <v>83.17</v>
      </c>
      <c r="M75" s="1">
        <v>262.33999999999997</v>
      </c>
      <c r="N75" s="1">
        <v>2.637</v>
      </c>
      <c r="O75" s="1">
        <v>152.30000000000001</v>
      </c>
      <c r="P75" s="1">
        <v>84.05</v>
      </c>
      <c r="Q75" s="1">
        <v>7.05</v>
      </c>
      <c r="R75" s="1">
        <v>7373</v>
      </c>
      <c r="S75" s="1">
        <v>1611.34</v>
      </c>
      <c r="T75" s="1">
        <v>28.65</v>
      </c>
      <c r="U75" s="1">
        <v>1407</v>
      </c>
      <c r="V75" s="1">
        <v>607</v>
      </c>
      <c r="W75" s="1">
        <v>1883.25</v>
      </c>
      <c r="X75" s="1">
        <v>16100</v>
      </c>
    </row>
    <row r="76" spans="1:24" x14ac:dyDescent="0.3">
      <c r="A76" s="6">
        <v>41068</v>
      </c>
      <c r="B76" s="1">
        <v>2271.5500000000002</v>
      </c>
      <c r="C76" s="1">
        <v>144.78</v>
      </c>
      <c r="D76" s="1">
        <v>6.27</v>
      </c>
      <c r="E76" s="1">
        <v>67.64</v>
      </c>
      <c r="F76" s="1">
        <v>3.2</v>
      </c>
      <c r="G76" s="1">
        <v>65.622</v>
      </c>
      <c r="H76" s="1">
        <v>482</v>
      </c>
      <c r="I76" s="1">
        <v>14.18</v>
      </c>
      <c r="J76" s="1">
        <v>20.25</v>
      </c>
      <c r="K76" s="1">
        <v>6.3</v>
      </c>
      <c r="L76" s="1">
        <v>84.08</v>
      </c>
      <c r="M76" s="1">
        <v>269.49</v>
      </c>
      <c r="N76" s="1">
        <v>2.6819999999999999</v>
      </c>
      <c r="O76" s="1">
        <v>155.13999999999999</v>
      </c>
      <c r="P76" s="1">
        <v>87.94</v>
      </c>
      <c r="Q76" s="1">
        <v>7.12</v>
      </c>
      <c r="R76" s="1">
        <v>7283</v>
      </c>
      <c r="S76" s="1">
        <v>1586.4</v>
      </c>
      <c r="T76" s="1">
        <v>28.38</v>
      </c>
      <c r="U76" s="1">
        <v>1417</v>
      </c>
      <c r="V76" s="1">
        <v>613</v>
      </c>
      <c r="W76" s="1">
        <v>1878</v>
      </c>
      <c r="X76" s="1">
        <v>16925</v>
      </c>
    </row>
    <row r="77" spans="1:24" x14ac:dyDescent="0.3">
      <c r="A77" s="6">
        <v>41075</v>
      </c>
      <c r="B77" s="1">
        <v>2317.31</v>
      </c>
      <c r="C77" s="1">
        <v>141.21</v>
      </c>
      <c r="D77" s="1">
        <v>6.17</v>
      </c>
      <c r="E77" s="1">
        <v>71.849999999999994</v>
      </c>
      <c r="F77" s="1">
        <v>3.21</v>
      </c>
      <c r="G77" s="1">
        <v>62.204000000000001</v>
      </c>
      <c r="H77" s="1">
        <v>466</v>
      </c>
      <c r="I77" s="1">
        <v>13.74</v>
      </c>
      <c r="J77" s="1">
        <v>20.51</v>
      </c>
      <c r="K77" s="1">
        <v>6.22</v>
      </c>
      <c r="L77" s="1">
        <v>84.03</v>
      </c>
      <c r="M77" s="1">
        <v>268.25</v>
      </c>
      <c r="N77" s="1">
        <v>2.6509999999999998</v>
      </c>
      <c r="O77" s="1">
        <v>153.88999999999999</v>
      </c>
      <c r="P77" s="1">
        <v>93.13</v>
      </c>
      <c r="Q77" s="1">
        <v>6.9</v>
      </c>
      <c r="R77" s="1">
        <v>7498.75</v>
      </c>
      <c r="S77" s="1">
        <v>1627.49</v>
      </c>
      <c r="T77" s="1">
        <v>28.64</v>
      </c>
      <c r="U77" s="1">
        <v>1493</v>
      </c>
      <c r="V77" s="1">
        <v>632</v>
      </c>
      <c r="W77" s="1">
        <v>1833.25</v>
      </c>
      <c r="X77" s="1">
        <v>16850</v>
      </c>
    </row>
    <row r="78" spans="1:24" x14ac:dyDescent="0.3">
      <c r="A78" s="6">
        <v>41082</v>
      </c>
      <c r="B78" s="1">
        <v>2185.5500000000002</v>
      </c>
      <c r="C78" s="1">
        <v>142.5</v>
      </c>
      <c r="D78" s="1">
        <v>6.15</v>
      </c>
      <c r="E78" s="1">
        <v>65.459999999999994</v>
      </c>
      <c r="F78" s="1">
        <v>3.29</v>
      </c>
      <c r="G78" s="1">
        <v>65.906999999999996</v>
      </c>
      <c r="H78" s="1">
        <v>485</v>
      </c>
      <c r="I78" s="1">
        <v>14.36</v>
      </c>
      <c r="J78" s="1">
        <v>20.18</v>
      </c>
      <c r="K78" s="1">
        <v>6.8</v>
      </c>
      <c r="L78" s="1">
        <v>79.33</v>
      </c>
      <c r="M78" s="1">
        <v>248.99</v>
      </c>
      <c r="N78" s="1">
        <v>2.5569999999999999</v>
      </c>
      <c r="O78" s="1">
        <v>152.88999999999999</v>
      </c>
      <c r="P78" s="1">
        <v>100.5</v>
      </c>
      <c r="Q78" s="1">
        <v>6.89</v>
      </c>
      <c r="R78" s="1">
        <v>7317</v>
      </c>
      <c r="S78" s="1">
        <v>1561.9</v>
      </c>
      <c r="T78" s="1">
        <v>26.73</v>
      </c>
      <c r="U78" s="1">
        <v>1435</v>
      </c>
      <c r="V78" s="1">
        <v>608</v>
      </c>
      <c r="W78" s="1">
        <v>1775</v>
      </c>
      <c r="X78" s="1">
        <v>16575</v>
      </c>
    </row>
    <row r="79" spans="1:24" x14ac:dyDescent="0.3">
      <c r="A79" s="6">
        <v>41089</v>
      </c>
      <c r="B79" s="1">
        <v>2368.34</v>
      </c>
      <c r="C79" s="1">
        <v>153.22</v>
      </c>
      <c r="D79" s="1">
        <v>6.67</v>
      </c>
      <c r="E79" s="1">
        <v>65.94</v>
      </c>
      <c r="F79" s="1">
        <v>3.49</v>
      </c>
      <c r="G79" s="1">
        <v>69.352999999999994</v>
      </c>
      <c r="H79" s="1">
        <v>497</v>
      </c>
      <c r="I79" s="1">
        <v>15</v>
      </c>
      <c r="J79" s="1">
        <v>21.44</v>
      </c>
      <c r="K79" s="1">
        <v>7.47</v>
      </c>
      <c r="L79" s="1">
        <v>85.04</v>
      </c>
      <c r="M79" s="1">
        <v>259</v>
      </c>
      <c r="N79" s="1">
        <v>2.7229999999999999</v>
      </c>
      <c r="O79" s="1">
        <v>147.66</v>
      </c>
      <c r="P79" s="1">
        <v>102.65</v>
      </c>
      <c r="Q79" s="1">
        <v>7.08</v>
      </c>
      <c r="R79" s="1">
        <v>7691.75</v>
      </c>
      <c r="S79" s="1">
        <v>1597.36</v>
      </c>
      <c r="T79" s="1">
        <v>27.48</v>
      </c>
      <c r="U79" s="1">
        <v>1428</v>
      </c>
      <c r="V79" s="1">
        <v>578</v>
      </c>
      <c r="W79" s="1">
        <v>1785.5</v>
      </c>
      <c r="X79" s="1">
        <v>16730</v>
      </c>
    </row>
    <row r="80" spans="1:24" x14ac:dyDescent="0.3">
      <c r="A80" s="6">
        <v>41096</v>
      </c>
      <c r="B80" s="1">
        <v>2329</v>
      </c>
      <c r="C80" s="1">
        <v>156.24</v>
      </c>
      <c r="D80" s="1">
        <v>7.34</v>
      </c>
      <c r="E80" s="1">
        <v>68.5</v>
      </c>
      <c r="F80" s="1">
        <v>3.9</v>
      </c>
      <c r="G80" s="1">
        <v>72.096999999999994</v>
      </c>
      <c r="H80" s="1">
        <v>550</v>
      </c>
      <c r="I80" s="1">
        <v>15.59</v>
      </c>
      <c r="J80" s="1">
        <v>22.44</v>
      </c>
      <c r="K80" s="1">
        <v>7.95</v>
      </c>
      <c r="L80" s="1">
        <v>84.37</v>
      </c>
      <c r="M80" s="1">
        <v>267.07</v>
      </c>
      <c r="N80" s="1">
        <v>2.7090000000000001</v>
      </c>
      <c r="O80" s="1">
        <v>146.16</v>
      </c>
      <c r="P80" s="1">
        <v>100.9</v>
      </c>
      <c r="Q80" s="1">
        <v>7.04</v>
      </c>
      <c r="R80" s="1">
        <v>7534.5</v>
      </c>
      <c r="S80" s="1">
        <v>1587.35</v>
      </c>
      <c r="T80" s="1">
        <v>27.09</v>
      </c>
      <c r="U80" s="1">
        <v>1450</v>
      </c>
      <c r="V80" s="1">
        <v>577</v>
      </c>
      <c r="W80" s="1">
        <v>1775.75</v>
      </c>
      <c r="X80" s="1">
        <v>16150</v>
      </c>
    </row>
    <row r="81" spans="1:24" x14ac:dyDescent="0.3">
      <c r="A81" s="6">
        <v>41103</v>
      </c>
      <c r="B81" s="1">
        <v>2295.9499999999998</v>
      </c>
      <c r="C81" s="1">
        <v>161.21</v>
      </c>
      <c r="D81" s="1">
        <v>7.68</v>
      </c>
      <c r="E81" s="1">
        <v>64.36</v>
      </c>
      <c r="F81" s="1">
        <v>3.86</v>
      </c>
      <c r="G81" s="1">
        <v>69.143000000000001</v>
      </c>
      <c r="H81" s="1">
        <v>563</v>
      </c>
      <c r="I81" s="1">
        <v>16.16</v>
      </c>
      <c r="J81" s="1">
        <v>22.97</v>
      </c>
      <c r="K81" s="1">
        <v>8.31</v>
      </c>
      <c r="L81" s="1">
        <v>87.15</v>
      </c>
      <c r="M81" s="1">
        <v>279.55</v>
      </c>
      <c r="N81" s="1">
        <v>2.7989999999999999</v>
      </c>
      <c r="O81" s="1">
        <v>143.16999999999999</v>
      </c>
      <c r="P81" s="1">
        <v>99.25</v>
      </c>
      <c r="Q81" s="1">
        <v>6.9</v>
      </c>
      <c r="R81" s="1">
        <v>7709</v>
      </c>
      <c r="S81" s="1">
        <v>1591.84</v>
      </c>
      <c r="T81" s="1">
        <v>27.31</v>
      </c>
      <c r="U81" s="1">
        <v>1424</v>
      </c>
      <c r="V81" s="1">
        <v>581</v>
      </c>
      <c r="W81" s="1">
        <v>1793.5</v>
      </c>
      <c r="X81" s="1">
        <v>16155</v>
      </c>
    </row>
    <row r="82" spans="1:24" x14ac:dyDescent="0.3">
      <c r="A82" s="6">
        <v>41110</v>
      </c>
      <c r="B82" s="1">
        <v>2318.89</v>
      </c>
      <c r="C82" s="1">
        <v>164.38</v>
      </c>
      <c r="D82" s="1">
        <v>8.39</v>
      </c>
      <c r="E82" s="1">
        <v>66.89</v>
      </c>
      <c r="F82" s="1">
        <v>4.04</v>
      </c>
      <c r="G82" s="1">
        <v>62.314999999999998</v>
      </c>
      <c r="H82" s="1">
        <v>619</v>
      </c>
      <c r="I82" s="1">
        <v>17.899999999999999</v>
      </c>
      <c r="J82" s="1">
        <v>23.73</v>
      </c>
      <c r="K82" s="1">
        <v>9.1300000000000008</v>
      </c>
      <c r="L82" s="1">
        <v>91.56</v>
      </c>
      <c r="M82" s="1">
        <v>282.64999999999998</v>
      </c>
      <c r="N82" s="1">
        <v>2.9260000000000002</v>
      </c>
      <c r="O82" s="1">
        <v>137.38999999999999</v>
      </c>
      <c r="P82" s="1">
        <v>95.17</v>
      </c>
      <c r="Q82" s="1">
        <v>7.02</v>
      </c>
      <c r="R82" s="1">
        <v>7543</v>
      </c>
      <c r="S82" s="1">
        <v>1580.7</v>
      </c>
      <c r="T82" s="1">
        <v>27.31</v>
      </c>
      <c r="U82" s="1">
        <v>1408</v>
      </c>
      <c r="V82" s="1">
        <v>577</v>
      </c>
      <c r="W82" s="1">
        <v>1785.75</v>
      </c>
      <c r="X82" s="1">
        <v>15950</v>
      </c>
    </row>
    <row r="83" spans="1:24" x14ac:dyDescent="0.3">
      <c r="A83" s="6">
        <v>41117</v>
      </c>
      <c r="B83" s="1">
        <v>2413.5</v>
      </c>
      <c r="C83" s="1">
        <v>156.93</v>
      </c>
      <c r="D83" s="1">
        <v>8.1199999999999992</v>
      </c>
      <c r="E83" s="1">
        <v>66.16</v>
      </c>
      <c r="F83" s="1">
        <v>3.83</v>
      </c>
      <c r="G83" s="1">
        <v>62.347000000000001</v>
      </c>
      <c r="H83" s="1">
        <v>590</v>
      </c>
      <c r="I83" s="1">
        <v>17.07</v>
      </c>
      <c r="J83" s="1">
        <v>22.67</v>
      </c>
      <c r="K83" s="1">
        <v>8.67</v>
      </c>
      <c r="L83" s="1">
        <v>90.13</v>
      </c>
      <c r="M83" s="1">
        <v>276.74</v>
      </c>
      <c r="N83" s="1">
        <v>2.8889999999999998</v>
      </c>
      <c r="O83" s="1">
        <v>134.18</v>
      </c>
      <c r="P83" s="1">
        <v>96.12</v>
      </c>
      <c r="Q83" s="1">
        <v>7.02</v>
      </c>
      <c r="R83" s="1">
        <v>7557</v>
      </c>
      <c r="S83" s="1">
        <v>1616.65</v>
      </c>
      <c r="T83" s="1">
        <v>27.48</v>
      </c>
      <c r="U83" s="1">
        <v>1410</v>
      </c>
      <c r="V83" s="1">
        <v>574</v>
      </c>
      <c r="W83" s="1">
        <v>1765.25</v>
      </c>
      <c r="X83" s="1">
        <v>15880</v>
      </c>
    </row>
    <row r="84" spans="1:24" x14ac:dyDescent="0.3">
      <c r="A84" s="6">
        <v>41124</v>
      </c>
      <c r="B84" s="1">
        <v>2477.04</v>
      </c>
      <c r="C84" s="1">
        <v>154.62</v>
      </c>
      <c r="D84" s="1">
        <v>8.15</v>
      </c>
      <c r="E84" s="1">
        <v>66.14</v>
      </c>
      <c r="F84" s="1">
        <v>3.83</v>
      </c>
      <c r="G84" s="1">
        <v>63.372</v>
      </c>
      <c r="H84" s="1">
        <v>601</v>
      </c>
      <c r="I84" s="1">
        <v>16.829999999999998</v>
      </c>
      <c r="J84" s="1">
        <v>22.19</v>
      </c>
      <c r="K84" s="1">
        <v>8.6300000000000008</v>
      </c>
      <c r="L84" s="1">
        <v>91.4</v>
      </c>
      <c r="M84" s="1">
        <v>294.45999999999998</v>
      </c>
      <c r="N84" s="1">
        <v>2.9260000000000002</v>
      </c>
      <c r="O84" s="1">
        <v>136.5</v>
      </c>
      <c r="P84" s="1">
        <v>95.28</v>
      </c>
      <c r="Q84" s="1">
        <v>7.09</v>
      </c>
      <c r="R84" s="1">
        <v>7440.75</v>
      </c>
      <c r="S84" s="1">
        <v>1601.15</v>
      </c>
      <c r="T84" s="1">
        <v>27.74</v>
      </c>
      <c r="U84" s="1">
        <v>1390</v>
      </c>
      <c r="V84" s="1">
        <v>573</v>
      </c>
      <c r="W84" s="1">
        <v>1735</v>
      </c>
      <c r="X84" s="1">
        <v>15610</v>
      </c>
    </row>
    <row r="85" spans="1:24" x14ac:dyDescent="0.3">
      <c r="A85" s="6">
        <v>41131</v>
      </c>
      <c r="B85" s="1">
        <v>2513.4899999999998</v>
      </c>
      <c r="C85" s="1">
        <v>149.22</v>
      </c>
      <c r="D85" s="1">
        <v>8.06</v>
      </c>
      <c r="E85" s="1">
        <v>71.42</v>
      </c>
      <c r="F85" s="1">
        <v>3.96</v>
      </c>
      <c r="G85" s="1">
        <v>60.695</v>
      </c>
      <c r="H85" s="1">
        <v>596</v>
      </c>
      <c r="I85" s="1">
        <v>16.8</v>
      </c>
      <c r="J85" s="1">
        <v>20.96</v>
      </c>
      <c r="K85" s="1">
        <v>8.58</v>
      </c>
      <c r="L85" s="1">
        <v>92.94</v>
      </c>
      <c r="M85" s="1">
        <v>298</v>
      </c>
      <c r="N85" s="1">
        <v>3.0169999999999999</v>
      </c>
      <c r="O85" s="1">
        <v>136.88999999999999</v>
      </c>
      <c r="P85" s="1">
        <v>93.59</v>
      </c>
      <c r="Q85" s="1">
        <v>7.14</v>
      </c>
      <c r="R85" s="1">
        <v>7483.75</v>
      </c>
      <c r="S85" s="1">
        <v>1621.55</v>
      </c>
      <c r="T85" s="1">
        <v>28.12</v>
      </c>
      <c r="U85" s="1">
        <v>1399</v>
      </c>
      <c r="V85" s="1">
        <v>578</v>
      </c>
      <c r="W85" s="1">
        <v>1745.25</v>
      </c>
      <c r="X85" s="1">
        <v>15400</v>
      </c>
    </row>
    <row r="86" spans="1:24" x14ac:dyDescent="0.3">
      <c r="A86" s="6">
        <v>41138</v>
      </c>
      <c r="B86" s="1">
        <v>2501.7199999999998</v>
      </c>
      <c r="C86" s="1">
        <v>144.08000000000001</v>
      </c>
      <c r="D86" s="1">
        <v>8.1300000000000008</v>
      </c>
      <c r="E86" s="1">
        <v>68.12</v>
      </c>
      <c r="F86" s="1">
        <v>3.93</v>
      </c>
      <c r="G86" s="1">
        <v>61.662999999999997</v>
      </c>
      <c r="H86" s="1">
        <v>601</v>
      </c>
      <c r="I86" s="1">
        <v>16.98</v>
      </c>
      <c r="J86" s="1">
        <v>20.63</v>
      </c>
      <c r="K86" s="1">
        <v>8.5399999999999991</v>
      </c>
      <c r="L86" s="1">
        <v>96</v>
      </c>
      <c r="M86" s="1">
        <v>298.35000000000002</v>
      </c>
      <c r="N86" s="1">
        <v>3.081</v>
      </c>
      <c r="O86" s="1">
        <v>138.83000000000001</v>
      </c>
      <c r="P86" s="1">
        <v>91.58</v>
      </c>
      <c r="Q86" s="1">
        <v>7.14</v>
      </c>
      <c r="R86" s="1">
        <v>7532.5</v>
      </c>
      <c r="S86" s="1">
        <v>1616.35</v>
      </c>
      <c r="T86" s="1">
        <v>28.04</v>
      </c>
      <c r="U86" s="1">
        <v>1455</v>
      </c>
      <c r="V86" s="1">
        <v>592</v>
      </c>
      <c r="W86" s="1">
        <v>1741</v>
      </c>
      <c r="X86" s="1">
        <v>15630</v>
      </c>
    </row>
    <row r="87" spans="1:24" x14ac:dyDescent="0.3">
      <c r="A87" s="6">
        <v>41145</v>
      </c>
      <c r="B87" s="1">
        <v>2437.19</v>
      </c>
      <c r="C87" s="1">
        <v>145.63</v>
      </c>
      <c r="D87" s="1">
        <v>8.2100000000000009</v>
      </c>
      <c r="E87" s="1">
        <v>71.89</v>
      </c>
      <c r="F87" s="1">
        <v>4.01</v>
      </c>
      <c r="G87" s="1">
        <v>67.188999999999993</v>
      </c>
      <c r="H87" s="1">
        <v>625.35</v>
      </c>
      <c r="I87" s="1">
        <v>17.7</v>
      </c>
      <c r="J87" s="1">
        <v>20.04</v>
      </c>
      <c r="K87" s="1">
        <v>8.52</v>
      </c>
      <c r="L87" s="1">
        <v>95.78</v>
      </c>
      <c r="M87" s="1">
        <v>304.27999999999997</v>
      </c>
      <c r="N87" s="1">
        <v>3.1019999999999999</v>
      </c>
      <c r="O87" s="1">
        <v>140.18</v>
      </c>
      <c r="P87" s="1">
        <v>87.86</v>
      </c>
      <c r="Q87" s="1">
        <v>7.07</v>
      </c>
      <c r="R87" s="1">
        <v>7627.75</v>
      </c>
      <c r="S87" s="1">
        <v>1669.2</v>
      </c>
      <c r="T87" s="1">
        <v>30.55</v>
      </c>
      <c r="U87" s="1">
        <v>1537</v>
      </c>
      <c r="V87" s="1">
        <v>643</v>
      </c>
      <c r="W87" s="1">
        <v>1784.25</v>
      </c>
      <c r="X87" s="1">
        <v>16475</v>
      </c>
    </row>
    <row r="88" spans="1:24" x14ac:dyDescent="0.3">
      <c r="A88" s="6">
        <v>41152</v>
      </c>
      <c r="B88" s="1">
        <v>2647.38</v>
      </c>
      <c r="C88" s="1">
        <v>146.69999999999999</v>
      </c>
      <c r="D88" s="1">
        <v>8.08</v>
      </c>
      <c r="E88" s="1">
        <v>72.290000000000006</v>
      </c>
      <c r="F88" s="1">
        <v>4</v>
      </c>
      <c r="G88" s="1">
        <v>67.757999999999996</v>
      </c>
      <c r="H88" s="1">
        <v>653.25</v>
      </c>
      <c r="I88" s="1">
        <v>17.78</v>
      </c>
      <c r="J88" s="1">
        <v>20.260000000000002</v>
      </c>
      <c r="K88" s="1">
        <v>8.48</v>
      </c>
      <c r="L88" s="1">
        <v>96.47</v>
      </c>
      <c r="M88" s="1">
        <v>313.33</v>
      </c>
      <c r="N88" s="1">
        <v>3.1739999999999999</v>
      </c>
      <c r="O88" s="1">
        <v>139.96</v>
      </c>
      <c r="P88" s="1">
        <v>81.89</v>
      </c>
      <c r="Q88" s="1">
        <v>7.16</v>
      </c>
      <c r="R88" s="1">
        <v>7606.25</v>
      </c>
      <c r="S88" s="1">
        <v>1674.4</v>
      </c>
      <c r="T88" s="1">
        <v>31.3</v>
      </c>
      <c r="U88" s="1">
        <v>1517</v>
      </c>
      <c r="V88" s="1">
        <v>623</v>
      </c>
      <c r="W88" s="1">
        <v>1779.5</v>
      </c>
      <c r="X88" s="1">
        <v>15950</v>
      </c>
    </row>
    <row r="89" spans="1:24" x14ac:dyDescent="0.3">
      <c r="A89" s="6">
        <v>41159</v>
      </c>
      <c r="B89" s="1">
        <v>2710.02</v>
      </c>
      <c r="C89" s="1">
        <v>145.19999999999999</v>
      </c>
      <c r="D89" s="1">
        <v>8.07</v>
      </c>
      <c r="E89" s="1">
        <v>71.67</v>
      </c>
      <c r="F89" s="1">
        <v>3.96</v>
      </c>
      <c r="G89" s="1">
        <v>72.569999999999993</v>
      </c>
      <c r="H89" s="1">
        <v>653.45000000000005</v>
      </c>
      <c r="I89" s="1">
        <v>17.36</v>
      </c>
      <c r="J89" s="1">
        <v>19.75</v>
      </c>
      <c r="K89" s="1">
        <v>8.83</v>
      </c>
      <c r="L89" s="1">
        <v>96.41</v>
      </c>
      <c r="M89" s="1">
        <v>335.91</v>
      </c>
      <c r="N89" s="1">
        <v>3.1440000000000001</v>
      </c>
      <c r="O89" s="1">
        <v>141.80000000000001</v>
      </c>
      <c r="P89" s="1">
        <v>75.56</v>
      </c>
      <c r="Q89" s="1">
        <v>7.17</v>
      </c>
      <c r="R89" s="1">
        <v>7958.75</v>
      </c>
      <c r="S89" s="1">
        <v>1737.06</v>
      </c>
      <c r="T89" s="1">
        <v>33.58</v>
      </c>
      <c r="U89" s="1">
        <v>1593</v>
      </c>
      <c r="V89" s="1">
        <v>647</v>
      </c>
      <c r="W89" s="1">
        <v>1879</v>
      </c>
      <c r="X89" s="1">
        <v>16500</v>
      </c>
    </row>
    <row r="90" spans="1:24" x14ac:dyDescent="0.3">
      <c r="A90" s="6">
        <v>41166</v>
      </c>
      <c r="B90" s="1">
        <v>2689.61</v>
      </c>
      <c r="C90" s="1">
        <v>156.88</v>
      </c>
      <c r="D90" s="1">
        <v>7.89</v>
      </c>
      <c r="E90" s="1">
        <v>68.930000000000007</v>
      </c>
      <c r="F90" s="1">
        <v>3.96</v>
      </c>
      <c r="G90" s="1">
        <v>74.576999999999998</v>
      </c>
      <c r="H90" s="1">
        <v>621.44000000000005</v>
      </c>
      <c r="I90" s="1">
        <v>17.39</v>
      </c>
      <c r="J90" s="1">
        <v>20.51</v>
      </c>
      <c r="K90" s="1">
        <v>9.02</v>
      </c>
      <c r="L90" s="1">
        <v>98.94</v>
      </c>
      <c r="M90" s="1">
        <v>320.95</v>
      </c>
      <c r="N90" s="1">
        <v>3.2309999999999999</v>
      </c>
      <c r="O90" s="1">
        <v>143.13999999999999</v>
      </c>
      <c r="P90" s="1">
        <v>69.34</v>
      </c>
      <c r="Q90" s="1">
        <v>7.22</v>
      </c>
      <c r="R90" s="1">
        <v>8362.6</v>
      </c>
      <c r="S90" s="1">
        <v>1774.35</v>
      </c>
      <c r="T90" s="1">
        <v>34.51</v>
      </c>
      <c r="U90" s="1">
        <v>1697</v>
      </c>
      <c r="V90" s="1">
        <v>702</v>
      </c>
      <c r="W90" s="1">
        <v>2095.25</v>
      </c>
      <c r="X90" s="1">
        <v>17775</v>
      </c>
    </row>
    <row r="91" spans="1:24" x14ac:dyDescent="0.3">
      <c r="A91" s="6">
        <v>41173</v>
      </c>
      <c r="B91" s="1">
        <v>2583.5500000000002</v>
      </c>
      <c r="C91" s="1">
        <v>152.47</v>
      </c>
      <c r="D91" s="1">
        <v>7.52</v>
      </c>
      <c r="E91" s="1">
        <v>69.98</v>
      </c>
      <c r="F91" s="1">
        <v>3.78</v>
      </c>
      <c r="G91" s="1">
        <v>70.853999999999999</v>
      </c>
      <c r="H91" s="1">
        <v>587.1</v>
      </c>
      <c r="I91" s="1">
        <v>16.079999999999998</v>
      </c>
      <c r="J91" s="1">
        <v>19.88</v>
      </c>
      <c r="K91" s="1">
        <v>8.92</v>
      </c>
      <c r="L91" s="1">
        <v>92.64</v>
      </c>
      <c r="M91" s="1">
        <v>325.14999999999998</v>
      </c>
      <c r="N91" s="1">
        <v>3.1219999999999999</v>
      </c>
      <c r="O91" s="1">
        <v>142.37</v>
      </c>
      <c r="P91" s="1">
        <v>68.099999999999994</v>
      </c>
      <c r="Q91" s="1">
        <v>7.13</v>
      </c>
      <c r="R91" s="1">
        <v>8277</v>
      </c>
      <c r="S91" s="1">
        <v>1772.07</v>
      </c>
      <c r="T91" s="1">
        <v>34.630000000000003</v>
      </c>
      <c r="U91" s="1">
        <v>1642</v>
      </c>
      <c r="V91" s="1">
        <v>672</v>
      </c>
      <c r="W91" s="1">
        <v>2005.25</v>
      </c>
      <c r="X91" s="1">
        <v>18175</v>
      </c>
    </row>
    <row r="92" spans="1:24" x14ac:dyDescent="0.3">
      <c r="A92" s="6">
        <v>41180</v>
      </c>
      <c r="B92" s="1">
        <v>2570.94</v>
      </c>
      <c r="C92" s="1">
        <v>153.80000000000001</v>
      </c>
      <c r="D92" s="1">
        <v>7.58</v>
      </c>
      <c r="E92" s="1">
        <v>66.34</v>
      </c>
      <c r="F92" s="1">
        <v>3.78</v>
      </c>
      <c r="G92" s="1">
        <v>65.450999999999993</v>
      </c>
      <c r="H92" s="1">
        <v>576</v>
      </c>
      <c r="I92" s="1">
        <v>15.88</v>
      </c>
      <c r="J92" s="1">
        <v>20.149999999999999</v>
      </c>
      <c r="K92" s="1">
        <v>8.67</v>
      </c>
      <c r="L92" s="1">
        <v>92.18</v>
      </c>
      <c r="M92" s="1">
        <v>366.45</v>
      </c>
      <c r="N92" s="1">
        <v>3.1440000000000001</v>
      </c>
      <c r="O92" s="1">
        <v>143.05000000000001</v>
      </c>
      <c r="P92" s="1">
        <v>73.959999999999994</v>
      </c>
      <c r="Q92" s="1">
        <v>6.91</v>
      </c>
      <c r="R92" s="1">
        <v>8211.5</v>
      </c>
      <c r="S92" s="1">
        <v>1774.45</v>
      </c>
      <c r="T92" s="1">
        <v>34.58</v>
      </c>
      <c r="U92" s="1">
        <v>1668</v>
      </c>
      <c r="V92" s="1">
        <v>642</v>
      </c>
      <c r="W92" s="1">
        <v>1979.95</v>
      </c>
      <c r="X92" s="1">
        <v>18475</v>
      </c>
    </row>
    <row r="93" spans="1:24" x14ac:dyDescent="0.3">
      <c r="A93" s="6">
        <v>41187</v>
      </c>
      <c r="B93" s="1">
        <v>2437.09</v>
      </c>
      <c r="C93" s="1">
        <v>149.86000000000001</v>
      </c>
      <c r="D93" s="1">
        <v>7.46</v>
      </c>
      <c r="E93" s="1">
        <v>66.92</v>
      </c>
      <c r="F93" s="1">
        <v>3.81</v>
      </c>
      <c r="G93" s="1">
        <v>65.793000000000006</v>
      </c>
      <c r="H93" s="1">
        <v>550</v>
      </c>
      <c r="I93" s="1">
        <v>15.38</v>
      </c>
      <c r="J93" s="1">
        <v>21.48</v>
      </c>
      <c r="K93" s="1">
        <v>8.16</v>
      </c>
      <c r="L93" s="1">
        <v>89.87</v>
      </c>
      <c r="M93" s="1">
        <v>327.73</v>
      </c>
      <c r="N93" s="1">
        <v>3.1629999999999998</v>
      </c>
      <c r="O93" s="1">
        <v>143.72</v>
      </c>
      <c r="P93" s="1">
        <v>78.680000000000007</v>
      </c>
      <c r="Q93" s="1">
        <v>7</v>
      </c>
      <c r="R93" s="1">
        <v>8295</v>
      </c>
      <c r="S93" s="1">
        <v>1785.47</v>
      </c>
      <c r="T93" s="1">
        <v>34.69</v>
      </c>
      <c r="U93" s="1">
        <v>1711</v>
      </c>
      <c r="V93" s="1">
        <v>667</v>
      </c>
      <c r="W93" s="1">
        <v>1952.25</v>
      </c>
      <c r="X93" s="1">
        <v>18300</v>
      </c>
    </row>
    <row r="94" spans="1:24" x14ac:dyDescent="0.3">
      <c r="A94" s="6">
        <v>41194</v>
      </c>
      <c r="B94" s="1">
        <v>2422.96</v>
      </c>
      <c r="C94" s="1">
        <v>145.29</v>
      </c>
      <c r="D94" s="1">
        <v>7.48</v>
      </c>
      <c r="E94" s="1">
        <v>66.930000000000007</v>
      </c>
      <c r="F94" s="1">
        <v>3.99</v>
      </c>
      <c r="G94" s="1">
        <v>64.254999999999995</v>
      </c>
      <c r="H94" s="1">
        <v>557</v>
      </c>
      <c r="I94" s="1">
        <v>15.09</v>
      </c>
      <c r="J94" s="1">
        <v>19.989999999999998</v>
      </c>
      <c r="K94" s="1">
        <v>8.36</v>
      </c>
      <c r="L94" s="1">
        <v>91.83</v>
      </c>
      <c r="M94" s="1">
        <v>305</v>
      </c>
      <c r="N94" s="1">
        <v>3.218</v>
      </c>
      <c r="O94" s="1">
        <v>143.52000000000001</v>
      </c>
      <c r="P94" s="1">
        <v>82.28</v>
      </c>
      <c r="Q94" s="1">
        <v>6.97</v>
      </c>
      <c r="R94" s="1">
        <v>8131.75</v>
      </c>
      <c r="S94" s="1">
        <v>1763.56</v>
      </c>
      <c r="T94" s="1">
        <v>33.69</v>
      </c>
      <c r="U94" s="1">
        <v>1678</v>
      </c>
      <c r="V94" s="1">
        <v>650</v>
      </c>
      <c r="W94" s="1">
        <v>1883.75</v>
      </c>
      <c r="X94" s="1">
        <v>17075</v>
      </c>
    </row>
    <row r="95" spans="1:24" x14ac:dyDescent="0.3">
      <c r="A95" s="6">
        <v>41201</v>
      </c>
      <c r="B95" s="1">
        <v>2530.64</v>
      </c>
      <c r="C95" s="1">
        <v>144.69999999999999</v>
      </c>
      <c r="D95" s="1">
        <v>7.61</v>
      </c>
      <c r="E95" s="1">
        <v>72.73</v>
      </c>
      <c r="F95" s="1">
        <v>4.04</v>
      </c>
      <c r="G95" s="1">
        <v>64.512</v>
      </c>
      <c r="H95" s="1">
        <v>554</v>
      </c>
      <c r="I95" s="1">
        <v>15.22</v>
      </c>
      <c r="J95" s="1">
        <v>20.13</v>
      </c>
      <c r="K95" s="1">
        <v>8.52</v>
      </c>
      <c r="L95" s="1">
        <v>90</v>
      </c>
      <c r="M95" s="1">
        <v>277.32</v>
      </c>
      <c r="N95" s="1">
        <v>3.13</v>
      </c>
      <c r="O95" s="1">
        <v>144.80000000000001</v>
      </c>
      <c r="P95" s="1">
        <v>83.74</v>
      </c>
      <c r="Q95" s="1">
        <v>7.05</v>
      </c>
      <c r="R95" s="1">
        <v>8010</v>
      </c>
      <c r="S95" s="1">
        <v>1734.53</v>
      </c>
      <c r="T95" s="1">
        <v>32.119999999999997</v>
      </c>
      <c r="U95" s="1">
        <v>1633</v>
      </c>
      <c r="V95" s="1">
        <v>638</v>
      </c>
      <c r="W95" s="1">
        <v>1857.75</v>
      </c>
      <c r="X95" s="1">
        <v>16950</v>
      </c>
    </row>
    <row r="96" spans="1:24" x14ac:dyDescent="0.3">
      <c r="A96" s="6">
        <v>41208</v>
      </c>
      <c r="B96" s="1">
        <v>2444.25</v>
      </c>
      <c r="C96" s="1">
        <v>142.07</v>
      </c>
      <c r="D96" s="1">
        <v>7.35</v>
      </c>
      <c r="E96" s="1">
        <v>67.95</v>
      </c>
      <c r="F96" s="1">
        <v>3.98</v>
      </c>
      <c r="G96" s="1">
        <v>63.798999999999999</v>
      </c>
      <c r="H96" s="1">
        <v>582</v>
      </c>
      <c r="I96" s="1">
        <v>15.49</v>
      </c>
      <c r="J96" s="1">
        <v>19.27</v>
      </c>
      <c r="K96" s="1">
        <v>8.43</v>
      </c>
      <c r="L96" s="1">
        <v>85.84</v>
      </c>
      <c r="M96" s="1">
        <v>273.69</v>
      </c>
      <c r="N96" s="1">
        <v>3.097</v>
      </c>
      <c r="O96" s="1">
        <v>144.91999999999999</v>
      </c>
      <c r="P96" s="1">
        <v>85.22</v>
      </c>
      <c r="Q96" s="1">
        <v>6.95</v>
      </c>
      <c r="R96" s="1">
        <v>7819.75</v>
      </c>
      <c r="S96" s="1">
        <v>1714.87</v>
      </c>
      <c r="T96" s="1">
        <v>32.24</v>
      </c>
      <c r="U96" s="1">
        <v>1561</v>
      </c>
      <c r="V96" s="1">
        <v>604</v>
      </c>
      <c r="W96" s="1">
        <v>1833</v>
      </c>
      <c r="X96" s="1">
        <v>16005</v>
      </c>
    </row>
    <row r="97" spans="1:24" x14ac:dyDescent="0.3">
      <c r="A97" s="6">
        <v>41215</v>
      </c>
      <c r="B97" s="1">
        <v>2494.0700000000002</v>
      </c>
      <c r="C97" s="1">
        <v>140.38999999999999</v>
      </c>
      <c r="D97" s="1">
        <v>7.38</v>
      </c>
      <c r="E97" s="1">
        <v>65.83</v>
      </c>
      <c r="F97" s="1">
        <v>3.9</v>
      </c>
      <c r="G97" s="1">
        <v>60.656999999999996</v>
      </c>
      <c r="H97" s="1">
        <v>580</v>
      </c>
      <c r="I97" s="1">
        <v>15.15</v>
      </c>
      <c r="J97" s="1">
        <v>19.399999999999999</v>
      </c>
      <c r="K97" s="1">
        <v>8.52</v>
      </c>
      <c r="L97" s="1">
        <v>84.9</v>
      </c>
      <c r="M97" s="1">
        <v>261.56</v>
      </c>
      <c r="N97" s="1">
        <v>2.9580000000000002</v>
      </c>
      <c r="O97" s="1">
        <v>144.69999999999999</v>
      </c>
      <c r="P97" s="1">
        <v>83.52</v>
      </c>
      <c r="Q97" s="1">
        <v>6.93</v>
      </c>
      <c r="R97" s="1">
        <v>7661.75</v>
      </c>
      <c r="S97" s="1">
        <v>1681.35</v>
      </c>
      <c r="T97" s="1">
        <v>31.34</v>
      </c>
      <c r="U97" s="1">
        <v>1552</v>
      </c>
      <c r="V97" s="1">
        <v>608</v>
      </c>
      <c r="W97" s="1">
        <v>1823</v>
      </c>
      <c r="X97" s="1">
        <v>15975</v>
      </c>
    </row>
    <row r="98" spans="1:24" x14ac:dyDescent="0.3">
      <c r="A98" s="6">
        <v>41222</v>
      </c>
      <c r="B98" s="1">
        <v>2408.9299999999998</v>
      </c>
      <c r="C98" s="1">
        <v>138.24</v>
      </c>
      <c r="D98" s="1">
        <v>7.38</v>
      </c>
      <c r="E98" s="1">
        <v>65.11</v>
      </c>
      <c r="F98" s="1">
        <v>3.74</v>
      </c>
      <c r="G98" s="1">
        <v>61.543999999999997</v>
      </c>
      <c r="H98" s="1">
        <v>551</v>
      </c>
      <c r="I98" s="1">
        <v>14.41</v>
      </c>
      <c r="J98" s="1">
        <v>19.12</v>
      </c>
      <c r="K98" s="1">
        <v>8.75</v>
      </c>
      <c r="L98" s="1">
        <v>86.08</v>
      </c>
      <c r="M98" s="1">
        <v>298.35000000000002</v>
      </c>
      <c r="N98" s="1">
        <v>3.0019999999999998</v>
      </c>
      <c r="O98" s="1">
        <v>144.16999999999999</v>
      </c>
      <c r="P98" s="1">
        <v>82.35</v>
      </c>
      <c r="Q98" s="1">
        <v>6.96</v>
      </c>
      <c r="R98" s="1">
        <v>7568</v>
      </c>
      <c r="S98" s="1">
        <v>1731.49</v>
      </c>
      <c r="T98" s="1">
        <v>32.619999999999997</v>
      </c>
      <c r="U98" s="1">
        <v>1559</v>
      </c>
      <c r="V98" s="1">
        <v>612</v>
      </c>
      <c r="W98" s="1">
        <v>1822.75</v>
      </c>
      <c r="X98" s="1">
        <v>15950</v>
      </c>
    </row>
    <row r="99" spans="1:24" x14ac:dyDescent="0.3">
      <c r="A99" s="6">
        <v>41229</v>
      </c>
      <c r="B99" s="1">
        <v>2439.9</v>
      </c>
      <c r="C99" s="1">
        <v>135.36000000000001</v>
      </c>
      <c r="D99" s="1">
        <v>7.26</v>
      </c>
      <c r="E99" s="1">
        <v>69.540000000000006</v>
      </c>
      <c r="F99" s="1">
        <v>3.75</v>
      </c>
      <c r="G99" s="1">
        <v>67.228999999999999</v>
      </c>
      <c r="H99" s="1">
        <v>524</v>
      </c>
      <c r="I99" s="1">
        <v>13.71</v>
      </c>
      <c r="J99" s="1">
        <v>19.190000000000001</v>
      </c>
      <c r="K99" s="1">
        <v>8.2799999999999994</v>
      </c>
      <c r="L99" s="1">
        <v>86.62</v>
      </c>
      <c r="M99" s="1">
        <v>289.04000000000002</v>
      </c>
      <c r="N99" s="1">
        <v>2.9860000000000002</v>
      </c>
      <c r="O99" s="1">
        <v>143.47999999999999</v>
      </c>
      <c r="P99" s="1">
        <v>80.760000000000005</v>
      </c>
      <c r="Q99" s="1">
        <v>6.94</v>
      </c>
      <c r="R99" s="1">
        <v>7595.75</v>
      </c>
      <c r="S99" s="1">
        <v>1713.1</v>
      </c>
      <c r="T99" s="1">
        <v>32.43</v>
      </c>
      <c r="U99" s="1">
        <v>1554</v>
      </c>
      <c r="V99" s="1">
        <v>623</v>
      </c>
      <c r="W99" s="1">
        <v>1882.5</v>
      </c>
      <c r="X99" s="1">
        <v>15960</v>
      </c>
    </row>
    <row r="100" spans="1:24" x14ac:dyDescent="0.3">
      <c r="A100" s="6">
        <v>41236</v>
      </c>
      <c r="B100" s="1">
        <v>2541.46</v>
      </c>
      <c r="C100" s="1">
        <v>133.08000000000001</v>
      </c>
      <c r="D100" s="1">
        <v>7.39</v>
      </c>
      <c r="E100" s="1">
        <v>68.22</v>
      </c>
      <c r="F100" s="1">
        <v>3.87</v>
      </c>
      <c r="G100" s="1">
        <v>72.058999999999997</v>
      </c>
      <c r="H100" s="1">
        <v>522</v>
      </c>
      <c r="I100" s="1">
        <v>13.98</v>
      </c>
      <c r="J100" s="1">
        <v>19.170000000000002</v>
      </c>
      <c r="K100" s="1">
        <v>8.34</v>
      </c>
      <c r="L100" s="1">
        <v>87.01</v>
      </c>
      <c r="M100" s="1">
        <v>282</v>
      </c>
      <c r="N100" s="1">
        <v>3.06</v>
      </c>
      <c r="O100" s="1">
        <v>143.03</v>
      </c>
      <c r="P100" s="1">
        <v>78.02</v>
      </c>
      <c r="Q100" s="1">
        <v>7.13</v>
      </c>
      <c r="R100" s="1">
        <v>7761.5</v>
      </c>
      <c r="S100" s="1">
        <v>1747.99</v>
      </c>
      <c r="T100" s="1">
        <v>33.11</v>
      </c>
      <c r="U100" s="1">
        <v>1584</v>
      </c>
      <c r="V100" s="1">
        <v>657.5</v>
      </c>
      <c r="W100" s="1">
        <v>1887.25</v>
      </c>
      <c r="X100" s="1">
        <v>16620</v>
      </c>
    </row>
    <row r="101" spans="1:24" x14ac:dyDescent="0.3">
      <c r="A101" s="6">
        <v>41243</v>
      </c>
      <c r="B101" s="1">
        <v>2528.86</v>
      </c>
      <c r="C101" s="1">
        <v>134.44</v>
      </c>
      <c r="D101" s="1">
        <v>7.49</v>
      </c>
      <c r="E101" s="1">
        <v>69.11</v>
      </c>
      <c r="F101" s="1">
        <v>3.89</v>
      </c>
      <c r="G101" s="1">
        <v>70.578000000000003</v>
      </c>
      <c r="H101" s="1">
        <v>546</v>
      </c>
      <c r="I101" s="1">
        <v>14.26</v>
      </c>
      <c r="J101" s="1">
        <v>19.38</v>
      </c>
      <c r="K101" s="1">
        <v>8.34</v>
      </c>
      <c r="L101" s="1">
        <v>88.54</v>
      </c>
      <c r="M101" s="1">
        <v>276.89999999999998</v>
      </c>
      <c r="N101" s="1">
        <v>3.036</v>
      </c>
      <c r="O101" s="1">
        <v>146.24</v>
      </c>
      <c r="P101" s="1">
        <v>79.42</v>
      </c>
      <c r="Q101" s="1">
        <v>7.02</v>
      </c>
      <c r="R101" s="1">
        <v>7978.75</v>
      </c>
      <c r="S101" s="1">
        <v>1717.96</v>
      </c>
      <c r="T101" s="1">
        <v>33.64</v>
      </c>
      <c r="U101" s="1">
        <v>1612</v>
      </c>
      <c r="V101" s="1">
        <v>685</v>
      </c>
      <c r="W101" s="1">
        <v>1999.75</v>
      </c>
      <c r="X101" s="1">
        <v>17650</v>
      </c>
    </row>
    <row r="102" spans="1:24" x14ac:dyDescent="0.3">
      <c r="A102" s="6">
        <v>41250</v>
      </c>
      <c r="B102" s="1">
        <v>2451.4699999999998</v>
      </c>
      <c r="C102" s="1">
        <v>134.57</v>
      </c>
      <c r="D102" s="1">
        <v>7.35</v>
      </c>
      <c r="E102" s="1">
        <v>68.739999999999995</v>
      </c>
      <c r="F102" s="1">
        <v>4.13</v>
      </c>
      <c r="G102" s="1">
        <v>71.433000000000007</v>
      </c>
      <c r="H102" s="1">
        <v>560</v>
      </c>
      <c r="I102" s="1">
        <v>14.63</v>
      </c>
      <c r="J102" s="1">
        <v>19.350000000000001</v>
      </c>
      <c r="K102" s="1">
        <v>8.51</v>
      </c>
      <c r="L102" s="1">
        <v>85.45</v>
      </c>
      <c r="M102" s="1">
        <v>263.58</v>
      </c>
      <c r="N102" s="1">
        <v>2.9340000000000002</v>
      </c>
      <c r="O102" s="1">
        <v>146.53</v>
      </c>
      <c r="P102" s="1">
        <v>84.91</v>
      </c>
      <c r="Q102" s="1">
        <v>7</v>
      </c>
      <c r="R102" s="1">
        <v>8012.25</v>
      </c>
      <c r="S102" s="1">
        <v>1702.24</v>
      </c>
      <c r="T102" s="1">
        <v>33.020000000000003</v>
      </c>
      <c r="U102" s="1">
        <v>1600</v>
      </c>
      <c r="V102" s="1">
        <v>698</v>
      </c>
      <c r="W102" s="1">
        <v>1959.5</v>
      </c>
      <c r="X102" s="1">
        <v>17225</v>
      </c>
    </row>
    <row r="103" spans="1:24" x14ac:dyDescent="0.3">
      <c r="A103" s="6">
        <v>41257</v>
      </c>
      <c r="B103" s="1">
        <v>2472.34</v>
      </c>
      <c r="C103" s="1">
        <v>128.66999999999999</v>
      </c>
      <c r="D103" s="1">
        <v>7.31</v>
      </c>
      <c r="E103" s="1">
        <v>70.290000000000006</v>
      </c>
      <c r="F103" s="1">
        <v>4</v>
      </c>
      <c r="G103" s="1">
        <v>78.695999999999998</v>
      </c>
      <c r="H103" s="1">
        <v>563</v>
      </c>
      <c r="I103" s="1">
        <v>14.86</v>
      </c>
      <c r="J103" s="1">
        <v>19.12</v>
      </c>
      <c r="K103" s="1">
        <v>8.0399999999999991</v>
      </c>
      <c r="L103" s="1">
        <v>86.32</v>
      </c>
      <c r="M103" s="1">
        <v>269.02</v>
      </c>
      <c r="N103" s="1">
        <v>2.976</v>
      </c>
      <c r="O103" s="1">
        <v>147.22</v>
      </c>
      <c r="P103" s="1">
        <v>83.51</v>
      </c>
      <c r="Q103" s="1">
        <v>7.07</v>
      </c>
      <c r="R103" s="1">
        <v>8043.75</v>
      </c>
      <c r="S103" s="1">
        <v>1696.66</v>
      </c>
      <c r="T103" s="1">
        <v>32.340000000000003</v>
      </c>
      <c r="U103" s="1">
        <v>1613</v>
      </c>
      <c r="V103" s="1">
        <v>700</v>
      </c>
      <c r="W103" s="1">
        <v>1944.71</v>
      </c>
      <c r="X103" s="1">
        <v>17875</v>
      </c>
    </row>
    <row r="104" spans="1:24" x14ac:dyDescent="0.3">
      <c r="A104" s="6">
        <v>41264</v>
      </c>
      <c r="B104" s="1">
        <v>2355.12</v>
      </c>
      <c r="C104" s="1">
        <v>130.03</v>
      </c>
      <c r="D104" s="1">
        <v>7.02</v>
      </c>
      <c r="E104" s="1">
        <v>71.38</v>
      </c>
      <c r="F104" s="1">
        <v>3.75</v>
      </c>
      <c r="G104" s="1">
        <v>76.474000000000004</v>
      </c>
      <c r="H104" s="1">
        <v>543</v>
      </c>
      <c r="I104" s="1">
        <v>14.27</v>
      </c>
      <c r="J104" s="1">
        <v>19.399999999999999</v>
      </c>
      <c r="K104" s="1">
        <v>7.82</v>
      </c>
      <c r="L104" s="1">
        <v>88.2</v>
      </c>
      <c r="M104" s="1">
        <v>278.48</v>
      </c>
      <c r="N104" s="1">
        <v>3.03</v>
      </c>
      <c r="O104" s="1">
        <v>148.51</v>
      </c>
      <c r="P104" s="1">
        <v>81.77</v>
      </c>
      <c r="Q104" s="1">
        <v>7.16</v>
      </c>
      <c r="R104" s="1">
        <v>7807.5</v>
      </c>
      <c r="S104" s="1">
        <v>1656.5</v>
      </c>
      <c r="T104" s="1">
        <v>30.13</v>
      </c>
      <c r="U104" s="1">
        <v>1533</v>
      </c>
      <c r="V104" s="1">
        <v>675</v>
      </c>
      <c r="W104" s="1">
        <v>1921.75</v>
      </c>
      <c r="X104" s="1">
        <v>17350</v>
      </c>
    </row>
    <row r="105" spans="1:24" x14ac:dyDescent="0.3">
      <c r="A105" s="6">
        <v>41271</v>
      </c>
      <c r="B105" s="1">
        <v>2298.02</v>
      </c>
      <c r="C105" s="1">
        <v>132.79</v>
      </c>
      <c r="D105" s="1">
        <v>6.94</v>
      </c>
      <c r="E105" s="1">
        <v>71.760000000000005</v>
      </c>
      <c r="F105" s="1">
        <v>3.68</v>
      </c>
      <c r="G105" s="1">
        <v>72.058999999999997</v>
      </c>
      <c r="H105" s="1">
        <v>536</v>
      </c>
      <c r="I105" s="1">
        <v>14.2</v>
      </c>
      <c r="J105" s="1">
        <v>19.54</v>
      </c>
      <c r="K105" s="1">
        <v>7.67</v>
      </c>
      <c r="L105" s="1">
        <v>90.66</v>
      </c>
      <c r="M105" s="1">
        <v>282.62</v>
      </c>
      <c r="N105" s="1">
        <v>3.0539999999999998</v>
      </c>
      <c r="O105" s="1">
        <v>147.46</v>
      </c>
      <c r="P105" s="1">
        <v>82.08</v>
      </c>
      <c r="Q105" s="1">
        <v>7.16</v>
      </c>
      <c r="R105" s="1">
        <v>7866.5</v>
      </c>
      <c r="S105" s="1">
        <v>1656.21</v>
      </c>
      <c r="T105" s="1">
        <v>29.93</v>
      </c>
      <c r="U105" s="1">
        <v>1527</v>
      </c>
      <c r="V105" s="1">
        <v>704</v>
      </c>
      <c r="W105" s="1">
        <v>1907.25</v>
      </c>
      <c r="X105" s="1">
        <v>17200</v>
      </c>
    </row>
    <row r="106" spans="1:24" x14ac:dyDescent="0.3">
      <c r="A106" s="6">
        <v>41278</v>
      </c>
      <c r="B106" s="1">
        <v>2263.9499999999998</v>
      </c>
      <c r="C106" s="1">
        <v>133.18</v>
      </c>
      <c r="D106" s="1">
        <v>6.82</v>
      </c>
      <c r="E106" s="1">
        <v>71.099999999999994</v>
      </c>
      <c r="F106" s="1">
        <v>3.53</v>
      </c>
      <c r="G106" s="1">
        <v>64.522999999999996</v>
      </c>
      <c r="H106" s="1">
        <v>507</v>
      </c>
      <c r="I106" s="1">
        <v>13.76</v>
      </c>
      <c r="J106" s="1">
        <v>19.010000000000002</v>
      </c>
      <c r="K106" s="1">
        <v>7.56</v>
      </c>
      <c r="L106" s="1">
        <v>93.12</v>
      </c>
      <c r="M106" s="1">
        <v>281.95</v>
      </c>
      <c r="N106" s="1">
        <v>3.0329999999999999</v>
      </c>
      <c r="O106" s="1">
        <v>149.58000000000001</v>
      </c>
      <c r="P106" s="1">
        <v>82.67</v>
      </c>
      <c r="Q106" s="1">
        <v>7.17</v>
      </c>
      <c r="R106" s="1">
        <v>8055</v>
      </c>
      <c r="S106" s="1">
        <v>1647.64</v>
      </c>
      <c r="T106" s="1">
        <v>29.7</v>
      </c>
      <c r="U106" s="1">
        <v>1557</v>
      </c>
      <c r="V106" s="1">
        <v>689</v>
      </c>
      <c r="W106" s="1">
        <v>1896</v>
      </c>
      <c r="X106" s="1">
        <v>17355</v>
      </c>
    </row>
    <row r="107" spans="1:24" x14ac:dyDescent="0.3">
      <c r="A107" s="6">
        <v>41285</v>
      </c>
      <c r="B107" s="1">
        <v>2298.29</v>
      </c>
      <c r="C107" s="1">
        <v>136.9</v>
      </c>
      <c r="D107" s="1">
        <v>7.09</v>
      </c>
      <c r="E107" s="1">
        <v>70.86</v>
      </c>
      <c r="F107" s="1">
        <v>3.6</v>
      </c>
      <c r="G107" s="1">
        <v>64.558999999999997</v>
      </c>
      <c r="H107" s="1">
        <v>483</v>
      </c>
      <c r="I107" s="1">
        <v>13.85</v>
      </c>
      <c r="J107" s="1">
        <v>19.39</v>
      </c>
      <c r="K107" s="1">
        <v>7.66</v>
      </c>
      <c r="L107" s="1">
        <v>93.6</v>
      </c>
      <c r="M107" s="1">
        <v>274.99</v>
      </c>
      <c r="N107" s="1">
        <v>3.0179999999999998</v>
      </c>
      <c r="O107" s="1">
        <v>150.82</v>
      </c>
      <c r="P107" s="1">
        <v>84.18</v>
      </c>
      <c r="Q107" s="1">
        <v>7.04</v>
      </c>
      <c r="R107" s="1">
        <v>8017</v>
      </c>
      <c r="S107" s="1">
        <v>1659.9</v>
      </c>
      <c r="T107" s="1">
        <v>30.23</v>
      </c>
      <c r="U107" s="1">
        <v>1626</v>
      </c>
      <c r="V107" s="1">
        <v>693.5</v>
      </c>
      <c r="W107" s="1">
        <v>1856.75</v>
      </c>
      <c r="X107" s="1">
        <v>17585</v>
      </c>
    </row>
    <row r="108" spans="1:24" x14ac:dyDescent="0.3">
      <c r="A108" s="6">
        <v>41292</v>
      </c>
      <c r="B108" s="1">
        <v>2323.3000000000002</v>
      </c>
      <c r="C108" s="1">
        <v>139.44</v>
      </c>
      <c r="D108" s="1">
        <v>7.3</v>
      </c>
      <c r="E108" s="1">
        <v>73.13</v>
      </c>
      <c r="F108" s="1">
        <v>3.75</v>
      </c>
      <c r="G108" s="1">
        <v>65.524000000000001</v>
      </c>
      <c r="H108" s="1">
        <v>495</v>
      </c>
      <c r="I108" s="1">
        <v>14.38</v>
      </c>
      <c r="J108" s="1">
        <v>18.579999999999998</v>
      </c>
      <c r="K108" s="1">
        <v>8.06</v>
      </c>
      <c r="L108" s="1">
        <v>95.61</v>
      </c>
      <c r="M108" s="1">
        <v>282.38</v>
      </c>
      <c r="N108" s="1">
        <v>3.069</v>
      </c>
      <c r="O108" s="1">
        <v>148.15</v>
      </c>
      <c r="P108" s="1">
        <v>85.14</v>
      </c>
      <c r="Q108" s="1">
        <v>6.78</v>
      </c>
      <c r="R108" s="1">
        <v>8035.75</v>
      </c>
      <c r="S108" s="1">
        <v>1686.95</v>
      </c>
      <c r="T108" s="1">
        <v>31.83</v>
      </c>
      <c r="U108" s="1">
        <v>1677</v>
      </c>
      <c r="V108" s="1">
        <v>722</v>
      </c>
      <c r="W108" s="1">
        <v>1838.25</v>
      </c>
      <c r="X108" s="1">
        <v>17550</v>
      </c>
    </row>
    <row r="109" spans="1:24" x14ac:dyDescent="0.3">
      <c r="A109" s="6">
        <v>41299</v>
      </c>
      <c r="B109" s="1">
        <v>2216.09</v>
      </c>
      <c r="C109" s="1">
        <v>133.66999999999999</v>
      </c>
      <c r="D109" s="1">
        <v>7.25</v>
      </c>
      <c r="E109" s="1">
        <v>77.42</v>
      </c>
      <c r="F109" s="1">
        <v>3.86</v>
      </c>
      <c r="G109" s="1">
        <v>65.224000000000004</v>
      </c>
      <c r="H109" s="1">
        <v>495</v>
      </c>
      <c r="I109" s="1">
        <v>14.53</v>
      </c>
      <c r="J109" s="1">
        <v>18.52</v>
      </c>
      <c r="K109" s="1">
        <v>7.94</v>
      </c>
      <c r="L109" s="1">
        <v>95.15</v>
      </c>
      <c r="M109" s="1">
        <v>290.39999999999998</v>
      </c>
      <c r="N109" s="1">
        <v>3.0750000000000002</v>
      </c>
      <c r="O109" s="1">
        <v>145.16999999999999</v>
      </c>
      <c r="P109" s="1">
        <v>87.78</v>
      </c>
      <c r="Q109" s="1">
        <v>6.83</v>
      </c>
      <c r="R109" s="1">
        <v>7997.75</v>
      </c>
      <c r="S109" s="1">
        <v>1662.6</v>
      </c>
      <c r="T109" s="1">
        <v>31.27</v>
      </c>
      <c r="U109" s="1">
        <v>1678</v>
      </c>
      <c r="V109" s="1">
        <v>725</v>
      </c>
      <c r="W109" s="1">
        <v>1800</v>
      </c>
      <c r="X109" s="1">
        <v>17380</v>
      </c>
    </row>
    <row r="110" spans="1:24" x14ac:dyDescent="0.3">
      <c r="A110" s="6">
        <v>41306</v>
      </c>
      <c r="B110" s="1">
        <v>2239.2399999999998</v>
      </c>
      <c r="C110" s="1">
        <v>135.21</v>
      </c>
      <c r="D110" s="1">
        <v>7.43</v>
      </c>
      <c r="E110" s="1">
        <v>77.430000000000007</v>
      </c>
      <c r="F110" s="1">
        <v>3.85</v>
      </c>
      <c r="G110" s="1">
        <v>69.951999999999998</v>
      </c>
      <c r="H110" s="1">
        <v>509</v>
      </c>
      <c r="I110" s="1">
        <v>14.87</v>
      </c>
      <c r="J110" s="1">
        <v>19.010000000000002</v>
      </c>
      <c r="K110" s="1">
        <v>7.89</v>
      </c>
      <c r="L110" s="1">
        <v>97.46</v>
      </c>
      <c r="M110" s="1">
        <v>309.95999999999998</v>
      </c>
      <c r="N110" s="1">
        <v>3.1869999999999998</v>
      </c>
      <c r="O110" s="1">
        <v>146.27000000000001</v>
      </c>
      <c r="P110" s="1">
        <v>88.25</v>
      </c>
      <c r="Q110" s="1">
        <v>6.89</v>
      </c>
      <c r="R110" s="1">
        <v>8254.5</v>
      </c>
      <c r="S110" s="1">
        <v>1668.8</v>
      </c>
      <c r="T110" s="1">
        <v>31.89</v>
      </c>
      <c r="U110" s="1">
        <v>1687</v>
      </c>
      <c r="V110" s="1">
        <v>745</v>
      </c>
      <c r="W110" s="1">
        <v>1829.5</v>
      </c>
      <c r="X110" s="1">
        <v>18625</v>
      </c>
    </row>
    <row r="111" spans="1:24" x14ac:dyDescent="0.3">
      <c r="A111" s="6">
        <v>41313</v>
      </c>
      <c r="B111" s="1">
        <v>2257.42</v>
      </c>
      <c r="C111" s="1">
        <v>132.03</v>
      </c>
      <c r="D111" s="1">
        <v>7.19</v>
      </c>
      <c r="E111" s="1">
        <v>75.930000000000007</v>
      </c>
      <c r="F111" s="1">
        <v>4.07</v>
      </c>
      <c r="G111" s="1">
        <v>68.697999999999993</v>
      </c>
      <c r="H111" s="1">
        <v>510</v>
      </c>
      <c r="I111" s="1">
        <v>14.61</v>
      </c>
      <c r="J111" s="1">
        <v>18.260000000000002</v>
      </c>
      <c r="K111" s="1">
        <v>7.95</v>
      </c>
      <c r="L111" s="1">
        <v>95.71</v>
      </c>
      <c r="M111" s="1">
        <v>307</v>
      </c>
      <c r="N111" s="1">
        <v>3.266</v>
      </c>
      <c r="O111" s="1">
        <v>145.43</v>
      </c>
      <c r="P111" s="1">
        <v>90.48</v>
      </c>
      <c r="Q111" s="1">
        <v>6.85</v>
      </c>
      <c r="R111" s="1">
        <v>8259.5</v>
      </c>
      <c r="S111" s="1">
        <v>1667.85</v>
      </c>
      <c r="T111" s="1">
        <v>31.53</v>
      </c>
      <c r="U111" s="1">
        <v>1714</v>
      </c>
      <c r="V111" s="1">
        <v>746</v>
      </c>
      <c r="W111" s="1">
        <v>1845</v>
      </c>
      <c r="X111" s="1">
        <v>18320</v>
      </c>
    </row>
    <row r="112" spans="1:24" x14ac:dyDescent="0.3">
      <c r="A112" s="6">
        <v>41320</v>
      </c>
      <c r="B112" s="1">
        <v>2184.15</v>
      </c>
      <c r="C112" s="1">
        <v>129.36000000000001</v>
      </c>
      <c r="D112" s="1">
        <v>7.06</v>
      </c>
      <c r="E112" s="1">
        <v>76.239999999999995</v>
      </c>
      <c r="F112" s="1">
        <v>4.05</v>
      </c>
      <c r="G112" s="1">
        <v>73.938999999999993</v>
      </c>
      <c r="H112" s="1">
        <v>510</v>
      </c>
      <c r="I112" s="1">
        <v>14.33</v>
      </c>
      <c r="J112" s="1">
        <v>17.88</v>
      </c>
      <c r="K112" s="1">
        <v>7.82</v>
      </c>
      <c r="L112" s="1">
        <v>95.95</v>
      </c>
      <c r="M112" s="1">
        <v>315.68</v>
      </c>
      <c r="N112" s="1">
        <v>3.2309999999999999</v>
      </c>
      <c r="O112" s="1">
        <v>142.03</v>
      </c>
      <c r="P112" s="1">
        <v>88.26</v>
      </c>
      <c r="Q112" s="1">
        <v>6.79</v>
      </c>
      <c r="R112" s="1">
        <v>8172</v>
      </c>
      <c r="S112" s="1">
        <v>1606.35</v>
      </c>
      <c r="T112" s="1">
        <v>29.95</v>
      </c>
      <c r="U112" s="1">
        <v>1676</v>
      </c>
      <c r="V112" s="1">
        <v>754</v>
      </c>
      <c r="W112" s="1">
        <v>1937</v>
      </c>
      <c r="X112" s="1">
        <v>18380</v>
      </c>
    </row>
    <row r="113" spans="1:24" x14ac:dyDescent="0.3">
      <c r="A113" s="6">
        <v>41327</v>
      </c>
      <c r="B113" s="1">
        <v>2174.52</v>
      </c>
      <c r="C113" s="1">
        <v>132.22999999999999</v>
      </c>
      <c r="D113" s="1">
        <v>7</v>
      </c>
      <c r="E113" s="1">
        <v>76.91</v>
      </c>
      <c r="F113" s="1">
        <v>4.1399999999999997</v>
      </c>
      <c r="G113" s="1">
        <v>73.626000000000005</v>
      </c>
      <c r="H113" s="1">
        <v>510</v>
      </c>
      <c r="I113" s="1">
        <v>14.68</v>
      </c>
      <c r="J113" s="1">
        <v>18.23</v>
      </c>
      <c r="K113" s="1">
        <v>7.51</v>
      </c>
      <c r="L113" s="1">
        <v>93.12</v>
      </c>
      <c r="M113" s="1">
        <v>311.38</v>
      </c>
      <c r="N113" s="1">
        <v>3.117</v>
      </c>
      <c r="O113" s="1">
        <v>140.62</v>
      </c>
      <c r="P113" s="1">
        <v>84.54</v>
      </c>
      <c r="Q113" s="1">
        <v>6.7</v>
      </c>
      <c r="R113" s="1">
        <v>7773.25</v>
      </c>
      <c r="S113" s="1">
        <v>1573.47</v>
      </c>
      <c r="T113" s="1">
        <v>28.48</v>
      </c>
      <c r="U113" s="1">
        <v>1611</v>
      </c>
      <c r="V113" s="1">
        <v>732</v>
      </c>
      <c r="W113" s="1">
        <v>1909</v>
      </c>
      <c r="X113" s="1">
        <v>16975</v>
      </c>
    </row>
    <row r="114" spans="1:24" x14ac:dyDescent="0.3">
      <c r="A114" s="6">
        <v>41334</v>
      </c>
      <c r="B114" s="1">
        <v>2114.23</v>
      </c>
      <c r="C114" s="1">
        <v>132.49</v>
      </c>
      <c r="D114" s="1">
        <v>7.27</v>
      </c>
      <c r="E114" s="1">
        <v>79.53</v>
      </c>
      <c r="F114" s="1">
        <v>4.07</v>
      </c>
      <c r="G114" s="1">
        <v>68.918999999999997</v>
      </c>
      <c r="H114" s="1">
        <v>499</v>
      </c>
      <c r="I114" s="1">
        <v>14.61</v>
      </c>
      <c r="J114" s="1">
        <v>18.14</v>
      </c>
      <c r="K114" s="1">
        <v>7.59</v>
      </c>
      <c r="L114" s="1">
        <v>90.71</v>
      </c>
      <c r="M114" s="1">
        <v>314.67</v>
      </c>
      <c r="N114" s="1">
        <v>2.9569999999999999</v>
      </c>
      <c r="O114" s="1">
        <v>138.87</v>
      </c>
      <c r="P114" s="1">
        <v>79.599999999999994</v>
      </c>
      <c r="Q114" s="1">
        <v>6.78</v>
      </c>
      <c r="R114" s="1">
        <v>7673</v>
      </c>
      <c r="S114" s="1">
        <v>1578.51</v>
      </c>
      <c r="T114" s="1">
        <v>28.55</v>
      </c>
      <c r="U114" s="1">
        <v>1579</v>
      </c>
      <c r="V114" s="1">
        <v>721</v>
      </c>
      <c r="W114" s="1">
        <v>1829</v>
      </c>
      <c r="X114" s="1">
        <v>16605</v>
      </c>
    </row>
    <row r="115" spans="1:24" x14ac:dyDescent="0.3">
      <c r="A115" s="6">
        <v>41341</v>
      </c>
      <c r="B115" s="1">
        <v>2149.08</v>
      </c>
      <c r="C115" s="1">
        <v>134.33000000000001</v>
      </c>
      <c r="D115" s="1">
        <v>7.22</v>
      </c>
      <c r="E115" s="1">
        <v>80.89</v>
      </c>
      <c r="F115" s="1">
        <v>4.1500000000000004</v>
      </c>
      <c r="G115" s="1">
        <v>75.356999999999999</v>
      </c>
      <c r="H115" s="1">
        <v>494</v>
      </c>
      <c r="I115" s="1">
        <v>14.88</v>
      </c>
      <c r="J115" s="1">
        <v>18.760000000000002</v>
      </c>
      <c r="K115" s="1">
        <v>7.23</v>
      </c>
      <c r="L115" s="1">
        <v>92.01</v>
      </c>
      <c r="M115" s="1">
        <v>294.8</v>
      </c>
      <c r="N115" s="1">
        <v>2.9940000000000002</v>
      </c>
      <c r="O115" s="1">
        <v>138.63999999999999</v>
      </c>
      <c r="P115" s="1">
        <v>77.959999999999994</v>
      </c>
      <c r="Q115" s="1">
        <v>6.64</v>
      </c>
      <c r="R115" s="1">
        <v>7710.5</v>
      </c>
      <c r="S115" s="1">
        <v>1574.59</v>
      </c>
      <c r="T115" s="1">
        <v>28.96</v>
      </c>
      <c r="U115" s="1">
        <v>1588</v>
      </c>
      <c r="V115" s="1">
        <v>769</v>
      </c>
      <c r="W115" s="1">
        <v>1868</v>
      </c>
      <c r="X115" s="1">
        <v>16735</v>
      </c>
    </row>
    <row r="116" spans="1:24" x14ac:dyDescent="0.3">
      <c r="A116" s="6">
        <v>41348</v>
      </c>
      <c r="B116" s="1">
        <v>2149.06</v>
      </c>
      <c r="C116" s="1">
        <v>131.25</v>
      </c>
      <c r="D116" s="1">
        <v>7.33</v>
      </c>
      <c r="E116" s="1">
        <v>85.58</v>
      </c>
      <c r="F116" s="1">
        <v>4.2699999999999996</v>
      </c>
      <c r="G116" s="1">
        <v>78.396000000000001</v>
      </c>
      <c r="H116" s="1">
        <v>470</v>
      </c>
      <c r="I116" s="1">
        <v>14.45</v>
      </c>
      <c r="J116" s="1">
        <v>18.95</v>
      </c>
      <c r="K116" s="1">
        <v>7.58</v>
      </c>
      <c r="L116" s="1">
        <v>93.49</v>
      </c>
      <c r="M116" s="1">
        <v>294.58999999999997</v>
      </c>
      <c r="N116" s="1">
        <v>2.9750000000000001</v>
      </c>
      <c r="O116" s="1">
        <v>137.19</v>
      </c>
      <c r="P116" s="1">
        <v>77.37</v>
      </c>
      <c r="Q116" s="1">
        <v>6.55</v>
      </c>
      <c r="R116" s="1">
        <v>7724.5</v>
      </c>
      <c r="S116" s="1">
        <v>1593.25</v>
      </c>
      <c r="T116" s="1">
        <v>28.86</v>
      </c>
      <c r="U116" s="1">
        <v>1593</v>
      </c>
      <c r="V116" s="1">
        <v>774</v>
      </c>
      <c r="W116" s="1">
        <v>1850</v>
      </c>
      <c r="X116" s="1">
        <v>16900</v>
      </c>
    </row>
    <row r="117" spans="1:24" x14ac:dyDescent="0.3">
      <c r="A117" s="6">
        <v>41355</v>
      </c>
      <c r="B117" s="1">
        <v>2198.15</v>
      </c>
      <c r="C117" s="1">
        <v>129.30000000000001</v>
      </c>
      <c r="D117" s="1">
        <v>7.4</v>
      </c>
      <c r="E117" s="1">
        <v>83.18</v>
      </c>
      <c r="F117" s="1">
        <v>4.29</v>
      </c>
      <c r="G117" s="1">
        <v>77.698999999999998</v>
      </c>
      <c r="H117" s="1">
        <v>466</v>
      </c>
      <c r="I117" s="1">
        <v>14.57</v>
      </c>
      <c r="J117" s="1">
        <v>18.34</v>
      </c>
      <c r="K117" s="1">
        <v>7.49</v>
      </c>
      <c r="L117" s="1">
        <v>93.41</v>
      </c>
      <c r="M117" s="1">
        <v>287.7</v>
      </c>
      <c r="N117" s="1">
        <v>2.8929999999999998</v>
      </c>
      <c r="O117" s="1">
        <v>135.06</v>
      </c>
      <c r="P117" s="1">
        <v>75.87</v>
      </c>
      <c r="Q117" s="1">
        <v>6.57</v>
      </c>
      <c r="R117" s="1">
        <v>7621.75</v>
      </c>
      <c r="S117" s="1">
        <v>1608.38</v>
      </c>
      <c r="T117" s="1">
        <v>28.66</v>
      </c>
      <c r="U117" s="1">
        <v>1580</v>
      </c>
      <c r="V117" s="1">
        <v>754</v>
      </c>
      <c r="W117" s="1">
        <v>1825</v>
      </c>
      <c r="X117" s="1">
        <v>17150</v>
      </c>
    </row>
    <row r="118" spans="1:24" x14ac:dyDescent="0.3">
      <c r="A118" s="6">
        <v>41362</v>
      </c>
      <c r="B118" s="1">
        <v>2211.7399999999998</v>
      </c>
      <c r="C118" s="1">
        <v>130.19</v>
      </c>
      <c r="D118" s="1">
        <v>7.09</v>
      </c>
      <c r="E118" s="1">
        <v>83.29</v>
      </c>
      <c r="F118" s="1">
        <v>4.29</v>
      </c>
      <c r="G118" s="1">
        <v>76.873000000000005</v>
      </c>
      <c r="H118" s="1">
        <v>461</v>
      </c>
      <c r="I118" s="1">
        <v>14.2</v>
      </c>
      <c r="J118" s="1">
        <v>17.84</v>
      </c>
      <c r="K118" s="1">
        <v>6.97</v>
      </c>
      <c r="L118" s="1">
        <v>97.24</v>
      </c>
      <c r="M118" s="1">
        <v>291.26</v>
      </c>
      <c r="N118" s="1">
        <v>2.9159999999999999</v>
      </c>
      <c r="O118" s="1">
        <v>134.94</v>
      </c>
      <c r="P118" s="1">
        <v>74.209999999999994</v>
      </c>
      <c r="Q118" s="1">
        <v>6.67</v>
      </c>
      <c r="R118" s="1">
        <v>7509.75</v>
      </c>
      <c r="S118" s="1">
        <v>1595.8</v>
      </c>
      <c r="T118" s="1">
        <v>28.32</v>
      </c>
      <c r="U118" s="1">
        <v>1576</v>
      </c>
      <c r="V118" s="1">
        <v>770</v>
      </c>
      <c r="W118" s="1">
        <v>1804.75</v>
      </c>
      <c r="X118" s="1">
        <v>16660</v>
      </c>
    </row>
    <row r="119" spans="1:24" x14ac:dyDescent="0.3">
      <c r="A119" s="6">
        <v>41369</v>
      </c>
      <c r="B119" s="1">
        <v>2176.25</v>
      </c>
      <c r="C119" s="1">
        <v>131.83000000000001</v>
      </c>
      <c r="D119" s="1">
        <v>6.44</v>
      </c>
      <c r="E119" s="1">
        <v>83.63</v>
      </c>
      <c r="F119" s="1">
        <v>3.89</v>
      </c>
      <c r="G119" s="1">
        <v>83.394999999999996</v>
      </c>
      <c r="H119" s="1">
        <v>461</v>
      </c>
      <c r="I119" s="1">
        <v>13.81</v>
      </c>
      <c r="J119" s="1">
        <v>17.79</v>
      </c>
      <c r="K119" s="1">
        <v>7.08</v>
      </c>
      <c r="L119" s="1">
        <v>92.76</v>
      </c>
      <c r="M119" s="1">
        <v>266.26</v>
      </c>
      <c r="N119" s="1">
        <v>2.82</v>
      </c>
      <c r="O119" s="1">
        <v>140.27000000000001</v>
      </c>
      <c r="P119" s="1">
        <v>78.010000000000005</v>
      </c>
      <c r="Q119" s="1">
        <v>6.59</v>
      </c>
      <c r="R119" s="1">
        <v>7377</v>
      </c>
      <c r="S119" s="1">
        <v>1565.99</v>
      </c>
      <c r="T119" s="1">
        <v>27.08</v>
      </c>
      <c r="U119" s="1">
        <v>1531</v>
      </c>
      <c r="V119" s="1">
        <v>720</v>
      </c>
      <c r="W119" s="1">
        <v>1777.5</v>
      </c>
      <c r="X119" s="1">
        <v>15950</v>
      </c>
    </row>
    <row r="120" spans="1:24" x14ac:dyDescent="0.3">
      <c r="A120" s="6">
        <v>41376</v>
      </c>
      <c r="B120" s="1">
        <v>2290.79</v>
      </c>
      <c r="C120" s="1">
        <v>128.82</v>
      </c>
      <c r="D120" s="1">
        <v>6.67</v>
      </c>
      <c r="E120" s="1">
        <v>80.260000000000005</v>
      </c>
      <c r="F120" s="1">
        <v>4.04</v>
      </c>
      <c r="G120" s="1">
        <v>81.600999999999999</v>
      </c>
      <c r="H120" s="1">
        <v>461</v>
      </c>
      <c r="I120" s="1">
        <v>14.37</v>
      </c>
      <c r="J120" s="1">
        <v>18.03</v>
      </c>
      <c r="K120" s="1">
        <v>7.33</v>
      </c>
      <c r="L120" s="1">
        <v>91.23</v>
      </c>
      <c r="M120" s="1">
        <v>259.86</v>
      </c>
      <c r="N120" s="1">
        <v>2.702</v>
      </c>
      <c r="O120" s="1">
        <v>138.18</v>
      </c>
      <c r="P120" s="1">
        <v>81.39</v>
      </c>
      <c r="Q120" s="1">
        <v>6.51</v>
      </c>
      <c r="R120" s="1">
        <v>7374.9</v>
      </c>
      <c r="S120" s="1">
        <v>1504.28</v>
      </c>
      <c r="T120" s="1">
        <v>26.41</v>
      </c>
      <c r="U120" s="1">
        <v>1514</v>
      </c>
      <c r="V120" s="1">
        <v>715.5</v>
      </c>
      <c r="W120" s="1">
        <v>1778.5</v>
      </c>
      <c r="X120" s="1">
        <v>15850</v>
      </c>
    </row>
    <row r="121" spans="1:24" x14ac:dyDescent="0.3">
      <c r="A121" s="6">
        <v>41383</v>
      </c>
      <c r="B121" s="1">
        <v>2358.09</v>
      </c>
      <c r="C121" s="1">
        <v>133</v>
      </c>
      <c r="D121" s="1">
        <v>6.55</v>
      </c>
      <c r="E121" s="1">
        <v>80.239999999999995</v>
      </c>
      <c r="F121" s="1">
        <v>4.04</v>
      </c>
      <c r="G121" s="1">
        <v>83.707999999999998</v>
      </c>
      <c r="H121" s="1">
        <v>460</v>
      </c>
      <c r="I121" s="1">
        <v>14.51</v>
      </c>
      <c r="J121" s="1">
        <v>18.03</v>
      </c>
      <c r="K121" s="1">
        <v>7.33</v>
      </c>
      <c r="L121" s="1">
        <v>88.04</v>
      </c>
      <c r="M121" s="1">
        <v>271.62</v>
      </c>
      <c r="N121" s="1">
        <v>2.6240000000000001</v>
      </c>
      <c r="O121" s="1">
        <v>134.53</v>
      </c>
      <c r="P121" s="1">
        <v>81.59</v>
      </c>
      <c r="Q121" s="1">
        <v>6.53</v>
      </c>
      <c r="R121" s="1">
        <v>6961</v>
      </c>
      <c r="S121" s="1">
        <v>1403.55</v>
      </c>
      <c r="T121" s="1">
        <v>23.19</v>
      </c>
      <c r="U121" s="1">
        <v>1425</v>
      </c>
      <c r="V121" s="1">
        <v>677</v>
      </c>
      <c r="W121" s="1">
        <v>1795.5</v>
      </c>
      <c r="X121" s="1">
        <v>15170</v>
      </c>
    </row>
    <row r="122" spans="1:24" x14ac:dyDescent="0.3">
      <c r="A122" s="6">
        <v>41390</v>
      </c>
      <c r="B122" s="1">
        <v>2386.89</v>
      </c>
      <c r="C122" s="1">
        <v>126.76</v>
      </c>
      <c r="D122" s="1">
        <v>6.47</v>
      </c>
      <c r="E122" s="1">
        <v>78.27</v>
      </c>
      <c r="F122" s="1">
        <v>4.25</v>
      </c>
      <c r="G122" s="1">
        <v>79.037000000000006</v>
      </c>
      <c r="H122" s="1">
        <v>479</v>
      </c>
      <c r="I122" s="1">
        <v>14.56</v>
      </c>
      <c r="J122" s="1">
        <v>17.53</v>
      </c>
      <c r="K122" s="1">
        <v>7.08</v>
      </c>
      <c r="L122" s="1">
        <v>92.63</v>
      </c>
      <c r="M122" s="1">
        <v>274.10000000000002</v>
      </c>
      <c r="N122" s="1">
        <v>2.6669999999999998</v>
      </c>
      <c r="O122" s="1">
        <v>134.35</v>
      </c>
      <c r="P122" s="1">
        <v>80.83</v>
      </c>
      <c r="Q122" s="1">
        <v>6.63</v>
      </c>
      <c r="R122" s="1">
        <v>6998</v>
      </c>
      <c r="S122" s="1">
        <v>1477.6</v>
      </c>
      <c r="T122" s="1">
        <v>23.67</v>
      </c>
      <c r="U122" s="1">
        <v>1483</v>
      </c>
      <c r="V122" s="1">
        <v>681</v>
      </c>
      <c r="W122" s="1">
        <v>1795</v>
      </c>
      <c r="X122" s="1">
        <v>15205</v>
      </c>
    </row>
    <row r="123" spans="1:24" x14ac:dyDescent="0.3">
      <c r="A123" s="6">
        <v>41397</v>
      </c>
      <c r="B123" s="1">
        <v>2433.5700000000002</v>
      </c>
      <c r="C123" s="1">
        <v>130.18</v>
      </c>
      <c r="D123" s="1">
        <v>6.88</v>
      </c>
      <c r="E123" s="1">
        <v>80.7</v>
      </c>
      <c r="F123" s="1">
        <v>4.21</v>
      </c>
      <c r="G123" s="1">
        <v>81.897000000000006</v>
      </c>
      <c r="H123" s="1">
        <v>485</v>
      </c>
      <c r="I123" s="1">
        <v>14.67</v>
      </c>
      <c r="J123" s="1">
        <v>18.059999999999999</v>
      </c>
      <c r="K123" s="1">
        <v>7.34</v>
      </c>
      <c r="L123" s="1">
        <v>95.25</v>
      </c>
      <c r="M123" s="1">
        <v>272.76</v>
      </c>
      <c r="N123" s="1">
        <v>2.7309999999999999</v>
      </c>
      <c r="O123" s="1">
        <v>135.66999999999999</v>
      </c>
      <c r="P123" s="1">
        <v>84.54</v>
      </c>
      <c r="Q123" s="1">
        <v>6.63</v>
      </c>
      <c r="R123" s="1">
        <v>7243.75</v>
      </c>
      <c r="S123" s="1">
        <v>1467.85</v>
      </c>
      <c r="T123" s="1">
        <v>23.81</v>
      </c>
      <c r="U123" s="1">
        <v>1501</v>
      </c>
      <c r="V123" s="1">
        <v>694</v>
      </c>
      <c r="W123" s="1">
        <v>1735.5</v>
      </c>
      <c r="X123" s="1">
        <v>15225</v>
      </c>
    </row>
    <row r="124" spans="1:24" x14ac:dyDescent="0.3">
      <c r="A124" s="6">
        <v>41404</v>
      </c>
      <c r="B124" s="1">
        <v>2329.29</v>
      </c>
      <c r="C124" s="1">
        <v>131.44999999999999</v>
      </c>
      <c r="D124" s="1">
        <v>6.65</v>
      </c>
      <c r="E124" s="1">
        <v>82.94</v>
      </c>
      <c r="F124" s="1">
        <v>4.08</v>
      </c>
      <c r="G124" s="1">
        <v>81.483000000000004</v>
      </c>
      <c r="H124" s="1">
        <v>467</v>
      </c>
      <c r="I124" s="1">
        <v>14.88</v>
      </c>
      <c r="J124" s="1">
        <v>17.97</v>
      </c>
      <c r="K124" s="1">
        <v>7.24</v>
      </c>
      <c r="L124" s="1">
        <v>95.81</v>
      </c>
      <c r="M124" s="1">
        <v>276.42</v>
      </c>
      <c r="N124" s="1">
        <v>2.7480000000000002</v>
      </c>
      <c r="O124" s="1">
        <v>134.35</v>
      </c>
      <c r="P124" s="1">
        <v>90.56</v>
      </c>
      <c r="Q124" s="1">
        <v>6.47</v>
      </c>
      <c r="R124" s="1">
        <v>7355.5</v>
      </c>
      <c r="S124" s="1">
        <v>1423.47</v>
      </c>
      <c r="T124" s="1">
        <v>23.29</v>
      </c>
      <c r="U124" s="1">
        <v>1490</v>
      </c>
      <c r="V124" s="1">
        <v>702</v>
      </c>
      <c r="W124" s="1">
        <v>1776.5</v>
      </c>
      <c r="X124" s="1">
        <v>15360</v>
      </c>
    </row>
    <row r="125" spans="1:24" x14ac:dyDescent="0.3">
      <c r="A125" s="6">
        <v>41411</v>
      </c>
      <c r="B125" s="1">
        <v>2330.1</v>
      </c>
      <c r="C125" s="1">
        <v>128.01</v>
      </c>
      <c r="D125" s="1">
        <v>6.85</v>
      </c>
      <c r="E125" s="1">
        <v>81.06</v>
      </c>
      <c r="F125" s="1">
        <v>4.03</v>
      </c>
      <c r="G125" s="1">
        <v>80.641999999999996</v>
      </c>
      <c r="H125" s="1">
        <v>489</v>
      </c>
      <c r="I125" s="1">
        <v>15.4</v>
      </c>
      <c r="J125" s="1">
        <v>17.41</v>
      </c>
      <c r="K125" s="1">
        <v>7.07</v>
      </c>
      <c r="L125" s="1">
        <v>95.72</v>
      </c>
      <c r="M125" s="1">
        <v>281.04000000000002</v>
      </c>
      <c r="N125" s="1">
        <v>2.786</v>
      </c>
      <c r="O125" s="1">
        <v>135.4</v>
      </c>
      <c r="P125" s="1">
        <v>92.51</v>
      </c>
      <c r="Q125" s="1">
        <v>6.42</v>
      </c>
      <c r="R125" s="1">
        <v>7274.5</v>
      </c>
      <c r="S125" s="1">
        <v>1364.24</v>
      </c>
      <c r="T125" s="1">
        <v>22.31</v>
      </c>
      <c r="U125" s="1">
        <v>1470</v>
      </c>
      <c r="V125" s="1">
        <v>736</v>
      </c>
      <c r="W125" s="1">
        <v>1771.75</v>
      </c>
      <c r="X125" s="1">
        <v>14825</v>
      </c>
    </row>
    <row r="126" spans="1:24" x14ac:dyDescent="0.3">
      <c r="A126" s="6">
        <v>41418</v>
      </c>
      <c r="B126" s="1">
        <v>2279.84</v>
      </c>
      <c r="C126" s="1">
        <v>121.38</v>
      </c>
      <c r="D126" s="1">
        <v>6.89</v>
      </c>
      <c r="E126" s="1">
        <v>77.239999999999995</v>
      </c>
      <c r="F126" s="1">
        <v>3.9</v>
      </c>
      <c r="G126" s="1">
        <v>83.68</v>
      </c>
      <c r="H126" s="1">
        <v>526</v>
      </c>
      <c r="I126" s="1">
        <v>15.1</v>
      </c>
      <c r="J126" s="1">
        <v>17.399999999999999</v>
      </c>
      <c r="K126" s="1">
        <v>7.23</v>
      </c>
      <c r="L126" s="1">
        <v>93.84</v>
      </c>
      <c r="M126" s="1">
        <v>271.33999999999997</v>
      </c>
      <c r="N126" s="1">
        <v>2.7280000000000002</v>
      </c>
      <c r="O126" s="1">
        <v>131.66999999999999</v>
      </c>
      <c r="P126" s="1">
        <v>93.49</v>
      </c>
      <c r="Q126" s="1">
        <v>6.36</v>
      </c>
      <c r="R126" s="1">
        <v>7269.75</v>
      </c>
      <c r="S126" s="1">
        <v>1387.51</v>
      </c>
      <c r="T126" s="1">
        <v>22.51</v>
      </c>
      <c r="U126" s="1">
        <v>1455</v>
      </c>
      <c r="V126" s="1">
        <v>729</v>
      </c>
      <c r="W126" s="1">
        <v>1786.97</v>
      </c>
      <c r="X126" s="1">
        <v>14805</v>
      </c>
    </row>
    <row r="127" spans="1:24" x14ac:dyDescent="0.3">
      <c r="A127" s="6">
        <v>41425</v>
      </c>
      <c r="B127" s="1">
        <v>2233.85</v>
      </c>
      <c r="C127" s="1">
        <v>121.26</v>
      </c>
      <c r="D127" s="1">
        <v>6.95</v>
      </c>
      <c r="E127" s="1">
        <v>75.77</v>
      </c>
      <c r="F127" s="1">
        <v>3.83</v>
      </c>
      <c r="G127" s="1">
        <v>86.129000000000005</v>
      </c>
      <c r="H127" s="1">
        <v>526</v>
      </c>
      <c r="I127" s="1">
        <v>15.44</v>
      </c>
      <c r="J127" s="1">
        <v>17.100000000000001</v>
      </c>
      <c r="K127" s="1">
        <v>7.31</v>
      </c>
      <c r="L127" s="1">
        <v>91.93</v>
      </c>
      <c r="M127" s="1">
        <v>266.3</v>
      </c>
      <c r="N127" s="1">
        <v>2.6520000000000001</v>
      </c>
      <c r="O127" s="1">
        <v>130.81</v>
      </c>
      <c r="P127" s="1">
        <v>94.04</v>
      </c>
      <c r="Q127" s="1">
        <v>6.42</v>
      </c>
      <c r="R127" s="1">
        <v>7280.75</v>
      </c>
      <c r="S127" s="1">
        <v>1392.74</v>
      </c>
      <c r="T127" s="1">
        <v>22.25</v>
      </c>
      <c r="U127" s="1">
        <v>1459</v>
      </c>
      <c r="V127" s="1">
        <v>744</v>
      </c>
      <c r="W127" s="1">
        <v>1798</v>
      </c>
      <c r="X127" s="1">
        <v>14825</v>
      </c>
    </row>
    <row r="128" spans="1:24" x14ac:dyDescent="0.3">
      <c r="A128" s="6">
        <v>41432</v>
      </c>
      <c r="B128" s="1">
        <v>2393.86</v>
      </c>
      <c r="C128" s="1">
        <v>120.87</v>
      </c>
      <c r="D128" s="1">
        <v>6.96</v>
      </c>
      <c r="E128" s="1">
        <v>80.87</v>
      </c>
      <c r="F128" s="1">
        <v>4.1900000000000004</v>
      </c>
      <c r="G128" s="1">
        <v>86.015000000000001</v>
      </c>
      <c r="H128" s="1">
        <v>513</v>
      </c>
      <c r="I128" s="1">
        <v>15.54</v>
      </c>
      <c r="J128" s="1">
        <v>16.97</v>
      </c>
      <c r="K128" s="1">
        <v>7.16</v>
      </c>
      <c r="L128" s="1">
        <v>96.11</v>
      </c>
      <c r="M128" s="1">
        <v>279.39999999999998</v>
      </c>
      <c r="N128" s="1">
        <v>2.7240000000000002</v>
      </c>
      <c r="O128" s="1">
        <v>133.84</v>
      </c>
      <c r="P128" s="1">
        <v>96.68</v>
      </c>
      <c r="Q128" s="1">
        <v>6.44</v>
      </c>
      <c r="R128" s="1">
        <v>7198</v>
      </c>
      <c r="S128" s="1">
        <v>1381.68</v>
      </c>
      <c r="T128" s="1">
        <v>21.8</v>
      </c>
      <c r="U128" s="1">
        <v>1505</v>
      </c>
      <c r="V128" s="1">
        <v>754</v>
      </c>
      <c r="W128" s="1">
        <v>1853</v>
      </c>
      <c r="X128" s="1">
        <v>15050</v>
      </c>
    </row>
    <row r="129" spans="1:24" x14ac:dyDescent="0.3">
      <c r="A129" s="6">
        <v>41439</v>
      </c>
      <c r="B129" s="1">
        <v>2279.81</v>
      </c>
      <c r="C129" s="1">
        <v>116.22</v>
      </c>
      <c r="D129" s="1">
        <v>6.86</v>
      </c>
      <c r="E129" s="1">
        <v>87.55</v>
      </c>
      <c r="F129" s="1">
        <v>4.28</v>
      </c>
      <c r="G129" s="1">
        <v>83.879000000000005</v>
      </c>
      <c r="H129" s="1">
        <v>502</v>
      </c>
      <c r="I129" s="1">
        <v>15.39</v>
      </c>
      <c r="J129" s="1">
        <v>17.28</v>
      </c>
      <c r="K129" s="1">
        <v>6.99</v>
      </c>
      <c r="L129" s="1">
        <v>97.83</v>
      </c>
      <c r="M129" s="1">
        <v>284.45</v>
      </c>
      <c r="N129" s="1">
        <v>2.84</v>
      </c>
      <c r="O129" s="1">
        <v>136.13999999999999</v>
      </c>
      <c r="P129" s="1">
        <v>99.77</v>
      </c>
      <c r="Q129" s="1">
        <v>6.38</v>
      </c>
      <c r="R129" s="1">
        <v>7056.25</v>
      </c>
      <c r="S129" s="1">
        <v>1386.8</v>
      </c>
      <c r="T129" s="1">
        <v>22.06</v>
      </c>
      <c r="U129" s="1">
        <v>1448</v>
      </c>
      <c r="V129" s="1">
        <v>728</v>
      </c>
      <c r="W129" s="1">
        <v>1823.5</v>
      </c>
      <c r="X129" s="1">
        <v>14325</v>
      </c>
    </row>
    <row r="130" spans="1:24" x14ac:dyDescent="0.3">
      <c r="A130" s="6">
        <v>41446</v>
      </c>
      <c r="B130" s="1">
        <v>2193.33</v>
      </c>
      <c r="C130" s="1">
        <v>114.34</v>
      </c>
      <c r="D130" s="1">
        <v>6.96</v>
      </c>
      <c r="E130" s="1">
        <v>81.34</v>
      </c>
      <c r="F130" s="1">
        <v>4.1500000000000004</v>
      </c>
      <c r="G130" s="1">
        <v>80.775000000000006</v>
      </c>
      <c r="H130" s="1">
        <v>503</v>
      </c>
      <c r="I130" s="1">
        <v>15.25</v>
      </c>
      <c r="J130" s="1">
        <v>17.12</v>
      </c>
      <c r="K130" s="1">
        <v>7.13</v>
      </c>
      <c r="L130" s="1">
        <v>93.81</v>
      </c>
      <c r="M130" s="1">
        <v>269.74</v>
      </c>
      <c r="N130" s="1">
        <v>2.7330000000000001</v>
      </c>
      <c r="O130" s="1">
        <v>136.62</v>
      </c>
      <c r="P130" s="1">
        <v>104.19</v>
      </c>
      <c r="Q130" s="1">
        <v>6.47</v>
      </c>
      <c r="R130" s="1">
        <v>6785</v>
      </c>
      <c r="S130" s="1">
        <v>1289.8499999999999</v>
      </c>
      <c r="T130" s="1">
        <v>19.920000000000002</v>
      </c>
      <c r="U130" s="1">
        <v>1365</v>
      </c>
      <c r="V130" s="1">
        <v>672</v>
      </c>
      <c r="W130" s="1">
        <v>1761.75</v>
      </c>
      <c r="X130" s="1">
        <v>14075</v>
      </c>
    </row>
    <row r="131" spans="1:24" x14ac:dyDescent="0.3">
      <c r="A131" s="6">
        <v>41453</v>
      </c>
      <c r="B131" s="1">
        <v>2200.44</v>
      </c>
      <c r="C131" s="1">
        <v>114.99</v>
      </c>
      <c r="D131" s="1">
        <v>6.97</v>
      </c>
      <c r="E131" s="1">
        <v>81.77</v>
      </c>
      <c r="F131" s="1">
        <v>4.0599999999999996</v>
      </c>
      <c r="G131" s="1">
        <v>73.311999999999998</v>
      </c>
      <c r="H131" s="1">
        <v>512</v>
      </c>
      <c r="I131" s="1">
        <v>15.65</v>
      </c>
      <c r="J131" s="1">
        <v>17.010000000000002</v>
      </c>
      <c r="K131" s="1">
        <v>6.57</v>
      </c>
      <c r="L131" s="1">
        <v>96.36</v>
      </c>
      <c r="M131" s="1">
        <v>264.87</v>
      </c>
      <c r="N131" s="1">
        <v>2.72</v>
      </c>
      <c r="O131" s="1">
        <v>137.72999999999999</v>
      </c>
      <c r="P131" s="1">
        <v>103.42</v>
      </c>
      <c r="Q131" s="1">
        <v>6.6</v>
      </c>
      <c r="R131" s="1">
        <v>6731</v>
      </c>
      <c r="S131" s="1">
        <v>1215.43</v>
      </c>
      <c r="T131" s="1">
        <v>19.420000000000002</v>
      </c>
      <c r="U131" s="1">
        <v>1317</v>
      </c>
      <c r="V131" s="1">
        <v>643</v>
      </c>
      <c r="W131" s="1">
        <v>1777.5</v>
      </c>
      <c r="X131" s="1">
        <v>13710</v>
      </c>
    </row>
    <row r="132" spans="1:24" x14ac:dyDescent="0.3">
      <c r="A132" s="6">
        <v>41460</v>
      </c>
      <c r="B132" s="1">
        <v>2239.09</v>
      </c>
      <c r="C132" s="1">
        <v>116.5</v>
      </c>
      <c r="D132" s="1">
        <v>6.7</v>
      </c>
      <c r="E132" s="1">
        <v>82.78</v>
      </c>
      <c r="F132" s="1">
        <v>3.91</v>
      </c>
      <c r="G132" s="1">
        <v>76.367999999999995</v>
      </c>
      <c r="H132" s="1">
        <v>500</v>
      </c>
      <c r="I132" s="1">
        <v>15.79</v>
      </c>
      <c r="J132" s="1">
        <v>16.809999999999999</v>
      </c>
      <c r="K132" s="1">
        <v>6.65</v>
      </c>
      <c r="L132" s="1">
        <v>103.09</v>
      </c>
      <c r="M132" s="1">
        <v>282.48</v>
      </c>
      <c r="N132" s="1">
        <v>2.8780000000000001</v>
      </c>
      <c r="O132" s="1">
        <v>140.61000000000001</v>
      </c>
      <c r="P132" s="1">
        <v>103.21</v>
      </c>
      <c r="Q132" s="1">
        <v>6.55</v>
      </c>
      <c r="R132" s="1">
        <v>6782.5</v>
      </c>
      <c r="S132" s="1">
        <v>1214.8800000000001</v>
      </c>
      <c r="T132" s="1">
        <v>18.77</v>
      </c>
      <c r="U132" s="1">
        <v>1327</v>
      </c>
      <c r="V132" s="1">
        <v>669</v>
      </c>
      <c r="W132" s="1">
        <v>1783</v>
      </c>
      <c r="X132" s="1">
        <v>13305</v>
      </c>
    </row>
    <row r="133" spans="1:24" x14ac:dyDescent="0.3">
      <c r="A133" s="6">
        <v>41467</v>
      </c>
      <c r="B133" s="1">
        <v>2282.58</v>
      </c>
      <c r="C133" s="1">
        <v>116.49</v>
      </c>
      <c r="D133" s="1">
        <v>6.83</v>
      </c>
      <c r="E133" s="1">
        <v>80.81</v>
      </c>
      <c r="F133" s="1">
        <v>3.91</v>
      </c>
      <c r="G133" s="1">
        <v>79.277000000000001</v>
      </c>
      <c r="H133" s="1">
        <v>498</v>
      </c>
      <c r="I133" s="1">
        <v>15.42</v>
      </c>
      <c r="J133" s="1">
        <v>16.59</v>
      </c>
      <c r="K133" s="1">
        <v>6.95</v>
      </c>
      <c r="L133" s="1">
        <v>105.85</v>
      </c>
      <c r="M133" s="1">
        <v>306.3</v>
      </c>
      <c r="N133" s="1">
        <v>2.907</v>
      </c>
      <c r="O133" s="1">
        <v>142.4</v>
      </c>
      <c r="P133" s="1">
        <v>103.08</v>
      </c>
      <c r="Q133" s="1">
        <v>6.56</v>
      </c>
      <c r="R133" s="1">
        <v>6939.75</v>
      </c>
      <c r="S133" s="1">
        <v>1279.94</v>
      </c>
      <c r="T133" s="1">
        <v>19.84</v>
      </c>
      <c r="U133" s="1">
        <v>1403</v>
      </c>
      <c r="V133" s="1">
        <v>716</v>
      </c>
      <c r="W133" s="1">
        <v>1793.5</v>
      </c>
      <c r="X133" s="1">
        <v>13775</v>
      </c>
    </row>
    <row r="134" spans="1:24" x14ac:dyDescent="0.3">
      <c r="A134" s="6">
        <v>41474</v>
      </c>
      <c r="B134" s="1">
        <v>2399.2600000000002</v>
      </c>
      <c r="C134" s="1">
        <v>120.77</v>
      </c>
      <c r="D134" s="1">
        <v>6.82</v>
      </c>
      <c r="E134" s="1">
        <v>80.81</v>
      </c>
      <c r="F134" s="1">
        <v>3.88</v>
      </c>
      <c r="G134" s="1">
        <v>82.448999999999998</v>
      </c>
      <c r="H134" s="1">
        <v>518</v>
      </c>
      <c r="I134" s="1">
        <v>15.82</v>
      </c>
      <c r="J134" s="1">
        <v>16.73</v>
      </c>
      <c r="K134" s="1">
        <v>6.78</v>
      </c>
      <c r="L134" s="1">
        <v>108</v>
      </c>
      <c r="M134" s="1">
        <v>300.7</v>
      </c>
      <c r="N134" s="1">
        <v>2.948</v>
      </c>
      <c r="O134" s="1">
        <v>145.99</v>
      </c>
      <c r="P134" s="1">
        <v>101.47</v>
      </c>
      <c r="Q134" s="1">
        <v>6.54</v>
      </c>
      <c r="R134" s="1">
        <v>6908.5</v>
      </c>
      <c r="S134" s="1">
        <v>1294.81</v>
      </c>
      <c r="T134" s="1">
        <v>19.48</v>
      </c>
      <c r="U134" s="1">
        <v>1422</v>
      </c>
      <c r="V134" s="1">
        <v>743</v>
      </c>
      <c r="W134" s="1">
        <v>1764.5</v>
      </c>
      <c r="X134" s="1">
        <v>14160</v>
      </c>
    </row>
    <row r="135" spans="1:24" x14ac:dyDescent="0.3">
      <c r="A135" s="6">
        <v>41481</v>
      </c>
      <c r="B135" s="1">
        <v>2374.0300000000002</v>
      </c>
      <c r="C135" s="1">
        <v>119.22</v>
      </c>
      <c r="D135" s="1">
        <v>5.95</v>
      </c>
      <c r="E135" s="1">
        <v>82.1</v>
      </c>
      <c r="F135" s="1">
        <v>3.73</v>
      </c>
      <c r="G135" s="1">
        <v>82.028000000000006</v>
      </c>
      <c r="H135" s="1">
        <v>518</v>
      </c>
      <c r="I135" s="1">
        <v>13.63</v>
      </c>
      <c r="J135" s="1">
        <v>16.829999999999998</v>
      </c>
      <c r="K135" s="1">
        <v>6.69</v>
      </c>
      <c r="L135" s="1">
        <v>104.76</v>
      </c>
      <c r="M135" s="1">
        <v>297.13</v>
      </c>
      <c r="N135" s="1">
        <v>2.8580000000000001</v>
      </c>
      <c r="O135" s="1">
        <v>145.63</v>
      </c>
      <c r="P135" s="1">
        <v>100.36</v>
      </c>
      <c r="Q135" s="1">
        <v>6.56</v>
      </c>
      <c r="R135" s="1">
        <v>6848</v>
      </c>
      <c r="S135" s="1">
        <v>1318.27</v>
      </c>
      <c r="T135" s="1">
        <v>19.71</v>
      </c>
      <c r="U135" s="1">
        <v>1428</v>
      </c>
      <c r="V135" s="1">
        <v>731</v>
      </c>
      <c r="W135" s="1">
        <v>1766</v>
      </c>
      <c r="X135" s="1">
        <v>13850</v>
      </c>
    </row>
    <row r="136" spans="1:24" x14ac:dyDescent="0.3">
      <c r="A136" s="6">
        <v>41488</v>
      </c>
      <c r="B136" s="1">
        <v>2334.48</v>
      </c>
      <c r="C136" s="1">
        <v>116.58</v>
      </c>
      <c r="D136" s="1">
        <v>5.81</v>
      </c>
      <c r="E136" s="1">
        <v>81.84</v>
      </c>
      <c r="F136" s="1">
        <v>3.75</v>
      </c>
      <c r="G136" s="1">
        <v>80.888999999999996</v>
      </c>
      <c r="H136" s="1">
        <v>445</v>
      </c>
      <c r="I136" s="1">
        <v>13.17</v>
      </c>
      <c r="J136" s="1">
        <v>17.149999999999999</v>
      </c>
      <c r="K136" s="1">
        <v>6.88</v>
      </c>
      <c r="L136" s="1">
        <v>106.94</v>
      </c>
      <c r="M136" s="1">
        <v>294.31</v>
      </c>
      <c r="N136" s="1">
        <v>2.915</v>
      </c>
      <c r="O136" s="1">
        <v>149.49</v>
      </c>
      <c r="P136" s="1">
        <v>100.61</v>
      </c>
      <c r="Q136" s="1">
        <v>6.47</v>
      </c>
      <c r="R136" s="1">
        <v>6989.5</v>
      </c>
      <c r="S136" s="1">
        <v>1313.35</v>
      </c>
      <c r="T136" s="1">
        <v>19.91</v>
      </c>
      <c r="U136" s="1">
        <v>1436</v>
      </c>
      <c r="V136" s="1">
        <v>730</v>
      </c>
      <c r="W136" s="1">
        <v>1771.25</v>
      </c>
      <c r="X136" s="1">
        <v>14000</v>
      </c>
    </row>
    <row r="137" spans="1:24" x14ac:dyDescent="0.3">
      <c r="A137" s="6">
        <v>41495</v>
      </c>
      <c r="B137" s="1">
        <v>2506.39</v>
      </c>
      <c r="C137" s="1">
        <v>121.36</v>
      </c>
      <c r="D137" s="1">
        <v>5.81</v>
      </c>
      <c r="E137" s="1">
        <v>85.27</v>
      </c>
      <c r="F137" s="1">
        <v>3.97</v>
      </c>
      <c r="G137" s="1">
        <v>76.444999999999993</v>
      </c>
      <c r="H137" s="1">
        <v>449</v>
      </c>
      <c r="I137" s="1">
        <v>13.26</v>
      </c>
      <c r="J137" s="1">
        <v>17.32</v>
      </c>
      <c r="K137" s="1">
        <v>6.43</v>
      </c>
      <c r="L137" s="1">
        <v>106.04</v>
      </c>
      <c r="M137" s="1">
        <v>288</v>
      </c>
      <c r="N137" s="1">
        <v>2.8969999999999998</v>
      </c>
      <c r="O137" s="1">
        <v>150.24</v>
      </c>
      <c r="P137" s="1">
        <v>101.49</v>
      </c>
      <c r="Q137" s="1">
        <v>6.57</v>
      </c>
      <c r="R137" s="1">
        <v>7253.25</v>
      </c>
      <c r="S137" s="1">
        <v>1311.1</v>
      </c>
      <c r="T137" s="1">
        <v>20.47</v>
      </c>
      <c r="U137" s="1">
        <v>1492</v>
      </c>
      <c r="V137" s="1">
        <v>739</v>
      </c>
      <c r="W137" s="1">
        <v>1778</v>
      </c>
      <c r="X137" s="1">
        <v>14680</v>
      </c>
    </row>
    <row r="138" spans="1:24" x14ac:dyDescent="0.3">
      <c r="A138" s="6">
        <v>41502</v>
      </c>
      <c r="B138" s="1">
        <v>2527.65</v>
      </c>
      <c r="C138" s="1">
        <v>119.29</v>
      </c>
      <c r="D138" s="1">
        <v>5.94</v>
      </c>
      <c r="E138" s="1">
        <v>87.39</v>
      </c>
      <c r="F138" s="1">
        <v>4.08</v>
      </c>
      <c r="G138" s="1">
        <v>75.135000000000005</v>
      </c>
      <c r="H138" s="1">
        <v>467</v>
      </c>
      <c r="I138" s="1">
        <v>13.97</v>
      </c>
      <c r="J138" s="1">
        <v>17.27</v>
      </c>
      <c r="K138" s="1">
        <v>6.2</v>
      </c>
      <c r="L138" s="1">
        <v>107.58</v>
      </c>
      <c r="M138" s="1">
        <v>293.36</v>
      </c>
      <c r="N138" s="1">
        <v>2.9809999999999999</v>
      </c>
      <c r="O138" s="1">
        <v>152.36000000000001</v>
      </c>
      <c r="P138" s="1">
        <v>102.56</v>
      </c>
      <c r="Q138" s="1">
        <v>6.63</v>
      </c>
      <c r="R138" s="1">
        <v>7371.75</v>
      </c>
      <c r="S138" s="1">
        <v>1368.03</v>
      </c>
      <c r="T138" s="1">
        <v>23.23</v>
      </c>
      <c r="U138" s="1">
        <v>1524</v>
      </c>
      <c r="V138" s="1">
        <v>762</v>
      </c>
      <c r="W138" s="1">
        <v>1785.5</v>
      </c>
      <c r="X138" s="1">
        <v>15000</v>
      </c>
    </row>
    <row r="139" spans="1:24" x14ac:dyDescent="0.3">
      <c r="A139" s="6">
        <v>41509</v>
      </c>
      <c r="B139" s="1">
        <v>2498.2199999999998</v>
      </c>
      <c r="C139" s="1">
        <v>112.62</v>
      </c>
      <c r="D139" s="1">
        <v>6.3</v>
      </c>
      <c r="E139" s="1">
        <v>79.959999999999994</v>
      </c>
      <c r="F139" s="1">
        <v>3.83</v>
      </c>
      <c r="G139" s="1">
        <v>77.242999999999995</v>
      </c>
      <c r="H139" s="1">
        <v>498</v>
      </c>
      <c r="I139" s="1">
        <v>14.56</v>
      </c>
      <c r="J139" s="1">
        <v>16.79</v>
      </c>
      <c r="K139" s="1">
        <v>6.23</v>
      </c>
      <c r="L139" s="1">
        <v>106.48</v>
      </c>
      <c r="M139" s="1">
        <v>300</v>
      </c>
      <c r="N139" s="1">
        <v>3.004</v>
      </c>
      <c r="O139" s="1">
        <v>155.59</v>
      </c>
      <c r="P139" s="1">
        <v>99.43</v>
      </c>
      <c r="Q139" s="1">
        <v>6.61</v>
      </c>
      <c r="R139" s="1">
        <v>7333</v>
      </c>
      <c r="S139" s="1">
        <v>1396.31</v>
      </c>
      <c r="T139" s="1">
        <v>23.78</v>
      </c>
      <c r="U139" s="1">
        <v>1538</v>
      </c>
      <c r="V139" s="1">
        <v>752</v>
      </c>
      <c r="W139" s="1">
        <v>1762.75</v>
      </c>
      <c r="X139" s="1">
        <v>14525</v>
      </c>
    </row>
    <row r="140" spans="1:24" x14ac:dyDescent="0.3">
      <c r="A140" s="6">
        <v>41516</v>
      </c>
      <c r="B140" s="1">
        <v>2474.44</v>
      </c>
      <c r="C140" s="1">
        <v>111.91</v>
      </c>
      <c r="D140" s="1">
        <v>5.88</v>
      </c>
      <c r="E140" s="1">
        <v>79.89</v>
      </c>
      <c r="F140" s="1">
        <v>3.73</v>
      </c>
      <c r="G140" s="1">
        <v>78.239999999999995</v>
      </c>
      <c r="H140" s="1">
        <v>509</v>
      </c>
      <c r="I140" s="1">
        <v>14.84</v>
      </c>
      <c r="J140" s="1">
        <v>16.68</v>
      </c>
      <c r="K140" s="1">
        <v>6.38</v>
      </c>
      <c r="L140" s="1">
        <v>107.98</v>
      </c>
      <c r="M140" s="1">
        <v>299.2</v>
      </c>
      <c r="N140" s="1">
        <v>3.0259999999999998</v>
      </c>
      <c r="O140" s="1">
        <v>155.32</v>
      </c>
      <c r="P140" s="1">
        <v>94.2</v>
      </c>
      <c r="Q140" s="1">
        <v>6.58</v>
      </c>
      <c r="R140" s="1">
        <v>7077.5</v>
      </c>
      <c r="S140" s="1">
        <v>1397.63</v>
      </c>
      <c r="T140" s="1">
        <v>23.58</v>
      </c>
      <c r="U140" s="1">
        <v>1514</v>
      </c>
      <c r="V140" s="1">
        <v>727</v>
      </c>
      <c r="W140" s="1">
        <v>1735</v>
      </c>
      <c r="X140" s="1">
        <v>13800</v>
      </c>
    </row>
    <row r="141" spans="1:24" x14ac:dyDescent="0.3">
      <c r="A141" s="6">
        <v>41523</v>
      </c>
      <c r="B141" s="1">
        <v>2602.38</v>
      </c>
      <c r="C141" s="1">
        <v>112.79</v>
      </c>
      <c r="D141" s="1">
        <v>5.46</v>
      </c>
      <c r="E141" s="1">
        <v>79</v>
      </c>
      <c r="F141" s="1">
        <v>3.51</v>
      </c>
      <c r="G141" s="1">
        <v>75.968999999999994</v>
      </c>
      <c r="H141" s="1">
        <v>521</v>
      </c>
      <c r="I141" s="1">
        <v>14.97</v>
      </c>
      <c r="J141" s="1">
        <v>17.11</v>
      </c>
      <c r="K141" s="1">
        <v>6.23</v>
      </c>
      <c r="L141" s="1">
        <v>110.62</v>
      </c>
      <c r="M141" s="1">
        <v>291.70999999999998</v>
      </c>
      <c r="N141" s="1">
        <v>3.06</v>
      </c>
      <c r="O141" s="1">
        <v>156.36000000000001</v>
      </c>
      <c r="P141" s="1">
        <v>91.45</v>
      </c>
      <c r="Q141" s="1">
        <v>6.51</v>
      </c>
      <c r="R141" s="1">
        <v>7131.25</v>
      </c>
      <c r="S141" s="1">
        <v>1387.18</v>
      </c>
      <c r="T141" s="1">
        <v>23.83</v>
      </c>
      <c r="U141" s="1">
        <v>1498</v>
      </c>
      <c r="V141" s="1">
        <v>699</v>
      </c>
      <c r="W141" s="1">
        <v>1776</v>
      </c>
      <c r="X141" s="1">
        <v>13980</v>
      </c>
    </row>
    <row r="142" spans="1:24" x14ac:dyDescent="0.3">
      <c r="A142" s="6">
        <v>41530</v>
      </c>
      <c r="B142" s="1">
        <v>2636.45</v>
      </c>
      <c r="C142" s="1">
        <v>113.86</v>
      </c>
      <c r="D142" s="1">
        <v>4.6900000000000004</v>
      </c>
      <c r="E142" s="1">
        <v>82.41</v>
      </c>
      <c r="F142" s="1">
        <v>3.43</v>
      </c>
      <c r="G142" s="1">
        <v>79.897000000000006</v>
      </c>
      <c r="H142" s="1">
        <v>537</v>
      </c>
      <c r="I142" s="1">
        <v>14.43</v>
      </c>
      <c r="J142" s="1">
        <v>17.46</v>
      </c>
      <c r="K142" s="1">
        <v>6.23</v>
      </c>
      <c r="L142" s="1">
        <v>108.31</v>
      </c>
      <c r="M142" s="1">
        <v>283.08999999999997</v>
      </c>
      <c r="N142" s="1">
        <v>3.04</v>
      </c>
      <c r="O142" s="1">
        <v>155.93</v>
      </c>
      <c r="P142" s="1">
        <v>92.98</v>
      </c>
      <c r="Q142" s="1">
        <v>6.49</v>
      </c>
      <c r="R142" s="1">
        <v>7010.5</v>
      </c>
      <c r="S142" s="1">
        <v>1316.9</v>
      </c>
      <c r="T142" s="1">
        <v>21.82</v>
      </c>
      <c r="U142" s="1">
        <v>1441</v>
      </c>
      <c r="V142" s="1">
        <v>700</v>
      </c>
      <c r="W142" s="1">
        <v>1785</v>
      </c>
      <c r="X142" s="1">
        <v>13875</v>
      </c>
    </row>
    <row r="143" spans="1:24" x14ac:dyDescent="0.3">
      <c r="A143" s="6">
        <v>41537</v>
      </c>
      <c r="B143" s="1">
        <v>2650.92</v>
      </c>
      <c r="C143" s="1">
        <v>110.08</v>
      </c>
      <c r="D143" s="1">
        <v>4.4400000000000004</v>
      </c>
      <c r="E143" s="1">
        <v>81.55</v>
      </c>
      <c r="F143" s="1">
        <v>3.37</v>
      </c>
      <c r="G143" s="1">
        <v>72.156000000000006</v>
      </c>
      <c r="H143" s="1">
        <v>502</v>
      </c>
      <c r="I143" s="1">
        <v>13.17</v>
      </c>
      <c r="J143" s="1">
        <v>17.52</v>
      </c>
      <c r="K143" s="1">
        <v>6.3</v>
      </c>
      <c r="L143" s="1">
        <v>104.7</v>
      </c>
      <c r="M143" s="1">
        <v>274.13</v>
      </c>
      <c r="N143" s="1">
        <v>2.9289999999999998</v>
      </c>
      <c r="O143" s="1">
        <v>156.88999999999999</v>
      </c>
      <c r="P143" s="1">
        <v>97.46</v>
      </c>
      <c r="Q143" s="1">
        <v>6.54</v>
      </c>
      <c r="R143" s="1">
        <v>7256.5</v>
      </c>
      <c r="S143" s="1">
        <v>1337.97</v>
      </c>
      <c r="T143" s="1">
        <v>21.96</v>
      </c>
      <c r="U143" s="1">
        <v>1447</v>
      </c>
      <c r="V143" s="1">
        <v>726</v>
      </c>
      <c r="W143" s="1">
        <v>1786.5</v>
      </c>
      <c r="X143" s="1">
        <v>14035</v>
      </c>
    </row>
    <row r="144" spans="1:24" x14ac:dyDescent="0.3">
      <c r="A144" s="6">
        <v>41544</v>
      </c>
      <c r="B144" s="1">
        <v>2679.67</v>
      </c>
      <c r="C144" s="1">
        <v>108.75</v>
      </c>
      <c r="D144" s="1">
        <v>4.34</v>
      </c>
      <c r="E144" s="1">
        <v>81.430000000000007</v>
      </c>
      <c r="F144" s="1">
        <v>3.54</v>
      </c>
      <c r="G144" s="1">
        <v>74.650999999999996</v>
      </c>
      <c r="H144" s="1">
        <v>515</v>
      </c>
      <c r="I144" s="1">
        <v>12.99</v>
      </c>
      <c r="J144" s="1">
        <v>17.43</v>
      </c>
      <c r="K144" s="1">
        <v>6.75</v>
      </c>
      <c r="L144" s="1">
        <v>102.86</v>
      </c>
      <c r="M144" s="1">
        <v>271.45999999999998</v>
      </c>
      <c r="N144" s="1">
        <v>2.911</v>
      </c>
      <c r="O144" s="1">
        <v>159.37</v>
      </c>
      <c r="P144" s="1">
        <v>97.4</v>
      </c>
      <c r="Q144" s="1">
        <v>6.64</v>
      </c>
      <c r="R144" s="1">
        <v>7286</v>
      </c>
      <c r="S144" s="1">
        <v>1339.77</v>
      </c>
      <c r="T144" s="1">
        <v>21.84</v>
      </c>
      <c r="U144" s="1">
        <v>1416</v>
      </c>
      <c r="V144" s="1">
        <v>725</v>
      </c>
      <c r="W144" s="1">
        <v>1776.5</v>
      </c>
      <c r="X144" s="1">
        <v>13985</v>
      </c>
    </row>
    <row r="145" spans="1:24" x14ac:dyDescent="0.3">
      <c r="A145" s="6">
        <v>41551</v>
      </c>
      <c r="B145" s="1">
        <v>2655.77</v>
      </c>
      <c r="C145" s="1">
        <v>109.52</v>
      </c>
      <c r="D145" s="1">
        <v>4.1900000000000004</v>
      </c>
      <c r="E145" s="1">
        <v>83.83</v>
      </c>
      <c r="F145" s="1">
        <v>3.54</v>
      </c>
      <c r="G145" s="1">
        <v>73.540000000000006</v>
      </c>
      <c r="H145" s="1">
        <v>547</v>
      </c>
      <c r="I145" s="1">
        <v>12.65</v>
      </c>
      <c r="J145" s="1">
        <v>18.38</v>
      </c>
      <c r="K145" s="1">
        <v>6.69</v>
      </c>
      <c r="L145" s="1">
        <v>103.83</v>
      </c>
      <c r="M145" s="1">
        <v>265.85000000000002</v>
      </c>
      <c r="N145" s="1">
        <v>2.9420000000000002</v>
      </c>
      <c r="O145" s="1">
        <v>159.91999999999999</v>
      </c>
      <c r="P145" s="1">
        <v>96.38</v>
      </c>
      <c r="Q145" s="1">
        <v>6.64</v>
      </c>
      <c r="R145" s="1">
        <v>7231.5</v>
      </c>
      <c r="S145" s="1">
        <v>1311.09</v>
      </c>
      <c r="T145" s="1">
        <v>21.61</v>
      </c>
      <c r="U145" s="1">
        <v>1386</v>
      </c>
      <c r="V145" s="1">
        <v>706</v>
      </c>
      <c r="W145" s="1">
        <v>1792.5</v>
      </c>
      <c r="X145" s="1">
        <v>14050</v>
      </c>
    </row>
    <row r="146" spans="1:24" x14ac:dyDescent="0.3">
      <c r="A146" s="6">
        <v>41558</v>
      </c>
      <c r="B146" s="1">
        <v>2778.02</v>
      </c>
      <c r="C146" s="1">
        <v>110.87</v>
      </c>
      <c r="D146" s="1">
        <v>4.1900000000000004</v>
      </c>
      <c r="E146" s="1">
        <v>83.83</v>
      </c>
      <c r="F146" s="1">
        <v>3.54</v>
      </c>
      <c r="G146" s="1">
        <v>73.284000000000006</v>
      </c>
      <c r="H146" s="1">
        <v>540</v>
      </c>
      <c r="I146" s="1">
        <v>12.65</v>
      </c>
      <c r="J146" s="1">
        <v>18.8</v>
      </c>
      <c r="K146" s="1">
        <v>6.69</v>
      </c>
      <c r="L146" s="1">
        <v>102.17</v>
      </c>
      <c r="M146" s="1">
        <v>273.08999999999997</v>
      </c>
      <c r="N146" s="1">
        <v>2.97</v>
      </c>
      <c r="O146" s="1">
        <v>159.91999999999999</v>
      </c>
      <c r="P146" s="1">
        <v>96.38</v>
      </c>
      <c r="Q146" s="1">
        <v>6.68</v>
      </c>
      <c r="R146" s="1">
        <v>7177.25</v>
      </c>
      <c r="S146" s="1">
        <v>1268.29</v>
      </c>
      <c r="T146" s="1">
        <v>21.22</v>
      </c>
      <c r="U146" s="1">
        <v>1369</v>
      </c>
      <c r="V146" s="1">
        <v>712</v>
      </c>
      <c r="W146" s="1">
        <v>1815</v>
      </c>
      <c r="X146" s="1">
        <v>13920</v>
      </c>
    </row>
    <row r="147" spans="1:24" x14ac:dyDescent="0.3">
      <c r="A147" s="6">
        <v>41565</v>
      </c>
      <c r="B147" s="1">
        <v>2751.76</v>
      </c>
      <c r="C147" s="1">
        <v>108.09</v>
      </c>
      <c r="D147" s="1">
        <v>4.21</v>
      </c>
      <c r="E147" s="1">
        <v>80.010000000000005</v>
      </c>
      <c r="F147" s="1">
        <v>3.67</v>
      </c>
      <c r="G147" s="1">
        <v>67.814999999999998</v>
      </c>
      <c r="H147" s="1">
        <v>532</v>
      </c>
      <c r="I147" s="1">
        <v>12.72</v>
      </c>
      <c r="J147" s="1">
        <v>19.23</v>
      </c>
      <c r="K147" s="1">
        <v>7.16</v>
      </c>
      <c r="L147" s="1">
        <v>100.87</v>
      </c>
      <c r="M147" s="1">
        <v>272.12</v>
      </c>
      <c r="N147" s="1">
        <v>2.9860000000000002</v>
      </c>
      <c r="O147" s="1">
        <v>159.91999999999999</v>
      </c>
      <c r="P147" s="1">
        <v>96.38</v>
      </c>
      <c r="Q147" s="1">
        <v>6.62</v>
      </c>
      <c r="R147" s="1">
        <v>7221.75</v>
      </c>
      <c r="S147" s="1">
        <v>1316.31</v>
      </c>
      <c r="T147" s="1">
        <v>21.92</v>
      </c>
      <c r="U147" s="1">
        <v>1438</v>
      </c>
      <c r="V147" s="1">
        <v>737</v>
      </c>
      <c r="W147" s="1">
        <v>1790.5</v>
      </c>
      <c r="X147" s="1">
        <v>14200</v>
      </c>
    </row>
    <row r="148" spans="1:24" x14ac:dyDescent="0.3">
      <c r="A148" s="6">
        <v>41572</v>
      </c>
      <c r="B148" s="1">
        <v>2743.13</v>
      </c>
      <c r="C148" s="1">
        <v>103.53</v>
      </c>
      <c r="D148" s="1">
        <v>4.2</v>
      </c>
      <c r="E148" s="1">
        <v>76.510000000000005</v>
      </c>
      <c r="F148" s="1">
        <v>3.79</v>
      </c>
      <c r="G148" s="1">
        <v>69.183000000000007</v>
      </c>
      <c r="H148" s="1">
        <v>545</v>
      </c>
      <c r="I148" s="1">
        <v>12.84</v>
      </c>
      <c r="J148" s="1">
        <v>18.850000000000001</v>
      </c>
      <c r="K148" s="1">
        <v>7.07</v>
      </c>
      <c r="L148" s="1">
        <v>97.4</v>
      </c>
      <c r="M148" s="1">
        <v>265.05</v>
      </c>
      <c r="N148" s="1">
        <v>2.8780000000000001</v>
      </c>
      <c r="O148" s="1">
        <v>165.07</v>
      </c>
      <c r="P148" s="1">
        <v>91.4</v>
      </c>
      <c r="Q148" s="1">
        <v>6.73</v>
      </c>
      <c r="R148" s="1">
        <v>7178.75</v>
      </c>
      <c r="S148" s="1">
        <v>1346.69</v>
      </c>
      <c r="T148" s="1">
        <v>22.49</v>
      </c>
      <c r="U148" s="1">
        <v>1440</v>
      </c>
      <c r="V148" s="1">
        <v>733</v>
      </c>
      <c r="W148" s="1">
        <v>1820</v>
      </c>
      <c r="X148" s="1">
        <v>14580</v>
      </c>
    </row>
    <row r="149" spans="1:24" x14ac:dyDescent="0.3">
      <c r="A149" s="6">
        <v>41579</v>
      </c>
      <c r="B149" s="1">
        <v>2679.56</v>
      </c>
      <c r="C149" s="1">
        <v>100.54</v>
      </c>
      <c r="D149" s="1">
        <v>4.13</v>
      </c>
      <c r="E149" s="1">
        <v>75.709999999999994</v>
      </c>
      <c r="F149" s="1">
        <v>3.65</v>
      </c>
      <c r="G149" s="1">
        <v>70.831000000000003</v>
      </c>
      <c r="H149" s="1">
        <v>524</v>
      </c>
      <c r="I149" s="1">
        <v>12.51</v>
      </c>
      <c r="J149" s="1">
        <v>18.09</v>
      </c>
      <c r="K149" s="1">
        <v>6.93</v>
      </c>
      <c r="L149" s="1">
        <v>94.56</v>
      </c>
      <c r="M149" s="1">
        <v>260.37</v>
      </c>
      <c r="N149" s="1">
        <v>2.8780000000000001</v>
      </c>
      <c r="O149" s="1">
        <v>165.11</v>
      </c>
      <c r="P149" s="1">
        <v>89.17</v>
      </c>
      <c r="Q149" s="1">
        <v>6.68</v>
      </c>
      <c r="R149" s="1">
        <v>7236.5</v>
      </c>
      <c r="S149" s="1">
        <v>1309.9000000000001</v>
      </c>
      <c r="T149" s="1">
        <v>21.87</v>
      </c>
      <c r="U149" s="1">
        <v>1453</v>
      </c>
      <c r="V149" s="1">
        <v>737</v>
      </c>
      <c r="W149" s="1">
        <v>1795.5</v>
      </c>
      <c r="X149" s="1">
        <v>14570</v>
      </c>
    </row>
    <row r="150" spans="1:24" x14ac:dyDescent="0.3">
      <c r="A150" s="6">
        <v>41586</v>
      </c>
      <c r="B150" s="1">
        <v>2693.06</v>
      </c>
      <c r="C150" s="1">
        <v>99.61</v>
      </c>
      <c r="D150" s="1">
        <v>4.1399999999999997</v>
      </c>
      <c r="E150" s="1">
        <v>74.33</v>
      </c>
      <c r="F150" s="1">
        <v>3.74</v>
      </c>
      <c r="G150" s="1">
        <v>74.986999999999995</v>
      </c>
      <c r="H150" s="1">
        <v>510</v>
      </c>
      <c r="I150" s="1">
        <v>12.9</v>
      </c>
      <c r="J150" s="1">
        <v>17.940000000000001</v>
      </c>
      <c r="K150" s="1">
        <v>6.74</v>
      </c>
      <c r="L150" s="1">
        <v>94.56</v>
      </c>
      <c r="M150" s="1">
        <v>260.89999999999998</v>
      </c>
      <c r="N150" s="1">
        <v>2.8580000000000001</v>
      </c>
      <c r="O150" s="1">
        <v>165.42</v>
      </c>
      <c r="P150" s="1">
        <v>86.45</v>
      </c>
      <c r="Q150" s="1">
        <v>6.65</v>
      </c>
      <c r="R150" s="1">
        <v>7166.25</v>
      </c>
      <c r="S150" s="1">
        <v>1285.3499999999999</v>
      </c>
      <c r="T150" s="1">
        <v>21.34</v>
      </c>
      <c r="U150" s="1">
        <v>1446</v>
      </c>
      <c r="V150" s="1">
        <v>757</v>
      </c>
      <c r="W150" s="1">
        <v>1780</v>
      </c>
      <c r="X150" s="1">
        <v>13915</v>
      </c>
    </row>
    <row r="151" spans="1:24" x14ac:dyDescent="0.3">
      <c r="A151" s="6">
        <v>41593</v>
      </c>
      <c r="B151" s="1">
        <v>2760.38</v>
      </c>
      <c r="C151" s="1">
        <v>101.09</v>
      </c>
      <c r="D151" s="1">
        <v>4.08</v>
      </c>
      <c r="E151" s="1">
        <v>73.87</v>
      </c>
      <c r="F151" s="1">
        <v>3.75</v>
      </c>
      <c r="G151" s="1">
        <v>78.947999999999993</v>
      </c>
      <c r="H151" s="1">
        <v>522</v>
      </c>
      <c r="I151" s="1">
        <v>12.72</v>
      </c>
      <c r="J151" s="1">
        <v>17.5</v>
      </c>
      <c r="K151" s="1">
        <v>6.59</v>
      </c>
      <c r="L151" s="1">
        <v>93.8</v>
      </c>
      <c r="M151" s="1">
        <v>272.68</v>
      </c>
      <c r="N151" s="1">
        <v>2.9289999999999998</v>
      </c>
      <c r="O151" s="1">
        <v>164.96</v>
      </c>
      <c r="P151" s="1">
        <v>84.7</v>
      </c>
      <c r="Q151" s="1">
        <v>6.69</v>
      </c>
      <c r="R151" s="1">
        <v>7000.25</v>
      </c>
      <c r="S151" s="1">
        <v>1287.74</v>
      </c>
      <c r="T151" s="1">
        <v>20.79</v>
      </c>
      <c r="U151" s="1">
        <v>1438</v>
      </c>
      <c r="V151" s="1">
        <v>729</v>
      </c>
      <c r="W151" s="1">
        <v>1767.5</v>
      </c>
      <c r="X151" s="1">
        <v>13830</v>
      </c>
    </row>
    <row r="152" spans="1:24" x14ac:dyDescent="0.3">
      <c r="A152" s="6">
        <v>41600</v>
      </c>
      <c r="B152" s="1">
        <v>2821.72</v>
      </c>
      <c r="C152" s="1">
        <v>101.55</v>
      </c>
      <c r="D152" s="1">
        <v>4.0999999999999996</v>
      </c>
      <c r="E152" s="1">
        <v>74.64</v>
      </c>
      <c r="F152" s="1">
        <v>3.94</v>
      </c>
      <c r="G152" s="1">
        <v>79.436000000000007</v>
      </c>
      <c r="H152" s="1">
        <v>504</v>
      </c>
      <c r="I152" s="1">
        <v>13.11</v>
      </c>
      <c r="J152" s="1">
        <v>17.46</v>
      </c>
      <c r="K152" s="1">
        <v>6.75</v>
      </c>
      <c r="L152" s="1">
        <v>94.53</v>
      </c>
      <c r="M152" s="1">
        <v>276.05</v>
      </c>
      <c r="N152" s="1">
        <v>3.0219999999999998</v>
      </c>
      <c r="O152" s="1">
        <v>164.85</v>
      </c>
      <c r="P152" s="1">
        <v>82.49</v>
      </c>
      <c r="Q152" s="1">
        <v>6.56</v>
      </c>
      <c r="R152" s="1">
        <v>7098</v>
      </c>
      <c r="S152" s="1">
        <v>1245.4000000000001</v>
      </c>
      <c r="T152" s="1">
        <v>19.91</v>
      </c>
      <c r="U152" s="1">
        <v>1396</v>
      </c>
      <c r="V152" s="1">
        <v>721</v>
      </c>
      <c r="W152" s="1">
        <v>1758</v>
      </c>
      <c r="X152" s="1">
        <v>13560</v>
      </c>
    </row>
    <row r="153" spans="1:24" x14ac:dyDescent="0.3">
      <c r="A153" s="6">
        <v>41607</v>
      </c>
      <c r="B153" s="1">
        <v>2815.27</v>
      </c>
      <c r="C153" s="1">
        <v>104.3</v>
      </c>
      <c r="D153" s="1">
        <v>4.09</v>
      </c>
      <c r="E153" s="1">
        <v>74.739999999999995</v>
      </c>
      <c r="F153" s="1">
        <v>4.21</v>
      </c>
      <c r="G153" s="1">
        <v>80.346999999999994</v>
      </c>
      <c r="H153" s="1">
        <v>546</v>
      </c>
      <c r="I153" s="1">
        <v>13.13</v>
      </c>
      <c r="J153" s="1">
        <v>17.23</v>
      </c>
      <c r="K153" s="1">
        <v>6.84</v>
      </c>
      <c r="L153" s="1">
        <v>92.55</v>
      </c>
      <c r="M153" s="1">
        <v>267.83</v>
      </c>
      <c r="N153" s="1">
        <v>3.0209999999999999</v>
      </c>
      <c r="O153" s="1">
        <v>164.63</v>
      </c>
      <c r="P153" s="1">
        <v>80.97</v>
      </c>
      <c r="Q153" s="1">
        <v>6.69</v>
      </c>
      <c r="R153" s="1">
        <v>7054.25</v>
      </c>
      <c r="S153" s="1">
        <v>1253.3499999999999</v>
      </c>
      <c r="T153" s="1">
        <v>19.649999999999999</v>
      </c>
      <c r="U153" s="1">
        <v>1376</v>
      </c>
      <c r="V153" s="1">
        <v>724</v>
      </c>
      <c r="W153" s="1">
        <v>1762</v>
      </c>
      <c r="X153" s="1">
        <v>13515</v>
      </c>
    </row>
    <row r="154" spans="1:24" x14ac:dyDescent="0.3">
      <c r="A154" s="6">
        <v>41614</v>
      </c>
      <c r="B154" s="1">
        <v>2837.88</v>
      </c>
      <c r="C154" s="1">
        <v>102.52</v>
      </c>
      <c r="D154" s="1">
        <v>4.1500000000000004</v>
      </c>
      <c r="E154" s="1">
        <v>75.540000000000006</v>
      </c>
      <c r="F154" s="1">
        <v>3.9</v>
      </c>
      <c r="G154" s="1">
        <v>79.236999999999995</v>
      </c>
      <c r="H154" s="1">
        <v>537</v>
      </c>
      <c r="I154" s="1">
        <v>13.18</v>
      </c>
      <c r="J154" s="1">
        <v>16.73</v>
      </c>
      <c r="K154" s="1">
        <v>6.81</v>
      </c>
      <c r="L154" s="1">
        <v>97.48</v>
      </c>
      <c r="M154" s="1">
        <v>273.95</v>
      </c>
      <c r="N154" s="1">
        <v>3.0430000000000001</v>
      </c>
      <c r="O154" s="1">
        <v>165.79</v>
      </c>
      <c r="P154" s="1">
        <v>82.91</v>
      </c>
      <c r="Q154" s="1">
        <v>6.59</v>
      </c>
      <c r="R154" s="1">
        <v>7119.75</v>
      </c>
      <c r="S154" s="1">
        <v>1235.55</v>
      </c>
      <c r="T154" s="1">
        <v>19.54</v>
      </c>
      <c r="U154" s="1">
        <v>1367</v>
      </c>
      <c r="V154" s="1">
        <v>741</v>
      </c>
      <c r="W154" s="1">
        <v>1790</v>
      </c>
      <c r="X154" s="1">
        <v>13760</v>
      </c>
    </row>
    <row r="155" spans="1:24" x14ac:dyDescent="0.3">
      <c r="A155" s="6">
        <v>41621</v>
      </c>
      <c r="B155" s="1">
        <v>2817.85</v>
      </c>
      <c r="C155" s="1">
        <v>109.44</v>
      </c>
      <c r="D155" s="1">
        <v>4.05</v>
      </c>
      <c r="E155" s="1">
        <v>79.86</v>
      </c>
      <c r="F155" s="1">
        <v>3.95</v>
      </c>
      <c r="G155" s="1">
        <v>82.626000000000005</v>
      </c>
      <c r="H155" s="1">
        <v>536</v>
      </c>
      <c r="I155" s="1">
        <v>13.22</v>
      </c>
      <c r="J155" s="1">
        <v>16.399999999999999</v>
      </c>
      <c r="K155" s="1">
        <v>6.58</v>
      </c>
      <c r="L155" s="1">
        <v>96.27</v>
      </c>
      <c r="M155" s="1">
        <v>263.89999999999998</v>
      </c>
      <c r="N155" s="1">
        <v>2.956</v>
      </c>
      <c r="O155" s="1">
        <v>167.8</v>
      </c>
      <c r="P155" s="1">
        <v>81.150000000000006</v>
      </c>
      <c r="Q155" s="1">
        <v>6.59</v>
      </c>
      <c r="R155" s="1">
        <v>7276.5</v>
      </c>
      <c r="S155" s="1">
        <v>1236</v>
      </c>
      <c r="T155" s="1">
        <v>19.68</v>
      </c>
      <c r="U155" s="1">
        <v>1367</v>
      </c>
      <c r="V155" s="1">
        <v>723</v>
      </c>
      <c r="W155" s="1">
        <v>1799.75</v>
      </c>
      <c r="X155" s="1">
        <v>14100</v>
      </c>
    </row>
    <row r="156" spans="1:24" x14ac:dyDescent="0.3">
      <c r="A156" s="6">
        <v>41628</v>
      </c>
      <c r="B156" s="1">
        <v>2865.27</v>
      </c>
      <c r="C156" s="1">
        <v>107.44</v>
      </c>
      <c r="D156" s="1">
        <v>4.13</v>
      </c>
      <c r="E156" s="1">
        <v>80.02</v>
      </c>
      <c r="F156" s="1">
        <v>3.8</v>
      </c>
      <c r="G156" s="1">
        <v>79.150999999999996</v>
      </c>
      <c r="H156" s="1">
        <v>547</v>
      </c>
      <c r="I156" s="1">
        <v>13.23</v>
      </c>
      <c r="J156" s="1">
        <v>16.579999999999998</v>
      </c>
      <c r="K156" s="1">
        <v>6.43</v>
      </c>
      <c r="L156" s="1">
        <v>99.11</v>
      </c>
      <c r="M156" s="1">
        <v>280.51</v>
      </c>
      <c r="N156" s="1">
        <v>3.0680000000000001</v>
      </c>
      <c r="O156" s="1">
        <v>166.53</v>
      </c>
      <c r="P156" s="1">
        <v>80.55</v>
      </c>
      <c r="Q156" s="1">
        <v>6.66</v>
      </c>
      <c r="R156" s="1">
        <v>7248.5</v>
      </c>
      <c r="S156" s="1">
        <v>1205.47</v>
      </c>
      <c r="T156" s="1">
        <v>19.43</v>
      </c>
      <c r="U156" s="1">
        <v>1328</v>
      </c>
      <c r="V156" s="1">
        <v>700</v>
      </c>
      <c r="W156" s="1">
        <v>1800</v>
      </c>
      <c r="X156" s="1">
        <v>14420</v>
      </c>
    </row>
    <row r="157" spans="1:24" x14ac:dyDescent="0.3">
      <c r="A157" s="6">
        <v>41635</v>
      </c>
      <c r="B157" s="1">
        <v>2859.87</v>
      </c>
      <c r="C157" s="1">
        <v>107.44</v>
      </c>
      <c r="D157" s="1">
        <v>4.0999999999999996</v>
      </c>
      <c r="E157" s="1">
        <v>79.78</v>
      </c>
      <c r="F157" s="1">
        <v>3.88</v>
      </c>
      <c r="G157" s="1">
        <v>78.751999999999995</v>
      </c>
      <c r="H157" s="1">
        <v>547</v>
      </c>
      <c r="I157" s="1">
        <v>13.25</v>
      </c>
      <c r="J157" s="1">
        <v>16.57</v>
      </c>
      <c r="K157" s="1">
        <v>6.39</v>
      </c>
      <c r="L157" s="1">
        <v>99.94</v>
      </c>
      <c r="M157" s="1">
        <v>283.14999999999998</v>
      </c>
      <c r="N157" s="1">
        <v>3.1240000000000001</v>
      </c>
      <c r="O157" s="1">
        <v>164.14</v>
      </c>
      <c r="P157" s="1">
        <v>79.23</v>
      </c>
      <c r="Q157" s="1">
        <v>6.7</v>
      </c>
      <c r="R157" s="1">
        <v>7395.75</v>
      </c>
      <c r="S157" s="1">
        <v>1216.1500000000001</v>
      </c>
      <c r="T157" s="1">
        <v>20.04</v>
      </c>
      <c r="U157" s="1">
        <v>1374</v>
      </c>
      <c r="V157" s="1">
        <v>711</v>
      </c>
      <c r="W157" s="1">
        <v>1805.5</v>
      </c>
      <c r="X157" s="1">
        <v>14200</v>
      </c>
    </row>
    <row r="158" spans="1:24" x14ac:dyDescent="0.3">
      <c r="A158" s="6">
        <v>41642</v>
      </c>
      <c r="B158" s="1">
        <v>2760.56</v>
      </c>
      <c r="C158" s="1">
        <v>108.08</v>
      </c>
      <c r="D158" s="1">
        <v>4.0999999999999996</v>
      </c>
      <c r="E158" s="1">
        <v>80.42</v>
      </c>
      <c r="F158" s="1">
        <v>3.86</v>
      </c>
      <c r="G158" s="1">
        <v>79.66</v>
      </c>
      <c r="H158" s="1">
        <v>544</v>
      </c>
      <c r="I158" s="1">
        <v>12.81</v>
      </c>
      <c r="J158" s="1">
        <v>16.260000000000002</v>
      </c>
      <c r="K158" s="1">
        <v>6.4</v>
      </c>
      <c r="L158" s="1">
        <v>93.66</v>
      </c>
      <c r="M158" s="1">
        <v>267.07</v>
      </c>
      <c r="N158" s="1">
        <v>2.9670000000000001</v>
      </c>
      <c r="O158" s="1">
        <v>169.47</v>
      </c>
      <c r="P158" s="1">
        <v>79.75</v>
      </c>
      <c r="Q158" s="1">
        <v>6.74</v>
      </c>
      <c r="R158" s="1">
        <v>7330.5</v>
      </c>
      <c r="S158" s="1">
        <v>1236.5999999999999</v>
      </c>
      <c r="T158" s="1">
        <v>20.21</v>
      </c>
      <c r="U158" s="1">
        <v>1404</v>
      </c>
      <c r="V158" s="1">
        <v>728</v>
      </c>
      <c r="W158" s="1">
        <v>1781</v>
      </c>
      <c r="X158" s="1">
        <v>13845</v>
      </c>
    </row>
    <row r="159" spans="1:24" x14ac:dyDescent="0.3">
      <c r="A159" s="6">
        <v>41649</v>
      </c>
      <c r="B159" s="1">
        <v>2778</v>
      </c>
      <c r="C159" s="1">
        <v>112.14</v>
      </c>
      <c r="D159" s="1">
        <v>4.17</v>
      </c>
      <c r="E159" s="1">
        <v>79.400000000000006</v>
      </c>
      <c r="F159" s="1">
        <v>4.3</v>
      </c>
      <c r="G159" s="1">
        <v>84.43</v>
      </c>
      <c r="H159" s="1">
        <v>506</v>
      </c>
      <c r="I159" s="1">
        <v>12.92</v>
      </c>
      <c r="J159" s="1">
        <v>15.74</v>
      </c>
      <c r="K159" s="1">
        <v>6.01</v>
      </c>
      <c r="L159" s="1">
        <v>92.39</v>
      </c>
      <c r="M159" s="1">
        <v>269.33</v>
      </c>
      <c r="N159" s="1">
        <v>2.9670000000000001</v>
      </c>
      <c r="O159" s="1">
        <v>171.6</v>
      </c>
      <c r="P159" s="1">
        <v>80.819999999999993</v>
      </c>
      <c r="Q159" s="1">
        <v>6.79</v>
      </c>
      <c r="R159" s="1">
        <v>7329.75</v>
      </c>
      <c r="S159" s="1">
        <v>1246.4000000000001</v>
      </c>
      <c r="T159" s="1">
        <v>20.100000000000001</v>
      </c>
      <c r="U159" s="1">
        <v>1425</v>
      </c>
      <c r="V159" s="1">
        <v>737</v>
      </c>
      <c r="W159" s="1">
        <v>1782</v>
      </c>
      <c r="X159" s="1">
        <v>13860</v>
      </c>
    </row>
    <row r="160" spans="1:24" x14ac:dyDescent="0.3">
      <c r="A160" s="6">
        <v>41656</v>
      </c>
      <c r="B160" s="1">
        <v>2760.91</v>
      </c>
      <c r="C160" s="1">
        <v>110.69</v>
      </c>
      <c r="D160" s="1">
        <v>4.08</v>
      </c>
      <c r="E160" s="1">
        <v>82.46</v>
      </c>
      <c r="F160" s="1">
        <v>4.3499999999999996</v>
      </c>
      <c r="G160" s="1">
        <v>81.122</v>
      </c>
      <c r="H160" s="1">
        <v>520</v>
      </c>
      <c r="I160" s="1">
        <v>13.29</v>
      </c>
      <c r="J160" s="1">
        <v>15.43</v>
      </c>
      <c r="K160" s="1">
        <v>5.98</v>
      </c>
      <c r="L160" s="1">
        <v>93.96</v>
      </c>
      <c r="M160" s="1">
        <v>265.2</v>
      </c>
      <c r="N160" s="1">
        <v>3.0710000000000002</v>
      </c>
      <c r="O160" s="1">
        <v>171.32</v>
      </c>
      <c r="P160" s="1">
        <v>80.11</v>
      </c>
      <c r="Q160" s="1">
        <v>6.89</v>
      </c>
      <c r="R160" s="1">
        <v>7373</v>
      </c>
      <c r="S160" s="1">
        <v>1252.3900000000001</v>
      </c>
      <c r="T160" s="1">
        <v>20.39</v>
      </c>
      <c r="U160" s="1">
        <v>1447</v>
      </c>
      <c r="V160" s="1">
        <v>747</v>
      </c>
      <c r="W160" s="1">
        <v>1797</v>
      </c>
      <c r="X160" s="1">
        <v>14695</v>
      </c>
    </row>
    <row r="161" spans="1:24" x14ac:dyDescent="0.3">
      <c r="A161" s="6">
        <v>41663</v>
      </c>
      <c r="B161" s="1">
        <v>2852.93</v>
      </c>
      <c r="C161" s="1">
        <v>109.46</v>
      </c>
      <c r="D161" s="1">
        <v>4.17</v>
      </c>
      <c r="E161" s="1">
        <v>83.56</v>
      </c>
      <c r="F161" s="1">
        <v>4.24</v>
      </c>
      <c r="G161" s="1">
        <v>81.715000000000003</v>
      </c>
      <c r="H161" s="1">
        <v>504</v>
      </c>
      <c r="I161" s="1">
        <v>12.89</v>
      </c>
      <c r="J161" s="1">
        <v>15.33</v>
      </c>
      <c r="K161" s="1">
        <v>6.02</v>
      </c>
      <c r="L161" s="1">
        <v>96.66</v>
      </c>
      <c r="M161" s="1">
        <v>269.36</v>
      </c>
      <c r="N161" s="1">
        <v>3.2</v>
      </c>
      <c r="O161" s="1">
        <v>170.34</v>
      </c>
      <c r="P161" s="1">
        <v>80.459999999999994</v>
      </c>
      <c r="Q161" s="1">
        <v>6.92</v>
      </c>
      <c r="R161" s="1">
        <v>7211</v>
      </c>
      <c r="S161" s="1">
        <v>1267.1300000000001</v>
      </c>
      <c r="T161" s="1">
        <v>19.8</v>
      </c>
      <c r="U161" s="1">
        <v>1443</v>
      </c>
      <c r="V161" s="1">
        <v>745</v>
      </c>
      <c r="W161" s="1">
        <v>1800.5</v>
      </c>
      <c r="X161" s="1">
        <v>14490</v>
      </c>
    </row>
    <row r="162" spans="1:24" x14ac:dyDescent="0.3">
      <c r="A162" s="6">
        <v>41670</v>
      </c>
      <c r="B162" s="1">
        <v>2960.04</v>
      </c>
      <c r="C162" s="1">
        <v>117.56</v>
      </c>
      <c r="D162" s="1">
        <v>4.1900000000000004</v>
      </c>
      <c r="E162" s="1">
        <v>82.49</v>
      </c>
      <c r="F162" s="1">
        <v>4.67</v>
      </c>
      <c r="G162" s="1">
        <v>81.658000000000001</v>
      </c>
      <c r="H162" s="1">
        <v>513</v>
      </c>
      <c r="I162" s="1">
        <v>12.78</v>
      </c>
      <c r="J162" s="1">
        <v>15.78</v>
      </c>
      <c r="K162" s="1">
        <v>5.8</v>
      </c>
      <c r="L162" s="1">
        <v>97.55</v>
      </c>
      <c r="M162" s="1">
        <v>266.26</v>
      </c>
      <c r="N162" s="1">
        <v>3.2549999999999999</v>
      </c>
      <c r="O162" s="1">
        <v>171.12</v>
      </c>
      <c r="P162" s="1">
        <v>82.08</v>
      </c>
      <c r="Q162" s="1">
        <v>6.97</v>
      </c>
      <c r="R162" s="1">
        <v>7096</v>
      </c>
      <c r="S162" s="1">
        <v>1242.68</v>
      </c>
      <c r="T162" s="1">
        <v>19.170000000000002</v>
      </c>
      <c r="U162" s="1">
        <v>1382</v>
      </c>
      <c r="V162" s="1">
        <v>707</v>
      </c>
      <c r="W162" s="1">
        <v>1766.5</v>
      </c>
      <c r="X162" s="1">
        <v>13980</v>
      </c>
    </row>
    <row r="163" spans="1:24" x14ac:dyDescent="0.3">
      <c r="A163" s="6">
        <v>41677</v>
      </c>
      <c r="B163" s="1">
        <v>2987.82</v>
      </c>
      <c r="C163" s="1">
        <v>125</v>
      </c>
      <c r="D163" s="1">
        <v>4.29</v>
      </c>
      <c r="E163" s="1">
        <v>82.83</v>
      </c>
      <c r="F163" s="1">
        <v>5.12</v>
      </c>
      <c r="G163" s="1">
        <v>84.221000000000004</v>
      </c>
      <c r="H163" s="1">
        <v>530</v>
      </c>
      <c r="I163" s="1">
        <v>13.24</v>
      </c>
      <c r="J163" s="1">
        <v>16.02</v>
      </c>
      <c r="K163" s="1">
        <v>6.04</v>
      </c>
      <c r="L163" s="1">
        <v>99.98</v>
      </c>
      <c r="M163" s="1">
        <v>278.36</v>
      </c>
      <c r="N163" s="1">
        <v>3.0670000000000002</v>
      </c>
      <c r="O163" s="1">
        <v>169.63</v>
      </c>
      <c r="P163" s="1">
        <v>83.81</v>
      </c>
      <c r="Q163" s="1">
        <v>6.93</v>
      </c>
      <c r="R163" s="1">
        <v>7189.5</v>
      </c>
      <c r="S163" s="1">
        <v>1262.93</v>
      </c>
      <c r="T163" s="1">
        <v>19.93</v>
      </c>
      <c r="U163" s="1">
        <v>1379</v>
      </c>
      <c r="V163" s="1">
        <v>711</v>
      </c>
      <c r="W163" s="1">
        <v>1763</v>
      </c>
      <c r="X163" s="1">
        <v>14140</v>
      </c>
    </row>
    <row r="164" spans="1:24" x14ac:dyDescent="0.3">
      <c r="A164" s="6">
        <v>41684</v>
      </c>
      <c r="B164" s="1">
        <v>3029.68</v>
      </c>
      <c r="C164" s="1">
        <v>128.59</v>
      </c>
      <c r="D164" s="1">
        <v>4.2300000000000004</v>
      </c>
      <c r="E164" s="1">
        <v>84.11</v>
      </c>
      <c r="F164" s="1">
        <v>4.68</v>
      </c>
      <c r="G164" s="1">
        <v>82.626000000000005</v>
      </c>
      <c r="H164" s="1">
        <v>547</v>
      </c>
      <c r="I164" s="1">
        <v>13.29</v>
      </c>
      <c r="J164" s="1">
        <v>15.98</v>
      </c>
      <c r="K164" s="1">
        <v>6.32</v>
      </c>
      <c r="L164" s="1">
        <v>100.31</v>
      </c>
      <c r="M164" s="1">
        <v>283.82</v>
      </c>
      <c r="N164" s="1">
        <v>3.0659999999999998</v>
      </c>
      <c r="O164" s="1">
        <v>171.58</v>
      </c>
      <c r="P164" s="1">
        <v>85.62</v>
      </c>
      <c r="Q164" s="1">
        <v>7</v>
      </c>
      <c r="R164" s="1">
        <v>7180.5</v>
      </c>
      <c r="S164" s="1">
        <v>1316.68</v>
      </c>
      <c r="T164" s="1">
        <v>21.24</v>
      </c>
      <c r="U164" s="1">
        <v>1426</v>
      </c>
      <c r="V164" s="1">
        <v>740</v>
      </c>
      <c r="W164" s="1">
        <v>1793</v>
      </c>
      <c r="X164" s="1">
        <v>14250</v>
      </c>
    </row>
    <row r="165" spans="1:24" x14ac:dyDescent="0.3">
      <c r="A165" s="6">
        <v>41691</v>
      </c>
      <c r="B165" s="1">
        <v>3006.37</v>
      </c>
      <c r="C165" s="1">
        <v>149.33000000000001</v>
      </c>
      <c r="D165" s="1">
        <v>4.38</v>
      </c>
      <c r="E165" s="1">
        <v>82.71</v>
      </c>
      <c r="F165" s="1">
        <v>4.9400000000000004</v>
      </c>
      <c r="G165" s="1">
        <v>83.537000000000006</v>
      </c>
      <c r="H165" s="1">
        <v>545</v>
      </c>
      <c r="I165" s="1">
        <v>13.65</v>
      </c>
      <c r="J165" s="1">
        <v>17.03</v>
      </c>
      <c r="K165" s="1">
        <v>6.41</v>
      </c>
      <c r="L165" s="1">
        <v>102.53</v>
      </c>
      <c r="M165" s="1">
        <v>287.02</v>
      </c>
      <c r="N165" s="1">
        <v>3.06</v>
      </c>
      <c r="O165" s="1">
        <v>170.77</v>
      </c>
      <c r="P165" s="1">
        <v>89.28</v>
      </c>
      <c r="Q165" s="1">
        <v>6.99</v>
      </c>
      <c r="R165" s="1">
        <v>7211</v>
      </c>
      <c r="S165" s="1">
        <v>1319.93</v>
      </c>
      <c r="T165" s="1">
        <v>21.72</v>
      </c>
      <c r="U165" s="1">
        <v>1422.5</v>
      </c>
      <c r="V165" s="1">
        <v>739</v>
      </c>
      <c r="W165" s="1">
        <v>1824</v>
      </c>
      <c r="X165" s="1">
        <v>14365</v>
      </c>
    </row>
    <row r="166" spans="1:24" x14ac:dyDescent="0.3">
      <c r="A166" s="6">
        <v>41698</v>
      </c>
      <c r="B166" s="1">
        <v>3017.61</v>
      </c>
      <c r="C166" s="1">
        <v>157.53</v>
      </c>
      <c r="D166" s="1">
        <v>4.4400000000000004</v>
      </c>
      <c r="E166" s="1">
        <v>82.94</v>
      </c>
      <c r="F166" s="1">
        <v>4.9400000000000004</v>
      </c>
      <c r="G166" s="1">
        <v>83.593999999999994</v>
      </c>
      <c r="H166" s="1">
        <v>549</v>
      </c>
      <c r="I166" s="1">
        <v>13.95</v>
      </c>
      <c r="J166" s="1">
        <v>17.309999999999999</v>
      </c>
      <c r="K166" s="1">
        <v>6.25</v>
      </c>
      <c r="L166" s="1">
        <v>102.88</v>
      </c>
      <c r="M166" s="1">
        <v>282.54000000000002</v>
      </c>
      <c r="N166" s="1">
        <v>3.036</v>
      </c>
      <c r="O166" s="1">
        <v>171.03</v>
      </c>
      <c r="P166" s="1">
        <v>94.71</v>
      </c>
      <c r="Q166" s="1">
        <v>7.14</v>
      </c>
      <c r="R166" s="1">
        <v>7080</v>
      </c>
      <c r="S166" s="1">
        <v>1325.7</v>
      </c>
      <c r="T166" s="1">
        <v>21.24</v>
      </c>
      <c r="U166" s="1">
        <v>1455</v>
      </c>
      <c r="V166" s="1">
        <v>746</v>
      </c>
      <c r="W166" s="1">
        <v>1804</v>
      </c>
      <c r="X166" s="1">
        <v>14720</v>
      </c>
    </row>
    <row r="167" spans="1:24" x14ac:dyDescent="0.3">
      <c r="A167" s="6">
        <v>41705</v>
      </c>
      <c r="B167" s="1">
        <v>3042.58</v>
      </c>
      <c r="C167" s="1">
        <v>169.52</v>
      </c>
      <c r="D167" s="1">
        <v>4.6399999999999997</v>
      </c>
      <c r="E167" s="1">
        <v>86.61</v>
      </c>
      <c r="F167" s="1">
        <v>4.91</v>
      </c>
      <c r="G167" s="1">
        <v>88.245999999999995</v>
      </c>
      <c r="H167" s="1">
        <v>539</v>
      </c>
      <c r="I167" s="1">
        <v>14.48</v>
      </c>
      <c r="J167" s="1">
        <v>18.25</v>
      </c>
      <c r="K167" s="1">
        <v>6.77</v>
      </c>
      <c r="L167" s="1">
        <v>102.82</v>
      </c>
      <c r="M167" s="1">
        <v>280.38</v>
      </c>
      <c r="N167" s="1">
        <v>3.004</v>
      </c>
      <c r="O167" s="1">
        <v>172.48</v>
      </c>
      <c r="P167" s="1">
        <v>102.31</v>
      </c>
      <c r="Q167" s="1">
        <v>7.08</v>
      </c>
      <c r="R167" s="1">
        <v>6805</v>
      </c>
      <c r="S167" s="1">
        <v>1335.84</v>
      </c>
      <c r="T167" s="1">
        <v>20.99</v>
      </c>
      <c r="U167" s="1">
        <v>1474</v>
      </c>
      <c r="V167" s="1">
        <v>776</v>
      </c>
      <c r="W167" s="1">
        <v>1853</v>
      </c>
      <c r="X167" s="1">
        <v>15295</v>
      </c>
    </row>
    <row r="168" spans="1:24" x14ac:dyDescent="0.3">
      <c r="A168" s="6">
        <v>41712</v>
      </c>
      <c r="B168" s="1">
        <v>3055.77</v>
      </c>
      <c r="C168" s="1">
        <v>172.24</v>
      </c>
      <c r="D168" s="1">
        <v>4.6399999999999997</v>
      </c>
      <c r="E168" s="1">
        <v>86.77</v>
      </c>
      <c r="F168" s="1">
        <v>4.6500000000000004</v>
      </c>
      <c r="G168" s="1">
        <v>85.198999999999998</v>
      </c>
      <c r="H168" s="1">
        <v>523</v>
      </c>
      <c r="I168" s="1">
        <v>13.8</v>
      </c>
      <c r="J168" s="1">
        <v>17.62</v>
      </c>
      <c r="K168" s="1">
        <v>7.11</v>
      </c>
      <c r="L168" s="1">
        <v>99.23</v>
      </c>
      <c r="M168" s="1">
        <v>279</v>
      </c>
      <c r="N168" s="1">
        <v>2.9020000000000001</v>
      </c>
      <c r="O168" s="1">
        <v>173.88</v>
      </c>
      <c r="P168" s="1">
        <v>109.16</v>
      </c>
      <c r="Q168" s="1">
        <v>7.17</v>
      </c>
      <c r="R168" s="1">
        <v>6492.5</v>
      </c>
      <c r="S168" s="1">
        <v>1376.15</v>
      </c>
      <c r="T168" s="1">
        <v>21.36</v>
      </c>
      <c r="U168" s="1">
        <v>1478</v>
      </c>
      <c r="V168" s="1">
        <v>780</v>
      </c>
      <c r="W168" s="1">
        <v>1838</v>
      </c>
      <c r="X168" s="1">
        <v>15740</v>
      </c>
    </row>
    <row r="169" spans="1:24" x14ac:dyDescent="0.3">
      <c r="A169" s="6">
        <v>41719</v>
      </c>
      <c r="B169" s="1">
        <v>3029.48</v>
      </c>
      <c r="C169" s="1">
        <v>153.33000000000001</v>
      </c>
      <c r="D169" s="1">
        <v>4.57</v>
      </c>
      <c r="E169" s="1">
        <v>87.2</v>
      </c>
      <c r="F169" s="1">
        <v>4.3499999999999996</v>
      </c>
      <c r="G169" s="1">
        <v>86.698999999999998</v>
      </c>
      <c r="H169" s="1">
        <v>544</v>
      </c>
      <c r="I169" s="1">
        <v>14.06</v>
      </c>
      <c r="J169" s="1">
        <v>17.23</v>
      </c>
      <c r="K169" s="1">
        <v>7.2</v>
      </c>
      <c r="L169" s="1">
        <v>99.97</v>
      </c>
      <c r="M169" s="1">
        <v>274.83</v>
      </c>
      <c r="N169" s="1">
        <v>2.8420000000000001</v>
      </c>
      <c r="O169" s="1">
        <v>173.93</v>
      </c>
      <c r="P169" s="1">
        <v>118.46</v>
      </c>
      <c r="Q169" s="1">
        <v>7.06</v>
      </c>
      <c r="R169" s="1">
        <v>6489.25</v>
      </c>
      <c r="S169" s="1">
        <v>1335.1</v>
      </c>
      <c r="T169" s="1">
        <v>20.38</v>
      </c>
      <c r="U169" s="1">
        <v>1439</v>
      </c>
      <c r="V169" s="1">
        <v>789</v>
      </c>
      <c r="W169" s="1">
        <v>1855.5</v>
      </c>
      <c r="X169" s="1">
        <v>16100</v>
      </c>
    </row>
    <row r="170" spans="1:24" x14ac:dyDescent="0.3">
      <c r="A170" s="6">
        <v>41726</v>
      </c>
      <c r="B170" s="1">
        <v>3062.5</v>
      </c>
      <c r="C170" s="1">
        <v>160.55000000000001</v>
      </c>
      <c r="D170" s="1">
        <v>4.72</v>
      </c>
      <c r="E170" s="1">
        <v>87.15</v>
      </c>
      <c r="F170" s="1">
        <v>4.5199999999999996</v>
      </c>
      <c r="G170" s="1">
        <v>85.388999999999996</v>
      </c>
      <c r="H170" s="1">
        <v>537</v>
      </c>
      <c r="I170" s="1">
        <v>14.32</v>
      </c>
      <c r="J170" s="1">
        <v>18.3</v>
      </c>
      <c r="K170" s="1">
        <v>7.24</v>
      </c>
      <c r="L170" s="1">
        <v>101.73</v>
      </c>
      <c r="M170" s="1">
        <v>270.08</v>
      </c>
      <c r="N170" s="1">
        <v>2.9209999999999998</v>
      </c>
      <c r="O170" s="1">
        <v>178.55</v>
      </c>
      <c r="P170" s="1">
        <v>128.13</v>
      </c>
      <c r="Q170" s="1">
        <v>7.21</v>
      </c>
      <c r="R170" s="1">
        <v>6685.5</v>
      </c>
      <c r="S170" s="1">
        <v>1291.8</v>
      </c>
      <c r="T170" s="1">
        <v>19.77</v>
      </c>
      <c r="U170" s="1">
        <v>1401</v>
      </c>
      <c r="V170" s="1">
        <v>771</v>
      </c>
      <c r="W170" s="1">
        <v>1904</v>
      </c>
      <c r="X170" s="1">
        <v>15710</v>
      </c>
    </row>
    <row r="171" spans="1:24" x14ac:dyDescent="0.3">
      <c r="A171" s="6">
        <v>41733</v>
      </c>
      <c r="B171" s="1">
        <v>3044.78</v>
      </c>
      <c r="C171" s="1">
        <v>162.35</v>
      </c>
      <c r="D171" s="1">
        <v>4.82</v>
      </c>
      <c r="E171" s="1">
        <v>85.16</v>
      </c>
      <c r="F171" s="1">
        <v>4.5999999999999996</v>
      </c>
      <c r="G171" s="1">
        <v>87.24</v>
      </c>
      <c r="H171" s="1">
        <v>515</v>
      </c>
      <c r="I171" s="1">
        <v>14.75</v>
      </c>
      <c r="J171" s="1">
        <v>17.809999999999999</v>
      </c>
      <c r="K171" s="1">
        <v>6.93</v>
      </c>
      <c r="L171" s="1">
        <v>101.16</v>
      </c>
      <c r="M171" s="1">
        <v>275.64</v>
      </c>
      <c r="N171" s="1">
        <v>2.8620000000000001</v>
      </c>
      <c r="O171" s="1">
        <v>178.09</v>
      </c>
      <c r="P171" s="1">
        <v>130.35</v>
      </c>
      <c r="Q171" s="1">
        <v>7.01</v>
      </c>
      <c r="R171" s="1">
        <v>6619</v>
      </c>
      <c r="S171" s="1">
        <v>1305.6099999999999</v>
      </c>
      <c r="T171" s="1">
        <v>20.149999999999999</v>
      </c>
      <c r="U171" s="1">
        <v>1444</v>
      </c>
      <c r="V171" s="1">
        <v>789</v>
      </c>
      <c r="W171" s="1">
        <v>1880</v>
      </c>
      <c r="X171" s="1">
        <v>16385</v>
      </c>
    </row>
    <row r="172" spans="1:24" x14ac:dyDescent="0.3">
      <c r="A172" s="6">
        <v>41740</v>
      </c>
      <c r="B172" s="1">
        <v>3066.66</v>
      </c>
      <c r="C172" s="1">
        <v>174.7</v>
      </c>
      <c r="D172" s="1">
        <v>4.79</v>
      </c>
      <c r="E172" s="1">
        <v>83.41</v>
      </c>
      <c r="F172" s="1">
        <v>4.5</v>
      </c>
      <c r="G172" s="1">
        <v>92.850999999999999</v>
      </c>
      <c r="H172" s="1">
        <v>510</v>
      </c>
      <c r="I172" s="1">
        <v>14.63</v>
      </c>
      <c r="J172" s="1">
        <v>17.440000000000001</v>
      </c>
      <c r="K172" s="1">
        <v>6.84</v>
      </c>
      <c r="L172" s="1">
        <v>103.68</v>
      </c>
      <c r="M172" s="1">
        <v>293.36</v>
      </c>
      <c r="N172" s="1">
        <v>2.8679999999999999</v>
      </c>
      <c r="O172" s="1">
        <v>178.3</v>
      </c>
      <c r="P172" s="1">
        <v>127.79</v>
      </c>
      <c r="Q172" s="1">
        <v>7.07</v>
      </c>
      <c r="R172" s="1">
        <v>6664.5</v>
      </c>
      <c r="S172" s="1">
        <v>1318.25</v>
      </c>
      <c r="T172" s="1">
        <v>20.02</v>
      </c>
      <c r="U172" s="1">
        <v>1454</v>
      </c>
      <c r="V172" s="1">
        <v>794</v>
      </c>
      <c r="W172" s="1">
        <v>1922.75</v>
      </c>
      <c r="X172" s="1">
        <v>17400</v>
      </c>
    </row>
    <row r="173" spans="1:24" x14ac:dyDescent="0.3">
      <c r="A173" s="6">
        <v>41747</v>
      </c>
      <c r="B173" s="1">
        <v>3090.48</v>
      </c>
      <c r="C173" s="1">
        <v>171.02</v>
      </c>
      <c r="D173" s="1">
        <v>4.76</v>
      </c>
      <c r="E173" s="1">
        <v>85.42</v>
      </c>
      <c r="F173" s="1">
        <v>4.49</v>
      </c>
      <c r="G173" s="1">
        <v>92.766000000000005</v>
      </c>
      <c r="H173" s="1">
        <v>522</v>
      </c>
      <c r="I173" s="1">
        <v>15.12</v>
      </c>
      <c r="J173" s="1">
        <v>17.34</v>
      </c>
      <c r="K173" s="1">
        <v>7.08</v>
      </c>
      <c r="L173" s="1">
        <v>104.33</v>
      </c>
      <c r="M173" s="1">
        <v>298.2</v>
      </c>
      <c r="N173" s="1">
        <v>2.9390000000000001</v>
      </c>
      <c r="O173" s="1">
        <v>178.95</v>
      </c>
      <c r="P173" s="1">
        <v>123.08</v>
      </c>
      <c r="Q173" s="1">
        <v>6.99</v>
      </c>
      <c r="R173" s="1">
        <v>6662.5</v>
      </c>
      <c r="S173" s="1">
        <v>1298.9000000000001</v>
      </c>
      <c r="T173" s="1">
        <v>19.64</v>
      </c>
      <c r="U173" s="1">
        <v>1437</v>
      </c>
      <c r="V173" s="1">
        <v>801</v>
      </c>
      <c r="W173" s="1">
        <v>1882.25</v>
      </c>
      <c r="X173" s="1">
        <v>17925</v>
      </c>
    </row>
    <row r="174" spans="1:24" x14ac:dyDescent="0.3">
      <c r="A174" s="6">
        <v>41754</v>
      </c>
      <c r="B174" s="1">
        <v>3031.51</v>
      </c>
      <c r="C174" s="1">
        <v>177.36</v>
      </c>
      <c r="D174" s="1">
        <v>4.88</v>
      </c>
      <c r="E174" s="1">
        <v>86.11</v>
      </c>
      <c r="F174" s="1">
        <v>4.47</v>
      </c>
      <c r="G174" s="1">
        <v>93.99</v>
      </c>
      <c r="H174" s="1">
        <v>514</v>
      </c>
      <c r="I174" s="1">
        <v>14.96</v>
      </c>
      <c r="J174" s="1">
        <v>17.86</v>
      </c>
      <c r="K174" s="1">
        <v>7.08</v>
      </c>
      <c r="L174" s="1">
        <v>100.85</v>
      </c>
      <c r="M174" s="1">
        <v>296.64</v>
      </c>
      <c r="N174" s="1">
        <v>2.9119999999999999</v>
      </c>
      <c r="O174" s="1">
        <v>179.1</v>
      </c>
      <c r="P174" s="1">
        <v>117.3</v>
      </c>
      <c r="Q174" s="1">
        <v>7.09</v>
      </c>
      <c r="R174" s="1">
        <v>6783</v>
      </c>
      <c r="S174" s="1">
        <v>1302.07</v>
      </c>
      <c r="T174" s="1">
        <v>19.690000000000001</v>
      </c>
      <c r="U174" s="1">
        <v>1418</v>
      </c>
      <c r="V174" s="1">
        <v>805</v>
      </c>
      <c r="W174" s="1">
        <v>1917</v>
      </c>
      <c r="X174" s="1">
        <v>18445</v>
      </c>
    </row>
    <row r="175" spans="1:24" x14ac:dyDescent="0.3">
      <c r="A175" s="6">
        <v>41761</v>
      </c>
      <c r="B175" s="1">
        <v>2999.03</v>
      </c>
      <c r="C175" s="1">
        <v>175.42</v>
      </c>
      <c r="D175" s="1">
        <v>4.78</v>
      </c>
      <c r="E175" s="1">
        <v>87.11</v>
      </c>
      <c r="F175" s="1">
        <v>4.63</v>
      </c>
      <c r="G175" s="1">
        <v>91.340999999999994</v>
      </c>
      <c r="H175" s="1">
        <v>528</v>
      </c>
      <c r="I175" s="1">
        <v>14.79</v>
      </c>
      <c r="J175" s="1">
        <v>18.149999999999999</v>
      </c>
      <c r="K175" s="1">
        <v>7.28</v>
      </c>
      <c r="L175" s="1">
        <v>100.09</v>
      </c>
      <c r="M175" s="1">
        <v>289.24</v>
      </c>
      <c r="N175" s="1">
        <v>2.8439999999999999</v>
      </c>
      <c r="O175" s="1">
        <v>179.56</v>
      </c>
      <c r="P175" s="1">
        <v>115.12</v>
      </c>
      <c r="Q175" s="1">
        <v>7.2</v>
      </c>
      <c r="R175" s="1">
        <v>6755.5</v>
      </c>
      <c r="S175" s="1">
        <v>1302.57</v>
      </c>
      <c r="T175" s="1">
        <v>19.57</v>
      </c>
      <c r="U175" s="1">
        <v>1425</v>
      </c>
      <c r="V175" s="1">
        <v>816</v>
      </c>
      <c r="W175" s="1">
        <v>1887.5</v>
      </c>
      <c r="X175" s="1">
        <v>18270</v>
      </c>
    </row>
    <row r="176" spans="1:24" x14ac:dyDescent="0.3">
      <c r="A176" s="6">
        <v>41768</v>
      </c>
      <c r="B176" s="1">
        <v>2946.7</v>
      </c>
      <c r="C176" s="1">
        <v>160.94999999999999</v>
      </c>
      <c r="D176" s="1">
        <v>4.88</v>
      </c>
      <c r="E176" s="1">
        <v>85.93</v>
      </c>
      <c r="F176" s="1">
        <v>4.33</v>
      </c>
      <c r="G176" s="1">
        <v>91.677999999999997</v>
      </c>
      <c r="H176" s="1">
        <v>520</v>
      </c>
      <c r="I176" s="1">
        <v>14.91</v>
      </c>
      <c r="J176" s="1">
        <v>17.940000000000001</v>
      </c>
      <c r="K176" s="1">
        <v>7.3</v>
      </c>
      <c r="L176" s="1">
        <v>100.32</v>
      </c>
      <c r="M176" s="1">
        <v>282</v>
      </c>
      <c r="N176" s="1">
        <v>2.8420000000000001</v>
      </c>
      <c r="O176" s="1">
        <v>182.72</v>
      </c>
      <c r="P176" s="1">
        <v>114.29</v>
      </c>
      <c r="Q176" s="1">
        <v>7.15</v>
      </c>
      <c r="R176" s="1">
        <v>6795.5</v>
      </c>
      <c r="S176" s="1">
        <v>1288.1500000000001</v>
      </c>
      <c r="T176" s="1">
        <v>19.059999999999999</v>
      </c>
      <c r="U176" s="1">
        <v>1429</v>
      </c>
      <c r="V176" s="1">
        <v>804</v>
      </c>
      <c r="W176" s="1">
        <v>1892.5</v>
      </c>
      <c r="X176" s="1">
        <v>19905</v>
      </c>
    </row>
    <row r="177" spans="1:24" x14ac:dyDescent="0.3">
      <c r="A177" s="6">
        <v>41775</v>
      </c>
      <c r="B177" s="1">
        <v>3003.28</v>
      </c>
      <c r="C177" s="1">
        <v>161.75</v>
      </c>
      <c r="D177" s="1">
        <v>4.6500000000000004</v>
      </c>
      <c r="E177" s="1">
        <v>83.29</v>
      </c>
      <c r="F177" s="1">
        <v>4.01</v>
      </c>
      <c r="G177" s="1">
        <v>88.875</v>
      </c>
      <c r="H177" s="1">
        <v>535</v>
      </c>
      <c r="I177" s="1">
        <v>14.78</v>
      </c>
      <c r="J177" s="1">
        <v>18.62</v>
      </c>
      <c r="K177" s="1">
        <v>6.76</v>
      </c>
      <c r="L177" s="1">
        <v>102.31</v>
      </c>
      <c r="M177" s="1">
        <v>288.35000000000002</v>
      </c>
      <c r="N177" s="1">
        <v>2.8809999999999998</v>
      </c>
      <c r="O177" s="1">
        <v>184.25</v>
      </c>
      <c r="P177" s="1">
        <v>112.73</v>
      </c>
      <c r="Q177" s="1">
        <v>7.13</v>
      </c>
      <c r="R177" s="1">
        <v>6923.5</v>
      </c>
      <c r="S177" s="1">
        <v>1293.93</v>
      </c>
      <c r="T177" s="1">
        <v>19.350000000000001</v>
      </c>
      <c r="U177" s="1">
        <v>1464</v>
      </c>
      <c r="V177" s="1">
        <v>816</v>
      </c>
      <c r="W177" s="1">
        <v>1898</v>
      </c>
      <c r="X177" s="1">
        <v>19025</v>
      </c>
    </row>
    <row r="178" spans="1:24" x14ac:dyDescent="0.3">
      <c r="A178" s="6">
        <v>41782</v>
      </c>
      <c r="B178" s="1">
        <v>3107.05</v>
      </c>
      <c r="C178" s="1">
        <v>159.18</v>
      </c>
      <c r="D178" s="1">
        <v>4.5999999999999996</v>
      </c>
      <c r="E178" s="1">
        <v>81.31</v>
      </c>
      <c r="F178" s="1">
        <v>3.96</v>
      </c>
      <c r="G178" s="1">
        <v>91.057000000000002</v>
      </c>
      <c r="H178" s="1">
        <v>544</v>
      </c>
      <c r="I178" s="1">
        <v>15.26</v>
      </c>
      <c r="J178" s="1">
        <v>18.21</v>
      </c>
      <c r="K178" s="1">
        <v>6.53</v>
      </c>
      <c r="L178" s="1">
        <v>105.01</v>
      </c>
      <c r="M178" s="1">
        <v>291.85000000000002</v>
      </c>
      <c r="N178" s="1">
        <v>2.88</v>
      </c>
      <c r="O178" s="1">
        <v>189.35</v>
      </c>
      <c r="P178" s="1">
        <v>111.72</v>
      </c>
      <c r="Q178" s="1">
        <v>7.13</v>
      </c>
      <c r="R178" s="1">
        <v>7021</v>
      </c>
      <c r="S178" s="1">
        <v>1292.81</v>
      </c>
      <c r="T178" s="1">
        <v>19.43</v>
      </c>
      <c r="U178" s="1">
        <v>1483</v>
      </c>
      <c r="V178" s="1">
        <v>828</v>
      </c>
      <c r="W178" s="1">
        <v>1969</v>
      </c>
      <c r="X178" s="1">
        <v>19600</v>
      </c>
    </row>
    <row r="179" spans="1:24" x14ac:dyDescent="0.3">
      <c r="A179" s="6">
        <v>41789</v>
      </c>
      <c r="B179" s="1">
        <v>3149.45</v>
      </c>
      <c r="C179" s="1">
        <v>155.19999999999999</v>
      </c>
      <c r="D179" s="1">
        <v>4.5199999999999996</v>
      </c>
      <c r="E179" s="1">
        <v>79.819999999999993</v>
      </c>
      <c r="F179" s="1">
        <v>4.12</v>
      </c>
      <c r="G179" s="1">
        <v>91.997</v>
      </c>
      <c r="H179" s="1">
        <v>534</v>
      </c>
      <c r="I179" s="1">
        <v>15.07</v>
      </c>
      <c r="J179" s="1">
        <v>18.21</v>
      </c>
      <c r="K179" s="1">
        <v>6.29</v>
      </c>
      <c r="L179" s="1">
        <v>103.4</v>
      </c>
      <c r="M179" s="1">
        <v>285.2</v>
      </c>
      <c r="N179" s="1">
        <v>2.8140000000000001</v>
      </c>
      <c r="O179" s="1">
        <v>191.43</v>
      </c>
      <c r="P179" s="1">
        <v>110.83</v>
      </c>
      <c r="Q179" s="1">
        <v>7.17</v>
      </c>
      <c r="R179" s="1">
        <v>6919</v>
      </c>
      <c r="S179" s="1">
        <v>1244.6600000000001</v>
      </c>
      <c r="T179" s="1">
        <v>18.73</v>
      </c>
      <c r="U179" s="1">
        <v>1464</v>
      </c>
      <c r="V179" s="1">
        <v>836</v>
      </c>
      <c r="W179" s="1">
        <v>1974</v>
      </c>
      <c r="X179" s="1">
        <v>19250</v>
      </c>
    </row>
    <row r="180" spans="1:24" x14ac:dyDescent="0.3">
      <c r="A180" s="6">
        <v>41796</v>
      </c>
      <c r="B180" s="1">
        <v>3159.01</v>
      </c>
      <c r="C180" s="1">
        <v>150.75</v>
      </c>
      <c r="D180" s="1">
        <v>4.47</v>
      </c>
      <c r="E180" s="1">
        <v>79.069999999999993</v>
      </c>
      <c r="F180" s="1">
        <v>4.0599999999999996</v>
      </c>
      <c r="G180" s="1">
        <v>94.56</v>
      </c>
      <c r="H180" s="1">
        <v>535</v>
      </c>
      <c r="I180" s="1">
        <v>14.72</v>
      </c>
      <c r="J180" s="1">
        <v>17.8</v>
      </c>
      <c r="K180" s="1">
        <v>6.25</v>
      </c>
      <c r="L180" s="1">
        <v>103.32</v>
      </c>
      <c r="M180" s="1">
        <v>284.39</v>
      </c>
      <c r="N180" s="1">
        <v>2.802</v>
      </c>
      <c r="O180" s="1">
        <v>195.61</v>
      </c>
      <c r="P180" s="1">
        <v>110.78</v>
      </c>
      <c r="Q180" s="1">
        <v>7.32</v>
      </c>
      <c r="R180" s="1">
        <v>6696</v>
      </c>
      <c r="S180" s="1">
        <v>1252.71</v>
      </c>
      <c r="T180" s="1">
        <v>19.010000000000002</v>
      </c>
      <c r="U180" s="1">
        <v>1453</v>
      </c>
      <c r="V180" s="1">
        <v>840</v>
      </c>
      <c r="W180" s="1">
        <v>1990</v>
      </c>
      <c r="X180" s="1">
        <v>18875</v>
      </c>
    </row>
    <row r="181" spans="1:24" x14ac:dyDescent="0.3">
      <c r="A181" s="6">
        <v>41803</v>
      </c>
      <c r="B181" s="1">
        <v>3202.58</v>
      </c>
      <c r="C181" s="1">
        <v>153.94999999999999</v>
      </c>
      <c r="D181" s="1">
        <v>4.38</v>
      </c>
      <c r="E181" s="1">
        <v>79.16</v>
      </c>
      <c r="F181" s="1">
        <v>3.85</v>
      </c>
      <c r="G181" s="1">
        <v>94.844999999999999</v>
      </c>
      <c r="H181" s="1">
        <v>504</v>
      </c>
      <c r="I181" s="1">
        <v>14.34</v>
      </c>
      <c r="J181" s="1">
        <v>17.93</v>
      </c>
      <c r="K181" s="1">
        <v>5.94</v>
      </c>
      <c r="L181" s="1">
        <v>107.49</v>
      </c>
      <c r="M181" s="1">
        <v>290.92</v>
      </c>
      <c r="N181" s="1">
        <v>2.9079999999999999</v>
      </c>
      <c r="O181" s="1">
        <v>198.91</v>
      </c>
      <c r="P181" s="1">
        <v>113.69</v>
      </c>
      <c r="Q181" s="1">
        <v>7.57</v>
      </c>
      <c r="R181" s="1">
        <v>6679.5</v>
      </c>
      <c r="S181" s="1">
        <v>1274.03</v>
      </c>
      <c r="T181" s="1">
        <v>19.63</v>
      </c>
      <c r="U181" s="1">
        <v>1437</v>
      </c>
      <c r="V181" s="1">
        <v>816</v>
      </c>
      <c r="W181" s="1">
        <v>1980</v>
      </c>
      <c r="X181" s="1">
        <v>18070</v>
      </c>
    </row>
    <row r="182" spans="1:24" x14ac:dyDescent="0.3">
      <c r="A182" s="6">
        <v>41810</v>
      </c>
      <c r="B182" s="1">
        <v>3185.63</v>
      </c>
      <c r="C182" s="1">
        <v>153.43</v>
      </c>
      <c r="D182" s="1">
        <v>4.45</v>
      </c>
      <c r="E182" s="1">
        <v>78.400000000000006</v>
      </c>
      <c r="F182" s="1">
        <v>3.87</v>
      </c>
      <c r="G182" s="1">
        <v>92.081999999999994</v>
      </c>
      <c r="H182" s="1">
        <v>490</v>
      </c>
      <c r="I182" s="1">
        <v>14.22</v>
      </c>
      <c r="J182" s="1">
        <v>18.79</v>
      </c>
      <c r="K182" s="1">
        <v>5.98</v>
      </c>
      <c r="L182" s="1">
        <v>107.95</v>
      </c>
      <c r="M182" s="1">
        <v>297.52</v>
      </c>
      <c r="N182" s="1">
        <v>2.9750000000000001</v>
      </c>
      <c r="O182" s="1">
        <v>204.92</v>
      </c>
      <c r="P182" s="1">
        <v>118.46</v>
      </c>
      <c r="Q182" s="1">
        <v>7.59</v>
      </c>
      <c r="R182" s="1">
        <v>6840.5</v>
      </c>
      <c r="S182" s="1">
        <v>1315.32</v>
      </c>
      <c r="T182" s="1">
        <v>20.93</v>
      </c>
      <c r="U182" s="1">
        <v>1456</v>
      </c>
      <c r="V182" s="1">
        <v>829</v>
      </c>
      <c r="W182" s="1">
        <v>1998</v>
      </c>
      <c r="X182" s="1">
        <v>18400</v>
      </c>
    </row>
    <row r="183" spans="1:24" x14ac:dyDescent="0.3">
      <c r="A183" s="6">
        <v>41817</v>
      </c>
      <c r="B183" s="1">
        <v>3214.66</v>
      </c>
      <c r="C183" s="1">
        <v>152.84</v>
      </c>
      <c r="D183" s="1">
        <v>4.3600000000000003</v>
      </c>
      <c r="E183" s="1">
        <v>75.55</v>
      </c>
      <c r="F183" s="1">
        <v>3.76</v>
      </c>
      <c r="G183" s="1">
        <v>84.677000000000007</v>
      </c>
      <c r="H183" s="1">
        <v>498</v>
      </c>
      <c r="I183" s="1">
        <v>14.39</v>
      </c>
      <c r="J183" s="1">
        <v>18.22</v>
      </c>
      <c r="K183" s="1">
        <v>6.15</v>
      </c>
      <c r="L183" s="1">
        <v>106.46</v>
      </c>
      <c r="M183" s="1">
        <v>292.49</v>
      </c>
      <c r="N183" s="1">
        <v>2.89</v>
      </c>
      <c r="O183" s="1">
        <v>213.37</v>
      </c>
      <c r="P183" s="1">
        <v>124.65</v>
      </c>
      <c r="Q183" s="1">
        <v>7.88</v>
      </c>
      <c r="R183" s="1">
        <v>6976</v>
      </c>
      <c r="S183" s="1">
        <v>1319.39</v>
      </c>
      <c r="T183" s="1">
        <v>21.11</v>
      </c>
      <c r="U183" s="1">
        <v>1479</v>
      </c>
      <c r="V183" s="1">
        <v>839</v>
      </c>
      <c r="W183" s="1">
        <v>1991</v>
      </c>
      <c r="X183" s="1">
        <v>18920</v>
      </c>
    </row>
    <row r="184" spans="1:24" x14ac:dyDescent="0.3">
      <c r="A184" s="6">
        <v>41824</v>
      </c>
      <c r="B184" s="1">
        <v>3186.62</v>
      </c>
      <c r="C184" s="1">
        <v>151.91</v>
      </c>
      <c r="D184" s="1">
        <v>4.0199999999999996</v>
      </c>
      <c r="E184" s="1">
        <v>73.17</v>
      </c>
      <c r="F184" s="1">
        <v>3.97</v>
      </c>
      <c r="G184" s="1">
        <v>84.790999999999997</v>
      </c>
      <c r="H184" s="1">
        <v>472</v>
      </c>
      <c r="I184" s="1">
        <v>13.64</v>
      </c>
      <c r="J184" s="1">
        <v>18.64</v>
      </c>
      <c r="K184" s="1">
        <v>5.99</v>
      </c>
      <c r="L184" s="1">
        <v>104.76</v>
      </c>
      <c r="M184" s="1">
        <v>285.67</v>
      </c>
      <c r="N184" s="1">
        <v>2.827</v>
      </c>
      <c r="O184" s="1">
        <v>216.43</v>
      </c>
      <c r="P184" s="1">
        <v>128.16999999999999</v>
      </c>
      <c r="Q184" s="1">
        <v>8.02</v>
      </c>
      <c r="R184" s="1">
        <v>7161</v>
      </c>
      <c r="S184" s="1">
        <v>1320.49</v>
      </c>
      <c r="T184" s="1">
        <v>21.15</v>
      </c>
      <c r="U184" s="1">
        <v>1503</v>
      </c>
      <c r="V184" s="1">
        <v>866</v>
      </c>
      <c r="W184" s="1">
        <v>1989.5</v>
      </c>
      <c r="X184" s="1">
        <v>19400</v>
      </c>
    </row>
    <row r="185" spans="1:24" x14ac:dyDescent="0.3">
      <c r="A185" s="6">
        <v>41831</v>
      </c>
      <c r="B185" s="1">
        <v>3172.65</v>
      </c>
      <c r="C185" s="1">
        <v>145.13999999999999</v>
      </c>
      <c r="D185" s="1">
        <v>3.73</v>
      </c>
      <c r="E185" s="1">
        <v>70.319999999999993</v>
      </c>
      <c r="F185" s="1">
        <v>3.87</v>
      </c>
      <c r="G185" s="1">
        <v>85.671999999999997</v>
      </c>
      <c r="H185" s="1">
        <v>435</v>
      </c>
      <c r="I185" s="1">
        <v>12.67</v>
      </c>
      <c r="J185" s="1">
        <v>18.32</v>
      </c>
      <c r="K185" s="1">
        <v>5.38</v>
      </c>
      <c r="L185" s="1">
        <v>101.48</v>
      </c>
      <c r="M185" s="1">
        <v>278.98</v>
      </c>
      <c r="N185" s="1">
        <v>2.74</v>
      </c>
      <c r="O185" s="1">
        <v>214.58</v>
      </c>
      <c r="P185" s="1">
        <v>131.63</v>
      </c>
      <c r="Q185" s="1">
        <v>7.61</v>
      </c>
      <c r="R185" s="1">
        <v>7173.5</v>
      </c>
      <c r="S185" s="1">
        <v>1335.4</v>
      </c>
      <c r="T185" s="1">
        <v>21.5</v>
      </c>
      <c r="U185" s="1">
        <v>1506</v>
      </c>
      <c r="V185" s="1">
        <v>867</v>
      </c>
      <c r="W185" s="1">
        <v>1977.25</v>
      </c>
      <c r="X185" s="1">
        <v>19380</v>
      </c>
    </row>
    <row r="186" spans="1:24" x14ac:dyDescent="0.3">
      <c r="A186" s="6">
        <v>41838</v>
      </c>
      <c r="B186" s="1">
        <v>3166.13</v>
      </c>
      <c r="C186" s="1">
        <v>151.26</v>
      </c>
      <c r="D186" s="1">
        <v>3.65</v>
      </c>
      <c r="E186" s="1">
        <v>70</v>
      </c>
      <c r="F186" s="1">
        <v>3.87</v>
      </c>
      <c r="G186" s="1">
        <v>87.766000000000005</v>
      </c>
      <c r="H186" s="1">
        <v>440</v>
      </c>
      <c r="I186" s="1">
        <v>12.42</v>
      </c>
      <c r="J186" s="1">
        <v>17.93</v>
      </c>
      <c r="K186" s="1">
        <v>5.1100000000000003</v>
      </c>
      <c r="L186" s="1">
        <v>103.83</v>
      </c>
      <c r="M186" s="1">
        <v>277.68</v>
      </c>
      <c r="N186" s="1">
        <v>2.7450000000000001</v>
      </c>
      <c r="O186" s="1">
        <v>214.48</v>
      </c>
      <c r="P186" s="1">
        <v>134.16999999999999</v>
      </c>
      <c r="Q186" s="1">
        <v>7.84</v>
      </c>
      <c r="R186" s="1">
        <v>6987</v>
      </c>
      <c r="S186" s="1">
        <v>1307.6500000000001</v>
      </c>
      <c r="T186" s="1">
        <v>20.81</v>
      </c>
      <c r="U186" s="1">
        <v>1497</v>
      </c>
      <c r="V186" s="1">
        <v>881</v>
      </c>
      <c r="W186" s="1">
        <v>1965</v>
      </c>
      <c r="X186" s="1">
        <v>18660</v>
      </c>
    </row>
    <row r="187" spans="1:24" x14ac:dyDescent="0.3">
      <c r="A187" s="6">
        <v>41845</v>
      </c>
      <c r="B187" s="1">
        <v>3234.54</v>
      </c>
      <c r="C187" s="1">
        <v>157.69</v>
      </c>
      <c r="D187" s="1">
        <v>3.58</v>
      </c>
      <c r="E187" s="1">
        <v>67.680000000000007</v>
      </c>
      <c r="F187" s="1">
        <v>3.87</v>
      </c>
      <c r="G187" s="1">
        <v>85.816000000000003</v>
      </c>
      <c r="H187" s="1">
        <v>462</v>
      </c>
      <c r="I187" s="1">
        <v>12.61</v>
      </c>
      <c r="J187" s="1">
        <v>18.28</v>
      </c>
      <c r="K187" s="1">
        <v>5.13</v>
      </c>
      <c r="L187" s="1">
        <v>105.23</v>
      </c>
      <c r="M187" s="1">
        <v>278.10000000000002</v>
      </c>
      <c r="N187" s="1">
        <v>2.8039999999999998</v>
      </c>
      <c r="O187" s="1">
        <v>214.13</v>
      </c>
      <c r="P187" s="1">
        <v>131.19</v>
      </c>
      <c r="Q187" s="1">
        <v>8.0399999999999991</v>
      </c>
      <c r="R187" s="1">
        <v>7137</v>
      </c>
      <c r="S187" s="1">
        <v>1299.05</v>
      </c>
      <c r="T187" s="1">
        <v>20.52</v>
      </c>
      <c r="U187" s="1">
        <v>1473</v>
      </c>
      <c r="V187" s="1">
        <v>876</v>
      </c>
      <c r="W187" s="1">
        <v>1988</v>
      </c>
      <c r="X187" s="1">
        <v>19200</v>
      </c>
    </row>
    <row r="188" spans="1:24" x14ac:dyDescent="0.3">
      <c r="A188" s="6">
        <v>41852</v>
      </c>
      <c r="B188" s="1">
        <v>3254.88</v>
      </c>
      <c r="C188" s="1">
        <v>167.84</v>
      </c>
      <c r="D188" s="1">
        <v>3.46</v>
      </c>
      <c r="E188" s="1">
        <v>63.53</v>
      </c>
      <c r="F188" s="1">
        <v>3.86</v>
      </c>
      <c r="G188" s="1">
        <v>81.998999999999995</v>
      </c>
      <c r="H188" s="1">
        <v>460</v>
      </c>
      <c r="I188" s="1">
        <v>12.13</v>
      </c>
      <c r="J188" s="1">
        <v>17.66</v>
      </c>
      <c r="K188" s="1">
        <v>5.0199999999999996</v>
      </c>
      <c r="L188" s="1">
        <v>97.86</v>
      </c>
      <c r="M188" s="1">
        <v>267.33</v>
      </c>
      <c r="N188" s="1">
        <v>2.7610000000000001</v>
      </c>
      <c r="O188" s="1">
        <v>225.22</v>
      </c>
      <c r="P188" s="1">
        <v>126.83</v>
      </c>
      <c r="Q188" s="1">
        <v>7.85</v>
      </c>
      <c r="R188" s="1">
        <v>7088.5</v>
      </c>
      <c r="S188" s="1">
        <v>1294.69</v>
      </c>
      <c r="T188" s="1">
        <v>20.399999999999999</v>
      </c>
      <c r="U188" s="1">
        <v>1462</v>
      </c>
      <c r="V188" s="1">
        <v>871</v>
      </c>
      <c r="W188" s="1">
        <v>1963</v>
      </c>
      <c r="X188" s="1">
        <v>18405</v>
      </c>
    </row>
    <row r="189" spans="1:24" x14ac:dyDescent="0.3">
      <c r="A189" s="6">
        <v>41859</v>
      </c>
      <c r="B189" s="1">
        <v>3279.08</v>
      </c>
      <c r="C189" s="1">
        <v>157.82</v>
      </c>
      <c r="D189" s="1">
        <v>3.49</v>
      </c>
      <c r="E189" s="1">
        <v>64.16</v>
      </c>
      <c r="F189" s="1">
        <v>3.82</v>
      </c>
      <c r="G189" s="1">
        <v>82.198999999999998</v>
      </c>
      <c r="H189" s="1">
        <v>460</v>
      </c>
      <c r="I189" s="1">
        <v>12.47</v>
      </c>
      <c r="J189" s="1">
        <v>17.329999999999998</v>
      </c>
      <c r="K189" s="1">
        <v>5.2</v>
      </c>
      <c r="L189" s="1">
        <v>97.61</v>
      </c>
      <c r="M189" s="1">
        <v>269.8</v>
      </c>
      <c r="N189" s="1">
        <v>2.778</v>
      </c>
      <c r="O189" s="1">
        <v>222.33</v>
      </c>
      <c r="P189" s="1">
        <v>122.22</v>
      </c>
      <c r="Q189" s="1">
        <v>7.62</v>
      </c>
      <c r="R189" s="1">
        <v>7010.75</v>
      </c>
      <c r="S189" s="1">
        <v>1311.32</v>
      </c>
      <c r="T189" s="1">
        <v>19.96</v>
      </c>
      <c r="U189" s="1">
        <v>1475</v>
      </c>
      <c r="V189" s="1">
        <v>857</v>
      </c>
      <c r="W189" s="1">
        <v>1983</v>
      </c>
      <c r="X189" s="1">
        <v>18560</v>
      </c>
    </row>
    <row r="190" spans="1:24" x14ac:dyDescent="0.3">
      <c r="A190" s="6">
        <v>41866</v>
      </c>
      <c r="B190" s="1">
        <v>3286.77</v>
      </c>
      <c r="C190" s="1">
        <v>163.59</v>
      </c>
      <c r="D190" s="1">
        <v>3.63</v>
      </c>
      <c r="E190" s="1">
        <v>63.76</v>
      </c>
      <c r="F190" s="1">
        <v>3.78</v>
      </c>
      <c r="G190" s="1">
        <v>85.787999999999997</v>
      </c>
      <c r="H190" s="1">
        <v>460</v>
      </c>
      <c r="I190" s="1">
        <v>12.29</v>
      </c>
      <c r="J190" s="1">
        <v>17.25</v>
      </c>
      <c r="K190" s="1">
        <v>4.9800000000000004</v>
      </c>
      <c r="L190" s="1">
        <v>97.3</v>
      </c>
      <c r="M190" s="1">
        <v>267.75</v>
      </c>
      <c r="N190" s="1">
        <v>2.7429999999999999</v>
      </c>
      <c r="O190" s="1">
        <v>222.21</v>
      </c>
      <c r="P190" s="1">
        <v>116.42</v>
      </c>
      <c r="Q190" s="1">
        <v>7.47</v>
      </c>
      <c r="R190" s="1">
        <v>6891</v>
      </c>
      <c r="S190" s="1">
        <v>1305.0999999999999</v>
      </c>
      <c r="T190" s="1">
        <v>19.72</v>
      </c>
      <c r="U190" s="1">
        <v>1446</v>
      </c>
      <c r="V190" s="1">
        <v>878</v>
      </c>
      <c r="W190" s="1">
        <v>2008.75</v>
      </c>
      <c r="X190" s="1">
        <v>18670</v>
      </c>
    </row>
    <row r="191" spans="1:24" x14ac:dyDescent="0.3">
      <c r="A191" s="6">
        <v>41873</v>
      </c>
      <c r="B191" s="1">
        <v>3242.24</v>
      </c>
      <c r="C191" s="1">
        <v>160.68</v>
      </c>
      <c r="D191" s="1">
        <v>3.69</v>
      </c>
      <c r="E191" s="1">
        <v>65.89</v>
      </c>
      <c r="F191" s="1">
        <v>3.88</v>
      </c>
      <c r="G191" s="1">
        <v>83.992999999999995</v>
      </c>
      <c r="H191" s="1">
        <v>460</v>
      </c>
      <c r="I191" s="1">
        <v>12.72</v>
      </c>
      <c r="J191" s="1">
        <v>17.010000000000002</v>
      </c>
      <c r="K191" s="1">
        <v>5.04</v>
      </c>
      <c r="L191" s="1">
        <v>93.61</v>
      </c>
      <c r="M191" s="1">
        <v>273.22000000000003</v>
      </c>
      <c r="N191" s="1">
        <v>2.7330000000000001</v>
      </c>
      <c r="O191" s="1">
        <v>218.18</v>
      </c>
      <c r="P191" s="1">
        <v>107.19</v>
      </c>
      <c r="Q191" s="1">
        <v>7.45</v>
      </c>
      <c r="R191" s="1">
        <v>7098</v>
      </c>
      <c r="S191" s="1">
        <v>1278.3</v>
      </c>
      <c r="T191" s="1">
        <v>19.43</v>
      </c>
      <c r="U191" s="1">
        <v>1416</v>
      </c>
      <c r="V191" s="1">
        <v>883</v>
      </c>
      <c r="W191" s="1">
        <v>2059.25</v>
      </c>
      <c r="X191" s="1">
        <v>18750</v>
      </c>
    </row>
    <row r="192" spans="1:24" x14ac:dyDescent="0.3">
      <c r="A192" s="6">
        <v>41880</v>
      </c>
      <c r="B192" s="1">
        <v>3252.3</v>
      </c>
      <c r="C192" s="1">
        <v>169.95</v>
      </c>
      <c r="D192" s="1">
        <v>3.62</v>
      </c>
      <c r="E192" s="1">
        <v>66.53</v>
      </c>
      <c r="F192" s="1">
        <v>3.81</v>
      </c>
      <c r="G192" s="1">
        <v>85.474000000000004</v>
      </c>
      <c r="H192" s="1">
        <v>460</v>
      </c>
      <c r="I192" s="1">
        <v>12.37</v>
      </c>
      <c r="J192" s="1">
        <v>16.940000000000001</v>
      </c>
      <c r="K192" s="1">
        <v>5.0199999999999996</v>
      </c>
      <c r="L192" s="1">
        <v>97.86</v>
      </c>
      <c r="M192" s="1">
        <v>269.81</v>
      </c>
      <c r="N192" s="1">
        <v>2.7719999999999998</v>
      </c>
      <c r="O192" s="1">
        <v>218.51</v>
      </c>
      <c r="P192" s="1">
        <v>98.86</v>
      </c>
      <c r="Q192" s="1">
        <v>7.61</v>
      </c>
      <c r="R192" s="1">
        <v>7008.5</v>
      </c>
      <c r="S192" s="1">
        <v>1287.93</v>
      </c>
      <c r="T192" s="1">
        <v>19.510000000000002</v>
      </c>
      <c r="U192" s="1">
        <v>1424</v>
      </c>
      <c r="V192" s="1">
        <v>898</v>
      </c>
      <c r="W192" s="1">
        <v>2099</v>
      </c>
      <c r="X192" s="1">
        <v>18800</v>
      </c>
    </row>
    <row r="193" spans="1:24" x14ac:dyDescent="0.3">
      <c r="A193" s="6">
        <v>41887</v>
      </c>
      <c r="B193" s="1">
        <v>3137.46</v>
      </c>
      <c r="C193" s="1">
        <v>168.21</v>
      </c>
      <c r="D193" s="1">
        <v>3.43</v>
      </c>
      <c r="E193" s="1">
        <v>65.27</v>
      </c>
      <c r="F193" s="1">
        <v>3.81</v>
      </c>
      <c r="G193" s="1">
        <v>85.117000000000004</v>
      </c>
      <c r="H193" s="1">
        <v>442</v>
      </c>
      <c r="I193" s="1">
        <v>11.3</v>
      </c>
      <c r="J193" s="1">
        <v>16.670000000000002</v>
      </c>
      <c r="K193" s="1">
        <v>4.72</v>
      </c>
      <c r="L193" s="1">
        <v>93.32</v>
      </c>
      <c r="M193" s="1">
        <v>275.95</v>
      </c>
      <c r="N193" s="1">
        <v>2.71</v>
      </c>
      <c r="O193" s="1">
        <v>224.28</v>
      </c>
      <c r="P193" s="1">
        <v>95.45</v>
      </c>
      <c r="Q193" s="1">
        <v>8.0500000000000007</v>
      </c>
      <c r="R193" s="1">
        <v>6991.75</v>
      </c>
      <c r="S193" s="1">
        <v>1266.67</v>
      </c>
      <c r="T193" s="1">
        <v>19.09</v>
      </c>
      <c r="U193" s="1">
        <v>1406</v>
      </c>
      <c r="V193" s="1">
        <v>887</v>
      </c>
      <c r="W193" s="1">
        <v>2129.5</v>
      </c>
      <c r="X193" s="1">
        <v>19575</v>
      </c>
    </row>
    <row r="194" spans="1:24" x14ac:dyDescent="0.3">
      <c r="A194" s="6">
        <v>41894</v>
      </c>
      <c r="B194" s="1">
        <v>3118.74</v>
      </c>
      <c r="C194" s="1">
        <v>158.16999999999999</v>
      </c>
      <c r="D194" s="1">
        <v>3.23</v>
      </c>
      <c r="E194" s="1">
        <v>69.64</v>
      </c>
      <c r="F194" s="1">
        <v>3.81</v>
      </c>
      <c r="G194" s="1">
        <v>84.09</v>
      </c>
      <c r="H194" s="1">
        <v>420</v>
      </c>
      <c r="I194" s="1">
        <v>10.69</v>
      </c>
      <c r="J194" s="1">
        <v>15.64</v>
      </c>
      <c r="K194" s="1">
        <v>4.2699999999999996</v>
      </c>
      <c r="L194" s="1">
        <v>92.18</v>
      </c>
      <c r="M194" s="1">
        <v>263.55</v>
      </c>
      <c r="N194" s="1">
        <v>2.621</v>
      </c>
      <c r="O194" s="1">
        <v>227.74</v>
      </c>
      <c r="P194" s="1">
        <v>100.2</v>
      </c>
      <c r="Q194" s="1">
        <v>7.93</v>
      </c>
      <c r="R194" s="1">
        <v>6866</v>
      </c>
      <c r="S194" s="1">
        <v>1230.4000000000001</v>
      </c>
      <c r="T194" s="1">
        <v>18.600000000000001</v>
      </c>
      <c r="U194" s="1">
        <v>1360</v>
      </c>
      <c r="V194" s="1">
        <v>829</v>
      </c>
      <c r="W194" s="1">
        <v>2119.75</v>
      </c>
      <c r="X194" s="1">
        <v>18400</v>
      </c>
    </row>
    <row r="195" spans="1:24" x14ac:dyDescent="0.3">
      <c r="A195" s="6">
        <v>41901</v>
      </c>
      <c r="B195" s="1">
        <v>3296.53</v>
      </c>
      <c r="C195" s="1">
        <v>153.63999999999999</v>
      </c>
      <c r="D195" s="1">
        <v>3.03</v>
      </c>
      <c r="E195" s="1">
        <v>64.39</v>
      </c>
      <c r="F195" s="1">
        <v>3.81</v>
      </c>
      <c r="G195" s="1">
        <v>81.953999999999994</v>
      </c>
      <c r="H195" s="1">
        <v>402</v>
      </c>
      <c r="I195" s="1">
        <v>10.25</v>
      </c>
      <c r="J195" s="1">
        <v>15.18</v>
      </c>
      <c r="K195" s="1">
        <v>3.69</v>
      </c>
      <c r="L195" s="1">
        <v>92.43</v>
      </c>
      <c r="M195" s="1">
        <v>270.73</v>
      </c>
      <c r="N195" s="1">
        <v>2.609</v>
      </c>
      <c r="O195" s="1">
        <v>230.28</v>
      </c>
      <c r="P195" s="1">
        <v>104.74</v>
      </c>
      <c r="Q195" s="1">
        <v>7.92</v>
      </c>
      <c r="R195" s="1">
        <v>6883.25</v>
      </c>
      <c r="S195" s="1">
        <v>1217.48</v>
      </c>
      <c r="T195" s="1">
        <v>17.940000000000001</v>
      </c>
      <c r="U195" s="1">
        <v>1344</v>
      </c>
      <c r="V195" s="1">
        <v>823</v>
      </c>
      <c r="W195" s="1">
        <v>2082.5</v>
      </c>
      <c r="X195" s="1">
        <v>17775</v>
      </c>
    </row>
    <row r="196" spans="1:24" x14ac:dyDescent="0.3">
      <c r="A196" s="6">
        <v>41908</v>
      </c>
      <c r="B196" s="1">
        <v>3329.88</v>
      </c>
      <c r="C196" s="1">
        <v>159.07</v>
      </c>
      <c r="D196" s="1">
        <v>2.85</v>
      </c>
      <c r="E196" s="1">
        <v>61.07</v>
      </c>
      <c r="F196" s="1">
        <v>3.81</v>
      </c>
      <c r="G196" s="1">
        <v>82.028000000000006</v>
      </c>
      <c r="H196" s="1">
        <v>389</v>
      </c>
      <c r="I196" s="1">
        <v>8.89</v>
      </c>
      <c r="J196" s="1">
        <v>16.25</v>
      </c>
      <c r="K196" s="1">
        <v>3.81</v>
      </c>
      <c r="L196" s="1">
        <v>95.55</v>
      </c>
      <c r="M196" s="1">
        <v>276.64999999999998</v>
      </c>
      <c r="N196" s="1">
        <v>2.6030000000000002</v>
      </c>
      <c r="O196" s="1">
        <v>230.48</v>
      </c>
      <c r="P196" s="1">
        <v>107.08</v>
      </c>
      <c r="Q196" s="1">
        <v>8.0500000000000007</v>
      </c>
      <c r="R196" s="1">
        <v>6766.5</v>
      </c>
      <c r="S196" s="1">
        <v>1215.68</v>
      </c>
      <c r="T196" s="1">
        <v>17.52</v>
      </c>
      <c r="U196" s="1">
        <v>1304</v>
      </c>
      <c r="V196" s="1">
        <v>802</v>
      </c>
      <c r="W196" s="1">
        <v>2069</v>
      </c>
      <c r="X196" s="1">
        <v>16980</v>
      </c>
    </row>
    <row r="197" spans="1:24" x14ac:dyDescent="0.3">
      <c r="A197" s="6">
        <v>41915</v>
      </c>
      <c r="B197" s="1">
        <v>3095.64</v>
      </c>
      <c r="C197" s="1">
        <v>174.57</v>
      </c>
      <c r="D197" s="1">
        <v>2.8</v>
      </c>
      <c r="E197" s="1">
        <v>62</v>
      </c>
      <c r="F197" s="1">
        <v>3.9</v>
      </c>
      <c r="G197" s="1">
        <v>81.003</v>
      </c>
      <c r="H197" s="1">
        <v>387</v>
      </c>
      <c r="I197" s="1">
        <v>8.82</v>
      </c>
      <c r="J197" s="1">
        <v>16.690000000000001</v>
      </c>
      <c r="K197" s="1">
        <v>3.34</v>
      </c>
      <c r="L197" s="1">
        <v>89.76</v>
      </c>
      <c r="M197" s="1">
        <v>259.25</v>
      </c>
      <c r="N197" s="1">
        <v>2.5350000000000001</v>
      </c>
      <c r="O197" s="1">
        <v>236.42</v>
      </c>
      <c r="P197" s="1">
        <v>109.73</v>
      </c>
      <c r="Q197" s="1">
        <v>8.2799999999999994</v>
      </c>
      <c r="R197" s="1">
        <v>6682</v>
      </c>
      <c r="S197" s="1">
        <v>1194.02</v>
      </c>
      <c r="T197" s="1">
        <v>16.899999999999999</v>
      </c>
      <c r="U197" s="1">
        <v>1249</v>
      </c>
      <c r="V197" s="1">
        <v>763</v>
      </c>
      <c r="W197" s="1">
        <v>2077.5</v>
      </c>
      <c r="X197" s="1">
        <v>16550</v>
      </c>
    </row>
    <row r="198" spans="1:24" x14ac:dyDescent="0.3">
      <c r="A198" s="6">
        <v>41922</v>
      </c>
      <c r="B198" s="1">
        <v>3178.88</v>
      </c>
      <c r="C198" s="1">
        <v>183.28</v>
      </c>
      <c r="D198" s="1">
        <v>2.94</v>
      </c>
      <c r="E198" s="1">
        <v>63.85</v>
      </c>
      <c r="F198" s="1">
        <v>3.64</v>
      </c>
      <c r="G198" s="1">
        <v>80.177000000000007</v>
      </c>
      <c r="H198" s="1">
        <v>397</v>
      </c>
      <c r="I198" s="1">
        <v>8.9700000000000006</v>
      </c>
      <c r="J198" s="1">
        <v>16.84</v>
      </c>
      <c r="K198" s="1">
        <v>4.1500000000000004</v>
      </c>
      <c r="L198" s="1">
        <v>85.87</v>
      </c>
      <c r="M198" s="1">
        <v>237.56</v>
      </c>
      <c r="N198" s="1">
        <v>2.4790000000000001</v>
      </c>
      <c r="O198" s="1">
        <v>239.35</v>
      </c>
      <c r="P198" s="1">
        <v>110.6</v>
      </c>
      <c r="Q198" s="1">
        <v>8.25</v>
      </c>
      <c r="R198" s="1">
        <v>6703</v>
      </c>
      <c r="S198" s="1">
        <v>1221.68</v>
      </c>
      <c r="T198" s="1">
        <v>17.350000000000001</v>
      </c>
      <c r="U198" s="1">
        <v>1256</v>
      </c>
      <c r="V198" s="1">
        <v>784</v>
      </c>
      <c r="W198" s="1">
        <v>2080.75</v>
      </c>
      <c r="X198" s="1">
        <v>16375</v>
      </c>
    </row>
    <row r="199" spans="1:24" x14ac:dyDescent="0.3">
      <c r="A199" s="6">
        <v>41929</v>
      </c>
      <c r="B199" s="1">
        <v>3154.98</v>
      </c>
      <c r="C199" s="1">
        <v>176.8</v>
      </c>
      <c r="D199" s="1">
        <v>3.09</v>
      </c>
      <c r="E199" s="1">
        <v>63.26</v>
      </c>
      <c r="F199" s="1">
        <v>3.67</v>
      </c>
      <c r="G199" s="1">
        <v>78.268000000000001</v>
      </c>
      <c r="H199" s="1">
        <v>411</v>
      </c>
      <c r="I199" s="1">
        <v>9.27</v>
      </c>
      <c r="J199" s="1">
        <v>16.88</v>
      </c>
      <c r="K199" s="1">
        <v>4.33</v>
      </c>
      <c r="L199" s="1">
        <v>82.8</v>
      </c>
      <c r="M199" s="1">
        <v>235.79</v>
      </c>
      <c r="N199" s="1">
        <v>2.4119999999999999</v>
      </c>
      <c r="O199" s="1">
        <v>243.32</v>
      </c>
      <c r="P199" s="1">
        <v>109.1</v>
      </c>
      <c r="Q199" s="1">
        <v>8.2100000000000009</v>
      </c>
      <c r="R199" s="1">
        <v>6689</v>
      </c>
      <c r="S199" s="1">
        <v>1233.27</v>
      </c>
      <c r="T199" s="1">
        <v>17.28</v>
      </c>
      <c r="U199" s="1">
        <v>1259</v>
      </c>
      <c r="V199" s="1">
        <v>753</v>
      </c>
      <c r="W199" s="1">
        <v>2089</v>
      </c>
      <c r="X199" s="1">
        <v>15700</v>
      </c>
    </row>
    <row r="200" spans="1:24" x14ac:dyDescent="0.3">
      <c r="A200" s="6">
        <v>41936</v>
      </c>
      <c r="B200" s="1">
        <v>3088.12</v>
      </c>
      <c r="C200" s="1">
        <v>162.38</v>
      </c>
      <c r="D200" s="1">
        <v>3.14</v>
      </c>
      <c r="E200" s="1">
        <v>62.92</v>
      </c>
      <c r="F200" s="1">
        <v>3.91</v>
      </c>
      <c r="G200" s="1">
        <v>80.177000000000007</v>
      </c>
      <c r="H200" s="1">
        <v>432</v>
      </c>
      <c r="I200" s="1">
        <v>9.58</v>
      </c>
      <c r="J200" s="1">
        <v>16.649999999999999</v>
      </c>
      <c r="K200" s="1">
        <v>4.34</v>
      </c>
      <c r="L200" s="1">
        <v>81.27</v>
      </c>
      <c r="M200" s="1">
        <v>232.4</v>
      </c>
      <c r="N200" s="1">
        <v>2.3450000000000002</v>
      </c>
      <c r="O200" s="1">
        <v>239.55</v>
      </c>
      <c r="P200" s="1">
        <v>102.4</v>
      </c>
      <c r="Q200" s="1">
        <v>8.43</v>
      </c>
      <c r="R200" s="1">
        <v>6762</v>
      </c>
      <c r="S200" s="1">
        <v>1230.74</v>
      </c>
      <c r="T200" s="1">
        <v>17.18</v>
      </c>
      <c r="U200" s="1">
        <v>1254</v>
      </c>
      <c r="V200" s="1">
        <v>784</v>
      </c>
      <c r="W200" s="1">
        <v>2089</v>
      </c>
      <c r="X200" s="1">
        <v>15010</v>
      </c>
    </row>
    <row r="201" spans="1:24" x14ac:dyDescent="0.3">
      <c r="A201" s="6">
        <v>41943</v>
      </c>
      <c r="B201" s="1">
        <v>2958.08</v>
      </c>
      <c r="C201" s="1">
        <v>162.08000000000001</v>
      </c>
      <c r="D201" s="1">
        <v>3.39</v>
      </c>
      <c r="E201" s="1">
        <v>63.79</v>
      </c>
      <c r="F201" s="1">
        <v>3.69</v>
      </c>
      <c r="G201" s="1">
        <v>79.093999999999994</v>
      </c>
      <c r="H201" s="1">
        <v>457</v>
      </c>
      <c r="I201" s="1">
        <v>10.220000000000001</v>
      </c>
      <c r="J201" s="1">
        <v>16.329999999999998</v>
      </c>
      <c r="K201" s="1">
        <v>4.49</v>
      </c>
      <c r="L201" s="1">
        <v>80.53</v>
      </c>
      <c r="M201" s="1">
        <v>227.7</v>
      </c>
      <c r="N201" s="1">
        <v>2.3690000000000002</v>
      </c>
      <c r="O201" s="1">
        <v>239.95</v>
      </c>
      <c r="P201" s="1">
        <v>93.03</v>
      </c>
      <c r="Q201" s="1">
        <v>8.27</v>
      </c>
      <c r="R201" s="1">
        <v>6761.5</v>
      </c>
      <c r="S201" s="1">
        <v>1165.69</v>
      </c>
      <c r="T201" s="1">
        <v>15.91</v>
      </c>
      <c r="U201" s="1">
        <v>1227</v>
      </c>
      <c r="V201" s="1">
        <v>784</v>
      </c>
      <c r="W201" s="1">
        <v>2084</v>
      </c>
      <c r="X201" s="1">
        <v>15780</v>
      </c>
    </row>
    <row r="202" spans="1:24" x14ac:dyDescent="0.3">
      <c r="A202" s="6">
        <v>41950</v>
      </c>
      <c r="B202" s="1">
        <v>2945.32</v>
      </c>
      <c r="C202" s="1">
        <v>158.06</v>
      </c>
      <c r="D202" s="1">
        <v>3.38</v>
      </c>
      <c r="E202" s="1">
        <v>62.06</v>
      </c>
      <c r="F202" s="1">
        <v>3.56</v>
      </c>
      <c r="G202" s="1">
        <v>73.018000000000001</v>
      </c>
      <c r="H202" s="1">
        <v>460</v>
      </c>
      <c r="I202" s="1">
        <v>10.19</v>
      </c>
      <c r="J202" s="1">
        <v>16.03</v>
      </c>
      <c r="K202" s="1">
        <v>4.8099999999999996</v>
      </c>
      <c r="L202" s="1">
        <v>78.709999999999994</v>
      </c>
      <c r="M202" s="1">
        <v>222.94</v>
      </c>
      <c r="N202" s="1">
        <v>2.3540000000000001</v>
      </c>
      <c r="O202" s="1">
        <v>240.54</v>
      </c>
      <c r="P202" s="1">
        <v>88.25</v>
      </c>
      <c r="Q202" s="1">
        <v>8.24</v>
      </c>
      <c r="R202" s="1">
        <v>6790</v>
      </c>
      <c r="S202" s="1">
        <v>1165.26</v>
      </c>
      <c r="T202" s="1">
        <v>15.67</v>
      </c>
      <c r="U202" s="1">
        <v>1198</v>
      </c>
      <c r="V202" s="1">
        <v>763</v>
      </c>
      <c r="W202" s="1">
        <v>2046</v>
      </c>
      <c r="X202" s="1">
        <v>15425</v>
      </c>
    </row>
    <row r="203" spans="1:24" x14ac:dyDescent="0.3">
      <c r="A203" s="6">
        <v>41957</v>
      </c>
      <c r="B203" s="1">
        <v>2862.71</v>
      </c>
      <c r="C203" s="1">
        <v>164.68</v>
      </c>
      <c r="D203" s="1">
        <v>3.53</v>
      </c>
      <c r="E203" s="1">
        <v>58.24</v>
      </c>
      <c r="F203" s="1">
        <v>3.44</v>
      </c>
      <c r="G203" s="1">
        <v>75.021000000000001</v>
      </c>
      <c r="H203" s="1">
        <v>447</v>
      </c>
      <c r="I203" s="1">
        <v>10.130000000000001</v>
      </c>
      <c r="J203" s="1">
        <v>16.18</v>
      </c>
      <c r="K203" s="1">
        <v>5.35</v>
      </c>
      <c r="L203" s="1">
        <v>75.91</v>
      </c>
      <c r="M203" s="1">
        <v>216.4</v>
      </c>
      <c r="N203" s="1">
        <v>2.262</v>
      </c>
      <c r="O203" s="1">
        <v>239.83</v>
      </c>
      <c r="P203" s="1">
        <v>88.16</v>
      </c>
      <c r="Q203" s="1">
        <v>8.44</v>
      </c>
      <c r="R203" s="1">
        <v>6777.5</v>
      </c>
      <c r="S203" s="1">
        <v>1172.75</v>
      </c>
      <c r="T203" s="1">
        <v>15.9</v>
      </c>
      <c r="U203" s="1">
        <v>1178</v>
      </c>
      <c r="V203" s="1">
        <v>760</v>
      </c>
      <c r="W203" s="1">
        <v>2022.5</v>
      </c>
      <c r="X203" s="1">
        <v>15580</v>
      </c>
    </row>
    <row r="204" spans="1:24" x14ac:dyDescent="0.3">
      <c r="A204" s="6">
        <v>41964</v>
      </c>
      <c r="B204" s="1">
        <v>2872.88</v>
      </c>
      <c r="C204" s="1">
        <v>162.44</v>
      </c>
      <c r="D204" s="1">
        <v>3.49</v>
      </c>
      <c r="E204" s="1">
        <v>57.4</v>
      </c>
      <c r="F204" s="1">
        <v>3.36</v>
      </c>
      <c r="G204" s="1">
        <v>82.796999999999997</v>
      </c>
      <c r="H204" s="1">
        <v>421</v>
      </c>
      <c r="I204" s="1">
        <v>10.23</v>
      </c>
      <c r="J204" s="1">
        <v>16.41</v>
      </c>
      <c r="K204" s="1">
        <v>5.34</v>
      </c>
      <c r="L204" s="1">
        <v>76.52</v>
      </c>
      <c r="M204" s="1">
        <v>217.18</v>
      </c>
      <c r="N204" s="1">
        <v>2.2370000000000001</v>
      </c>
      <c r="O204" s="1">
        <v>240.11</v>
      </c>
      <c r="P204" s="1">
        <v>88.95</v>
      </c>
      <c r="Q204" s="1">
        <v>8.5</v>
      </c>
      <c r="R204" s="1">
        <v>6785</v>
      </c>
      <c r="S204" s="1">
        <v>1205.32</v>
      </c>
      <c r="T204" s="1">
        <v>16.440000000000001</v>
      </c>
      <c r="U204" s="1">
        <v>1230</v>
      </c>
      <c r="V204" s="1">
        <v>794</v>
      </c>
      <c r="W204" s="1">
        <v>2020</v>
      </c>
      <c r="X204" s="1">
        <v>16625</v>
      </c>
    </row>
    <row r="205" spans="1:24" x14ac:dyDescent="0.3">
      <c r="A205" s="6">
        <v>41971</v>
      </c>
      <c r="B205" s="1">
        <v>2899.92</v>
      </c>
      <c r="C205" s="1">
        <v>160.16999999999999</v>
      </c>
      <c r="D205" s="1">
        <v>3.55</v>
      </c>
      <c r="E205" s="1">
        <v>58.66</v>
      </c>
      <c r="F205" s="1">
        <v>3.06</v>
      </c>
      <c r="G205" s="1">
        <v>85.531000000000006</v>
      </c>
      <c r="H205" s="1">
        <v>461</v>
      </c>
      <c r="I205" s="1">
        <v>10.39</v>
      </c>
      <c r="J205" s="1">
        <v>15.91</v>
      </c>
      <c r="K205" s="1">
        <v>5.67</v>
      </c>
      <c r="L205" s="1">
        <v>65.94</v>
      </c>
      <c r="M205" s="1">
        <v>200.19</v>
      </c>
      <c r="N205" s="1">
        <v>2.0059999999999998</v>
      </c>
      <c r="O205" s="1">
        <v>240</v>
      </c>
      <c r="P205" s="1">
        <v>88.85</v>
      </c>
      <c r="Q205" s="1">
        <v>8.3800000000000008</v>
      </c>
      <c r="R205" s="1">
        <v>6412</v>
      </c>
      <c r="S205" s="1">
        <v>1181.97</v>
      </c>
      <c r="T205" s="1">
        <v>15.6</v>
      </c>
      <c r="U205" s="1">
        <v>1205</v>
      </c>
      <c r="V205" s="1">
        <v>809</v>
      </c>
      <c r="W205" s="1">
        <v>2007.25</v>
      </c>
      <c r="X205" s="1">
        <v>16275</v>
      </c>
    </row>
    <row r="206" spans="1:24" x14ac:dyDescent="0.3">
      <c r="A206" s="6">
        <v>41978</v>
      </c>
      <c r="B206" s="1">
        <v>2937.8</v>
      </c>
      <c r="C206" s="1">
        <v>154.84</v>
      </c>
      <c r="D206" s="1">
        <v>3.67</v>
      </c>
      <c r="E206" s="1">
        <v>59.09</v>
      </c>
      <c r="F206" s="1">
        <v>3.17</v>
      </c>
      <c r="G206" s="1">
        <v>84.363</v>
      </c>
      <c r="H206" s="1">
        <v>437</v>
      </c>
      <c r="I206" s="1">
        <v>10.28</v>
      </c>
      <c r="J206" s="1">
        <v>15.45</v>
      </c>
      <c r="K206" s="1">
        <v>6.01</v>
      </c>
      <c r="L206" s="1">
        <v>65.89</v>
      </c>
      <c r="M206" s="1">
        <v>184.01</v>
      </c>
      <c r="N206" s="1">
        <v>1.9410000000000001</v>
      </c>
      <c r="O206" s="1">
        <v>244.82</v>
      </c>
      <c r="P206" s="1">
        <v>88.72</v>
      </c>
      <c r="Q206" s="1">
        <v>8.2100000000000009</v>
      </c>
      <c r="R206" s="1">
        <v>6515</v>
      </c>
      <c r="S206" s="1">
        <v>1195.01</v>
      </c>
      <c r="T206" s="1">
        <v>16.25</v>
      </c>
      <c r="U206" s="1">
        <v>1231</v>
      </c>
      <c r="V206" s="1">
        <v>806</v>
      </c>
      <c r="W206" s="1">
        <v>1974.25</v>
      </c>
      <c r="X206" s="1">
        <v>16800</v>
      </c>
    </row>
    <row r="207" spans="1:24" x14ac:dyDescent="0.3">
      <c r="A207" s="6">
        <v>41985</v>
      </c>
      <c r="B207" s="1">
        <v>2902.37</v>
      </c>
      <c r="C207" s="1">
        <v>149.74</v>
      </c>
      <c r="D207" s="1">
        <v>3.77</v>
      </c>
      <c r="E207" s="1">
        <v>59.38</v>
      </c>
      <c r="F207" s="1">
        <v>3.32</v>
      </c>
      <c r="G207" s="1">
        <v>85.132000000000005</v>
      </c>
      <c r="H207" s="1">
        <v>437</v>
      </c>
      <c r="I207" s="1">
        <v>10.4</v>
      </c>
      <c r="J207" s="1">
        <v>15.34</v>
      </c>
      <c r="K207" s="1">
        <v>6.13</v>
      </c>
      <c r="L207" s="1">
        <v>57.81</v>
      </c>
      <c r="M207" s="1">
        <v>164.12</v>
      </c>
      <c r="N207" s="1">
        <v>1.8620000000000001</v>
      </c>
      <c r="O207" s="1">
        <v>236.9</v>
      </c>
      <c r="P207" s="1">
        <v>88.44</v>
      </c>
      <c r="Q207" s="1">
        <v>8.06</v>
      </c>
      <c r="R207" s="1">
        <v>6542.25</v>
      </c>
      <c r="S207" s="1">
        <v>1222.8800000000001</v>
      </c>
      <c r="T207" s="1">
        <v>17.13</v>
      </c>
      <c r="U207" s="1">
        <v>1231</v>
      </c>
      <c r="V207" s="1">
        <v>818</v>
      </c>
      <c r="W207" s="1">
        <v>2014</v>
      </c>
      <c r="X207" s="1">
        <v>16675</v>
      </c>
    </row>
    <row r="208" spans="1:24" x14ac:dyDescent="0.3">
      <c r="A208" s="6">
        <v>41992</v>
      </c>
      <c r="B208" s="1">
        <v>3005.92</v>
      </c>
      <c r="C208" s="1">
        <v>150.21</v>
      </c>
      <c r="D208" s="1">
        <v>3.84</v>
      </c>
      <c r="E208" s="1">
        <v>59.62</v>
      </c>
      <c r="F208" s="1">
        <v>3.36</v>
      </c>
      <c r="G208" s="1">
        <v>80.945999999999998</v>
      </c>
      <c r="H208" s="1">
        <v>430</v>
      </c>
      <c r="I208" s="1">
        <v>10.24</v>
      </c>
      <c r="J208" s="1">
        <v>15.3</v>
      </c>
      <c r="K208" s="1">
        <v>6.39</v>
      </c>
      <c r="L208" s="1">
        <v>56.91</v>
      </c>
      <c r="M208" s="1">
        <v>163.95</v>
      </c>
      <c r="N208" s="1">
        <v>1.804</v>
      </c>
      <c r="O208" s="1">
        <v>230.63</v>
      </c>
      <c r="P208" s="1">
        <v>85.15</v>
      </c>
      <c r="Q208" s="1">
        <v>7.9</v>
      </c>
      <c r="R208" s="1">
        <v>6452.5</v>
      </c>
      <c r="S208" s="1">
        <v>1197.94</v>
      </c>
      <c r="T208" s="1">
        <v>16.04</v>
      </c>
      <c r="U208" s="1">
        <v>1197</v>
      </c>
      <c r="V208" s="1">
        <v>795</v>
      </c>
      <c r="W208" s="1">
        <v>1959</v>
      </c>
      <c r="X208" s="1">
        <v>15600</v>
      </c>
    </row>
    <row r="209" spans="1:24" x14ac:dyDescent="0.3">
      <c r="A209" s="6">
        <v>41999</v>
      </c>
      <c r="B209" s="1">
        <v>3010.11</v>
      </c>
      <c r="C209" s="1">
        <v>145</v>
      </c>
      <c r="D209" s="1">
        <v>3.9</v>
      </c>
      <c r="E209" s="1">
        <v>60.69</v>
      </c>
      <c r="F209" s="1">
        <v>3.29</v>
      </c>
      <c r="G209" s="1">
        <v>80.177000000000007</v>
      </c>
      <c r="H209" s="1">
        <v>438</v>
      </c>
      <c r="I209" s="1">
        <v>10.4</v>
      </c>
      <c r="J209" s="1">
        <v>15.05</v>
      </c>
      <c r="K209" s="1">
        <v>6.17</v>
      </c>
      <c r="L209" s="1">
        <v>54.59</v>
      </c>
      <c r="M209" s="1">
        <v>157.07</v>
      </c>
      <c r="N209" s="1">
        <v>1.7669999999999999</v>
      </c>
      <c r="O209" s="1">
        <v>225.6</v>
      </c>
      <c r="P209" s="1">
        <v>80.59</v>
      </c>
      <c r="Q209" s="1">
        <v>7.93</v>
      </c>
      <c r="R209" s="1">
        <v>6361</v>
      </c>
      <c r="S209" s="1">
        <v>1193.51</v>
      </c>
      <c r="T209" s="1">
        <v>16.11</v>
      </c>
      <c r="U209" s="1">
        <v>1183</v>
      </c>
      <c r="V209" s="1">
        <v>811</v>
      </c>
      <c r="W209" s="1">
        <v>1851</v>
      </c>
      <c r="X209" s="1">
        <v>15335</v>
      </c>
    </row>
    <row r="210" spans="1:24" x14ac:dyDescent="0.3">
      <c r="A210" s="6">
        <v>42006</v>
      </c>
      <c r="B210" s="1">
        <v>2971.75</v>
      </c>
      <c r="C210" s="1">
        <v>140.57</v>
      </c>
      <c r="D210" s="1">
        <v>3.7</v>
      </c>
      <c r="E210" s="1">
        <v>59.09</v>
      </c>
      <c r="F210" s="1">
        <v>3.26</v>
      </c>
      <c r="G210" s="1">
        <v>81.971000000000004</v>
      </c>
      <c r="H210" s="1">
        <v>453</v>
      </c>
      <c r="I210" s="1">
        <v>9.92</v>
      </c>
      <c r="J210" s="1">
        <v>14.55</v>
      </c>
      <c r="K210" s="1">
        <v>5.86</v>
      </c>
      <c r="L210" s="1">
        <v>52.72</v>
      </c>
      <c r="M210" s="1">
        <v>149.16999999999999</v>
      </c>
      <c r="N210" s="1">
        <v>1.7090000000000001</v>
      </c>
      <c r="O210" s="1">
        <v>217.95</v>
      </c>
      <c r="P210" s="1">
        <v>78.27</v>
      </c>
      <c r="Q210" s="1">
        <v>8.16</v>
      </c>
      <c r="R210" s="1">
        <v>6321</v>
      </c>
      <c r="S210" s="1">
        <v>1188.8499999999999</v>
      </c>
      <c r="T210" s="1">
        <v>15.93</v>
      </c>
      <c r="U210" s="1">
        <v>1193</v>
      </c>
      <c r="V210" s="1">
        <v>791</v>
      </c>
      <c r="W210" s="1">
        <v>1788</v>
      </c>
      <c r="X210" s="1">
        <v>14830</v>
      </c>
    </row>
    <row r="211" spans="1:24" x14ac:dyDescent="0.3">
      <c r="A211" s="6">
        <v>42013</v>
      </c>
      <c r="B211" s="1">
        <v>2989.09</v>
      </c>
      <c r="C211" s="1">
        <v>155.09</v>
      </c>
      <c r="D211" s="1">
        <v>3.74</v>
      </c>
      <c r="E211" s="1">
        <v>59.15</v>
      </c>
      <c r="F211" s="1">
        <v>3.22</v>
      </c>
      <c r="G211" s="1">
        <v>81.081999999999994</v>
      </c>
      <c r="H211" s="1">
        <v>432</v>
      </c>
      <c r="I211" s="1">
        <v>10.37</v>
      </c>
      <c r="J211" s="1">
        <v>15.19</v>
      </c>
      <c r="K211" s="1">
        <v>5.68</v>
      </c>
      <c r="L211" s="1">
        <v>48.35</v>
      </c>
      <c r="M211" s="1">
        <v>133.61000000000001</v>
      </c>
      <c r="N211" s="1">
        <v>1.653</v>
      </c>
      <c r="O211" s="1">
        <v>235.22</v>
      </c>
      <c r="P211" s="1">
        <v>77.61</v>
      </c>
      <c r="Q211" s="1">
        <v>7.94</v>
      </c>
      <c r="R211" s="1">
        <v>6166.5</v>
      </c>
      <c r="S211" s="1">
        <v>1218.78</v>
      </c>
      <c r="T211" s="1">
        <v>16.440000000000001</v>
      </c>
      <c r="U211" s="1">
        <v>1225</v>
      </c>
      <c r="V211" s="1">
        <v>795</v>
      </c>
      <c r="W211" s="1">
        <v>1827</v>
      </c>
      <c r="X211" s="1">
        <v>15300</v>
      </c>
    </row>
    <row r="212" spans="1:24" x14ac:dyDescent="0.3">
      <c r="A212" s="6">
        <v>42020</v>
      </c>
      <c r="B212" s="1">
        <v>2982.59</v>
      </c>
      <c r="C212" s="1">
        <v>149.18</v>
      </c>
      <c r="D212" s="1">
        <v>3.66</v>
      </c>
      <c r="E212" s="1">
        <v>58.46</v>
      </c>
      <c r="F212" s="1">
        <v>3.02</v>
      </c>
      <c r="G212" s="1">
        <v>82.909000000000006</v>
      </c>
      <c r="H212" s="1">
        <v>402</v>
      </c>
      <c r="I212" s="1">
        <v>9.77</v>
      </c>
      <c r="J212" s="1">
        <v>15.57</v>
      </c>
      <c r="K212" s="1">
        <v>5.35</v>
      </c>
      <c r="L212" s="1">
        <v>48.49</v>
      </c>
      <c r="M212" s="1">
        <v>138.21</v>
      </c>
      <c r="N212" s="1">
        <v>1.61</v>
      </c>
      <c r="O212" s="1">
        <v>226.39</v>
      </c>
      <c r="P212" s="1">
        <v>75.98</v>
      </c>
      <c r="Q212" s="1">
        <v>7.58</v>
      </c>
      <c r="R212" s="1">
        <v>5768</v>
      </c>
      <c r="S212" s="1">
        <v>1274.5999999999999</v>
      </c>
      <c r="T212" s="1">
        <v>17.760000000000002</v>
      </c>
      <c r="U212" s="1">
        <v>1262</v>
      </c>
      <c r="V212" s="1">
        <v>757</v>
      </c>
      <c r="W212" s="1">
        <v>1859.5</v>
      </c>
      <c r="X212" s="1">
        <v>14780</v>
      </c>
    </row>
    <row r="213" spans="1:24" x14ac:dyDescent="0.3">
      <c r="A213" s="6">
        <v>42027</v>
      </c>
      <c r="B213" s="1">
        <v>2819.72</v>
      </c>
      <c r="C213" s="1">
        <v>143.94999999999999</v>
      </c>
      <c r="D213" s="1">
        <v>3.68</v>
      </c>
      <c r="E213" s="1">
        <v>56.83</v>
      </c>
      <c r="F213" s="1">
        <v>3.11</v>
      </c>
      <c r="G213" s="1">
        <v>83.253</v>
      </c>
      <c r="H213" s="1">
        <v>406</v>
      </c>
      <c r="I213" s="1">
        <v>9.6</v>
      </c>
      <c r="J213" s="1">
        <v>15.48</v>
      </c>
      <c r="K213" s="1">
        <v>5.35</v>
      </c>
      <c r="L213" s="1">
        <v>45.26</v>
      </c>
      <c r="M213" s="1">
        <v>136.72</v>
      </c>
      <c r="N213" s="1">
        <v>1.583</v>
      </c>
      <c r="O213" s="1">
        <v>220.45</v>
      </c>
      <c r="P213" s="1">
        <v>74.11</v>
      </c>
      <c r="Q213" s="1">
        <v>7.41</v>
      </c>
      <c r="R213" s="1">
        <v>5549</v>
      </c>
      <c r="S213" s="1">
        <v>1292.43</v>
      </c>
      <c r="T213" s="1">
        <v>18.329999999999998</v>
      </c>
      <c r="U213" s="1">
        <v>1274</v>
      </c>
      <c r="V213" s="1">
        <v>767</v>
      </c>
      <c r="W213" s="1">
        <v>1845</v>
      </c>
      <c r="X213" s="1">
        <v>14350</v>
      </c>
    </row>
    <row r="214" spans="1:24" x14ac:dyDescent="0.3">
      <c r="A214" s="6">
        <v>42034</v>
      </c>
      <c r="B214" s="1">
        <v>2761.1</v>
      </c>
      <c r="C214" s="1">
        <v>143.43</v>
      </c>
      <c r="D214" s="1">
        <v>3.5</v>
      </c>
      <c r="E214" s="1">
        <v>58.48</v>
      </c>
      <c r="F214" s="1">
        <v>3.03</v>
      </c>
      <c r="G214" s="1">
        <v>79.521000000000001</v>
      </c>
      <c r="H214" s="1">
        <v>413</v>
      </c>
      <c r="I214" s="1">
        <v>9.48</v>
      </c>
      <c r="J214" s="1">
        <v>15.05</v>
      </c>
      <c r="K214" s="1">
        <v>5.07</v>
      </c>
      <c r="L214" s="1">
        <v>47.79</v>
      </c>
      <c r="M214" s="1">
        <v>146.16</v>
      </c>
      <c r="N214" s="1">
        <v>1.6459999999999999</v>
      </c>
      <c r="O214" s="1">
        <v>211.69</v>
      </c>
      <c r="P214" s="1">
        <v>71.73</v>
      </c>
      <c r="Q214" s="1">
        <v>7.48</v>
      </c>
      <c r="R214" s="1">
        <v>5541</v>
      </c>
      <c r="S214" s="1">
        <v>1273.24</v>
      </c>
      <c r="T214" s="1">
        <v>17.22</v>
      </c>
      <c r="U214" s="1">
        <v>1221</v>
      </c>
      <c r="V214" s="1">
        <v>775</v>
      </c>
      <c r="W214" s="1">
        <v>1835.5</v>
      </c>
      <c r="X214" s="1">
        <v>15165</v>
      </c>
    </row>
    <row r="215" spans="1:24" x14ac:dyDescent="0.3">
      <c r="A215" s="6">
        <v>42041</v>
      </c>
      <c r="B215" s="1">
        <v>2859.43</v>
      </c>
      <c r="C215" s="1">
        <v>147.58000000000001</v>
      </c>
      <c r="D215" s="1">
        <v>3.66</v>
      </c>
      <c r="E215" s="1">
        <v>60.49</v>
      </c>
      <c r="F215" s="1">
        <v>3.08</v>
      </c>
      <c r="G215" s="1">
        <v>77.613</v>
      </c>
      <c r="H215" s="1">
        <v>413</v>
      </c>
      <c r="I215" s="1">
        <v>9.61</v>
      </c>
      <c r="J215" s="1">
        <v>14.63</v>
      </c>
      <c r="K215" s="1">
        <v>5.33</v>
      </c>
      <c r="L215" s="1">
        <v>51.66</v>
      </c>
      <c r="M215" s="1">
        <v>154.33000000000001</v>
      </c>
      <c r="N215" s="1">
        <v>1.784</v>
      </c>
      <c r="O215" s="1">
        <v>210.65</v>
      </c>
      <c r="P215" s="1">
        <v>68.88</v>
      </c>
      <c r="Q215" s="1">
        <v>7.47</v>
      </c>
      <c r="R215" s="1">
        <v>5670</v>
      </c>
      <c r="S215" s="1">
        <v>1233.6099999999999</v>
      </c>
      <c r="T215" s="1">
        <v>16.649999999999999</v>
      </c>
      <c r="U215" s="1">
        <v>1239</v>
      </c>
      <c r="V215" s="1">
        <v>786</v>
      </c>
      <c r="W215" s="1">
        <v>1821</v>
      </c>
      <c r="X215" s="1">
        <v>15235</v>
      </c>
    </row>
    <row r="216" spans="1:24" x14ac:dyDescent="0.3">
      <c r="A216" s="6">
        <v>42048</v>
      </c>
      <c r="B216" s="1">
        <v>2992.4</v>
      </c>
      <c r="C216" s="1">
        <v>146.76</v>
      </c>
      <c r="D216" s="1">
        <v>3.64</v>
      </c>
      <c r="E216" s="1">
        <v>61.16</v>
      </c>
      <c r="F216" s="1">
        <v>2.93</v>
      </c>
      <c r="G216" s="1">
        <v>77.897999999999996</v>
      </c>
      <c r="H216" s="1">
        <v>413</v>
      </c>
      <c r="I216" s="1">
        <v>9.75</v>
      </c>
      <c r="J216" s="1">
        <v>14.92</v>
      </c>
      <c r="K216" s="1">
        <v>5.39</v>
      </c>
      <c r="L216" s="1">
        <v>52.66</v>
      </c>
      <c r="M216" s="1">
        <v>161.72999999999999</v>
      </c>
      <c r="N216" s="1">
        <v>1.91</v>
      </c>
      <c r="O216" s="1">
        <v>211.18</v>
      </c>
      <c r="P216" s="1">
        <v>63.91</v>
      </c>
      <c r="Q216" s="1">
        <v>7.63</v>
      </c>
      <c r="R216" s="1">
        <v>5754</v>
      </c>
      <c r="S216" s="1">
        <v>1232.54</v>
      </c>
      <c r="T216" s="1">
        <v>17.36</v>
      </c>
      <c r="U216" s="1">
        <v>1201</v>
      </c>
      <c r="V216" s="1">
        <v>786</v>
      </c>
      <c r="W216" s="1">
        <v>1817</v>
      </c>
      <c r="X216" s="1">
        <v>14645</v>
      </c>
    </row>
    <row r="217" spans="1:24" x14ac:dyDescent="0.3">
      <c r="A217" s="6">
        <v>42055</v>
      </c>
      <c r="B217" s="1">
        <v>3013.09</v>
      </c>
      <c r="C217" s="1">
        <v>137.58000000000001</v>
      </c>
      <c r="D217" s="1">
        <v>3.67</v>
      </c>
      <c r="E217" s="1">
        <v>62.99</v>
      </c>
      <c r="F217" s="1">
        <v>2.97</v>
      </c>
      <c r="G217" s="1">
        <v>74.423000000000002</v>
      </c>
      <c r="H217" s="1">
        <v>414</v>
      </c>
      <c r="I217" s="1">
        <v>9.92</v>
      </c>
      <c r="J217" s="1">
        <v>14.44</v>
      </c>
      <c r="K217" s="1">
        <v>5.16</v>
      </c>
      <c r="L217" s="1">
        <v>49.95</v>
      </c>
      <c r="M217" s="1">
        <v>165.1</v>
      </c>
      <c r="N217" s="1">
        <v>2.0609999999999999</v>
      </c>
      <c r="O217" s="1">
        <v>210.58</v>
      </c>
      <c r="P217" s="1">
        <v>60.4</v>
      </c>
      <c r="Q217" s="1">
        <v>7.48</v>
      </c>
      <c r="R217" s="1">
        <v>5708</v>
      </c>
      <c r="S217" s="1">
        <v>1206.68</v>
      </c>
      <c r="T217" s="1">
        <v>16.38</v>
      </c>
      <c r="U217" s="1">
        <v>1166</v>
      </c>
      <c r="V217" s="1">
        <v>783</v>
      </c>
      <c r="W217" s="1">
        <v>1810</v>
      </c>
      <c r="X217" s="1">
        <v>13955</v>
      </c>
    </row>
    <row r="218" spans="1:24" x14ac:dyDescent="0.3">
      <c r="A218" s="6">
        <v>42062</v>
      </c>
      <c r="B218" s="1">
        <v>3050.52</v>
      </c>
      <c r="C218" s="1">
        <v>129.6</v>
      </c>
      <c r="D218" s="1">
        <v>3.67</v>
      </c>
      <c r="E218" s="1">
        <v>63.22</v>
      </c>
      <c r="F218" s="1">
        <v>3.02</v>
      </c>
      <c r="G218" s="1">
        <v>69.012</v>
      </c>
      <c r="H218" s="1">
        <v>408</v>
      </c>
      <c r="I218" s="1">
        <v>10.210000000000001</v>
      </c>
      <c r="J218" s="1">
        <v>13.92</v>
      </c>
      <c r="K218" s="1">
        <v>5.17</v>
      </c>
      <c r="L218" s="1">
        <v>49.84</v>
      </c>
      <c r="M218" s="1">
        <v>182</v>
      </c>
      <c r="N218" s="1">
        <v>1.923</v>
      </c>
      <c r="O218" s="1">
        <v>207.72</v>
      </c>
      <c r="P218" s="1">
        <v>63.38</v>
      </c>
      <c r="Q218" s="1">
        <v>7.47</v>
      </c>
      <c r="R218" s="1">
        <v>5924</v>
      </c>
      <c r="S218" s="1">
        <v>1216.57</v>
      </c>
      <c r="T218" s="1">
        <v>16.64</v>
      </c>
      <c r="U218" s="1">
        <v>1177</v>
      </c>
      <c r="V218" s="1">
        <v>808</v>
      </c>
      <c r="W218" s="1">
        <v>1801.5</v>
      </c>
      <c r="X218" s="1">
        <v>14095</v>
      </c>
    </row>
    <row r="219" spans="1:24" x14ac:dyDescent="0.3">
      <c r="A219" s="6">
        <v>42069</v>
      </c>
      <c r="B219" s="1">
        <v>2974.18</v>
      </c>
      <c r="C219" s="1">
        <v>128.6</v>
      </c>
      <c r="D219" s="1">
        <v>3.65</v>
      </c>
      <c r="E219" s="1">
        <v>61.2</v>
      </c>
      <c r="F219" s="1">
        <v>3.17</v>
      </c>
      <c r="G219" s="1">
        <v>66.305999999999997</v>
      </c>
      <c r="H219" s="1">
        <v>386</v>
      </c>
      <c r="I219" s="1">
        <v>9.7200000000000006</v>
      </c>
      <c r="J219" s="1">
        <v>13.76</v>
      </c>
      <c r="K219" s="1">
        <v>4.84</v>
      </c>
      <c r="L219" s="1">
        <v>49.61</v>
      </c>
      <c r="M219" s="1">
        <v>169.12</v>
      </c>
      <c r="N219" s="1">
        <v>1.738</v>
      </c>
      <c r="O219" s="1">
        <v>207.66</v>
      </c>
      <c r="P219" s="1">
        <v>68.09</v>
      </c>
      <c r="Q219" s="1">
        <v>7.62</v>
      </c>
      <c r="R219" s="1">
        <v>5765.5</v>
      </c>
      <c r="S219" s="1">
        <v>1175.47</v>
      </c>
      <c r="T219" s="1">
        <v>15.86</v>
      </c>
      <c r="U219" s="1">
        <v>1166</v>
      </c>
      <c r="V219" s="1">
        <v>823</v>
      </c>
      <c r="W219" s="1">
        <v>1799</v>
      </c>
      <c r="X219" s="1">
        <v>14370</v>
      </c>
    </row>
    <row r="220" spans="1:24" x14ac:dyDescent="0.3">
      <c r="A220" s="6">
        <v>42076</v>
      </c>
      <c r="B220" s="1">
        <v>2867.88</v>
      </c>
      <c r="C220" s="1">
        <v>120.5</v>
      </c>
      <c r="D220" s="1">
        <v>3.58</v>
      </c>
      <c r="E220" s="1">
        <v>59.34</v>
      </c>
      <c r="F220" s="1">
        <v>3.11</v>
      </c>
      <c r="G220" s="1">
        <v>65.546000000000006</v>
      </c>
      <c r="H220" s="1">
        <v>379</v>
      </c>
      <c r="I220" s="1">
        <v>9.6199999999999992</v>
      </c>
      <c r="J220" s="1">
        <v>12.95</v>
      </c>
      <c r="K220" s="1">
        <v>5.04</v>
      </c>
      <c r="L220" s="1">
        <v>44.88</v>
      </c>
      <c r="M220" s="1">
        <v>156.25</v>
      </c>
      <c r="N220" s="1">
        <v>1.5409999999999999</v>
      </c>
      <c r="O220" s="1">
        <v>213.62</v>
      </c>
      <c r="P220" s="1">
        <v>66.37</v>
      </c>
      <c r="Q220" s="1">
        <v>7.65</v>
      </c>
      <c r="R220" s="1">
        <v>5882</v>
      </c>
      <c r="S220" s="1">
        <v>1153.57</v>
      </c>
      <c r="T220" s="1">
        <v>15.53</v>
      </c>
      <c r="U220" s="1">
        <v>1115</v>
      </c>
      <c r="V220" s="1">
        <v>791</v>
      </c>
      <c r="W220" s="1">
        <v>1769.5</v>
      </c>
      <c r="X220" s="1">
        <v>14135</v>
      </c>
    </row>
    <row r="221" spans="1:24" x14ac:dyDescent="0.3">
      <c r="A221" s="6">
        <v>42083</v>
      </c>
      <c r="B221" s="1">
        <v>2838.43</v>
      </c>
      <c r="C221" s="1">
        <v>131.59</v>
      </c>
      <c r="D221" s="1">
        <v>3.68</v>
      </c>
      <c r="E221" s="1">
        <v>61.14</v>
      </c>
      <c r="F221" s="1">
        <v>3.03</v>
      </c>
      <c r="G221" s="1">
        <v>65.366</v>
      </c>
      <c r="H221" s="1">
        <v>362</v>
      </c>
      <c r="I221" s="1">
        <v>9.6</v>
      </c>
      <c r="J221" s="1">
        <v>12.98</v>
      </c>
      <c r="K221" s="1">
        <v>5.35</v>
      </c>
      <c r="L221" s="1">
        <v>46</v>
      </c>
      <c r="M221" s="1">
        <v>160.88999999999999</v>
      </c>
      <c r="N221" s="1">
        <v>1.546</v>
      </c>
      <c r="O221" s="1">
        <v>213.97</v>
      </c>
      <c r="P221" s="1">
        <v>63.56</v>
      </c>
      <c r="Q221" s="1">
        <v>7.87</v>
      </c>
      <c r="R221" s="1">
        <v>6073.5</v>
      </c>
      <c r="S221" s="1">
        <v>1184.75</v>
      </c>
      <c r="T221" s="1">
        <v>16.82</v>
      </c>
      <c r="U221" s="1">
        <v>1129</v>
      </c>
      <c r="V221" s="1">
        <v>778</v>
      </c>
      <c r="W221" s="1">
        <v>1705.25</v>
      </c>
      <c r="X221" s="1">
        <v>14245</v>
      </c>
    </row>
    <row r="222" spans="1:24" x14ac:dyDescent="0.3">
      <c r="A222" s="6">
        <v>42090</v>
      </c>
      <c r="B222" s="1">
        <v>2801.34</v>
      </c>
      <c r="C222" s="1">
        <v>128.38999999999999</v>
      </c>
      <c r="D222" s="1">
        <v>3.75</v>
      </c>
      <c r="E222" s="1">
        <v>61.34</v>
      </c>
      <c r="F222" s="1">
        <v>3.08</v>
      </c>
      <c r="G222" s="1">
        <v>72.316000000000003</v>
      </c>
      <c r="H222" s="1">
        <v>360</v>
      </c>
      <c r="I222" s="1">
        <v>9.57</v>
      </c>
      <c r="J222" s="1">
        <v>12.46</v>
      </c>
      <c r="K222" s="1">
        <v>5.07</v>
      </c>
      <c r="L222" s="1">
        <v>48.83</v>
      </c>
      <c r="M222" s="1">
        <v>163.4</v>
      </c>
      <c r="N222" s="1">
        <v>1.5980000000000001</v>
      </c>
      <c r="O222" s="1">
        <v>216.71</v>
      </c>
      <c r="P222" s="1">
        <v>60.81</v>
      </c>
      <c r="Q222" s="1">
        <v>8.02</v>
      </c>
      <c r="R222" s="1">
        <v>6078.5</v>
      </c>
      <c r="S222" s="1">
        <v>1200.6300000000001</v>
      </c>
      <c r="T222" s="1">
        <v>17.05</v>
      </c>
      <c r="U222" s="1">
        <v>1138</v>
      </c>
      <c r="V222" s="1">
        <v>748</v>
      </c>
      <c r="W222" s="1">
        <v>1717</v>
      </c>
      <c r="X222" s="1">
        <v>13285</v>
      </c>
    </row>
    <row r="223" spans="1:24" x14ac:dyDescent="0.3">
      <c r="A223" s="6">
        <v>42097</v>
      </c>
      <c r="B223" s="1">
        <v>2817.78</v>
      </c>
      <c r="C223" s="1">
        <v>129.28</v>
      </c>
      <c r="D223" s="1">
        <v>3.7</v>
      </c>
      <c r="E223" s="1">
        <v>61.71</v>
      </c>
      <c r="F223" s="1">
        <v>2.92</v>
      </c>
      <c r="G223" s="1">
        <v>71.262</v>
      </c>
      <c r="H223" s="1">
        <v>363</v>
      </c>
      <c r="I223" s="1">
        <v>9.76</v>
      </c>
      <c r="J223" s="1">
        <v>12.95</v>
      </c>
      <c r="K223" s="1">
        <v>5.36</v>
      </c>
      <c r="L223" s="1">
        <v>49.13</v>
      </c>
      <c r="M223" s="1">
        <v>161.01</v>
      </c>
      <c r="N223" s="1">
        <v>1.5489999999999999</v>
      </c>
      <c r="O223" s="1">
        <v>219.89</v>
      </c>
      <c r="P223" s="1">
        <v>59.68</v>
      </c>
      <c r="Q223" s="1">
        <v>8.0399999999999991</v>
      </c>
      <c r="R223" s="1">
        <v>6003.25</v>
      </c>
      <c r="S223" s="1">
        <v>1197.25</v>
      </c>
      <c r="T223" s="1">
        <v>16.68</v>
      </c>
      <c r="U223" s="1">
        <v>1154</v>
      </c>
      <c r="V223" s="1">
        <v>751</v>
      </c>
      <c r="W223" s="1">
        <v>1777.75</v>
      </c>
      <c r="X223" s="1">
        <v>13025</v>
      </c>
    </row>
    <row r="224" spans="1:24" x14ac:dyDescent="0.3">
      <c r="A224" s="6">
        <v>42104</v>
      </c>
      <c r="B224" s="1">
        <v>2814.17</v>
      </c>
      <c r="C224" s="1">
        <v>127.82</v>
      </c>
      <c r="D224" s="1">
        <v>3.6</v>
      </c>
      <c r="E224" s="1">
        <v>64.16</v>
      </c>
      <c r="F224" s="1">
        <v>2.99</v>
      </c>
      <c r="G224" s="1">
        <v>65.251999999999995</v>
      </c>
      <c r="H224" s="1">
        <v>347</v>
      </c>
      <c r="I224" s="1">
        <v>9.41</v>
      </c>
      <c r="J224" s="1">
        <v>12.97</v>
      </c>
      <c r="K224" s="1">
        <v>5.26</v>
      </c>
      <c r="L224" s="1">
        <v>51.63</v>
      </c>
      <c r="M224" s="1">
        <v>172.08</v>
      </c>
      <c r="N224" s="1">
        <v>1.669</v>
      </c>
      <c r="O224" s="1">
        <v>219.68</v>
      </c>
      <c r="P224" s="1">
        <v>60.2</v>
      </c>
      <c r="Q224" s="1">
        <v>7.83</v>
      </c>
      <c r="R224" s="1">
        <v>6056</v>
      </c>
      <c r="S224" s="1">
        <v>1207.24</v>
      </c>
      <c r="T224" s="1">
        <v>16.46</v>
      </c>
      <c r="U224" s="1">
        <v>1171</v>
      </c>
      <c r="V224" s="1">
        <v>777</v>
      </c>
      <c r="W224" s="1">
        <v>1779</v>
      </c>
      <c r="X224" s="1">
        <v>12625</v>
      </c>
    </row>
    <row r="225" spans="1:24" x14ac:dyDescent="0.3">
      <c r="A225" s="6">
        <v>42111</v>
      </c>
      <c r="B225" s="1">
        <v>2868.87</v>
      </c>
      <c r="C225" s="1">
        <v>129.81</v>
      </c>
      <c r="D225" s="1">
        <v>3.64</v>
      </c>
      <c r="E225" s="1">
        <v>62.01</v>
      </c>
      <c r="F225" s="1">
        <v>2.88</v>
      </c>
      <c r="G225" s="1">
        <v>65.650999999999996</v>
      </c>
      <c r="H225" s="1">
        <v>352</v>
      </c>
      <c r="I225" s="1">
        <v>9.59</v>
      </c>
      <c r="J225" s="1">
        <v>13.34</v>
      </c>
      <c r="K225" s="1">
        <v>4.9400000000000004</v>
      </c>
      <c r="L225" s="1">
        <v>55.71</v>
      </c>
      <c r="M225" s="1">
        <v>182.22</v>
      </c>
      <c r="N225" s="1">
        <v>1.78</v>
      </c>
      <c r="O225" s="1">
        <v>219.47</v>
      </c>
      <c r="P225" s="1">
        <v>62.98</v>
      </c>
      <c r="Q225" s="1">
        <v>7.99</v>
      </c>
      <c r="R225" s="1">
        <v>6069</v>
      </c>
      <c r="S225" s="1">
        <v>1204.28</v>
      </c>
      <c r="T225" s="1">
        <v>16.27</v>
      </c>
      <c r="U225" s="1">
        <v>1161</v>
      </c>
      <c r="V225" s="1">
        <v>777</v>
      </c>
      <c r="W225" s="1">
        <v>1795.25</v>
      </c>
      <c r="X225" s="1">
        <v>12555</v>
      </c>
    </row>
    <row r="226" spans="1:24" x14ac:dyDescent="0.3">
      <c r="A226" s="6">
        <v>42118</v>
      </c>
      <c r="B226" s="1">
        <v>2922.78</v>
      </c>
      <c r="C226" s="1">
        <v>130.74</v>
      </c>
      <c r="D226" s="1">
        <v>3.52</v>
      </c>
      <c r="E226" s="1">
        <v>63.54</v>
      </c>
      <c r="F226" s="1">
        <v>2.81</v>
      </c>
      <c r="G226" s="1">
        <v>65.024000000000001</v>
      </c>
      <c r="H226" s="1">
        <v>359</v>
      </c>
      <c r="I226" s="1">
        <v>9.6</v>
      </c>
      <c r="J226" s="1">
        <v>13.35</v>
      </c>
      <c r="K226" s="1">
        <v>4.8600000000000003</v>
      </c>
      <c r="L226" s="1">
        <v>55.98</v>
      </c>
      <c r="M226" s="1">
        <v>190.94</v>
      </c>
      <c r="N226" s="1">
        <v>1.8089999999999999</v>
      </c>
      <c r="O226" s="1">
        <v>212.97</v>
      </c>
      <c r="P226" s="1">
        <v>65.180000000000007</v>
      </c>
      <c r="Q226" s="1">
        <v>7.91</v>
      </c>
      <c r="R226" s="1">
        <v>6031</v>
      </c>
      <c r="S226" s="1">
        <v>1178.3399999999999</v>
      </c>
      <c r="T226" s="1">
        <v>15.71</v>
      </c>
      <c r="U226" s="1">
        <v>1128</v>
      </c>
      <c r="V226" s="1">
        <v>774</v>
      </c>
      <c r="W226" s="1">
        <v>1801</v>
      </c>
      <c r="X226" s="1">
        <v>13195</v>
      </c>
    </row>
    <row r="227" spans="1:24" x14ac:dyDescent="0.3">
      <c r="A227" s="6">
        <v>42125</v>
      </c>
      <c r="B227" s="1">
        <v>2929.38</v>
      </c>
      <c r="C227" s="1">
        <v>126.92</v>
      </c>
      <c r="D227" s="1">
        <v>3.47</v>
      </c>
      <c r="E227" s="1">
        <v>65.63</v>
      </c>
      <c r="F227" s="1">
        <v>2.66</v>
      </c>
      <c r="G227" s="1">
        <v>68.097999999999999</v>
      </c>
      <c r="H227" s="1">
        <v>357</v>
      </c>
      <c r="I227" s="1">
        <v>9.6</v>
      </c>
      <c r="J227" s="1">
        <v>13.57</v>
      </c>
      <c r="K227" s="1">
        <v>4.71</v>
      </c>
      <c r="L227" s="1">
        <v>59.1</v>
      </c>
      <c r="M227" s="1">
        <v>194.68</v>
      </c>
      <c r="N227" s="1">
        <v>1.853</v>
      </c>
      <c r="O227" s="1">
        <v>218</v>
      </c>
      <c r="P227" s="1">
        <v>68.16</v>
      </c>
      <c r="Q227" s="1">
        <v>7.85</v>
      </c>
      <c r="R227" s="1">
        <v>6411.5</v>
      </c>
      <c r="S227" s="1">
        <v>1173.0899999999999</v>
      </c>
      <c r="T227" s="1">
        <v>16.02</v>
      </c>
      <c r="U227" s="1">
        <v>1127</v>
      </c>
      <c r="V227" s="1">
        <v>772</v>
      </c>
      <c r="W227" s="1">
        <v>1805</v>
      </c>
      <c r="X227" s="1">
        <v>13750</v>
      </c>
    </row>
    <row r="228" spans="1:24" x14ac:dyDescent="0.3">
      <c r="A228" s="6">
        <v>42132</v>
      </c>
      <c r="B228" s="1">
        <v>2996.94</v>
      </c>
      <c r="C228" s="1">
        <v>124.98</v>
      </c>
      <c r="D228" s="1">
        <v>3.52</v>
      </c>
      <c r="E228" s="1">
        <v>63.31</v>
      </c>
      <c r="F228" s="1">
        <v>2.5499999999999998</v>
      </c>
      <c r="G228" s="1">
        <v>68.105999999999995</v>
      </c>
      <c r="H228" s="1">
        <v>358</v>
      </c>
      <c r="I228" s="1">
        <v>9.6999999999999993</v>
      </c>
      <c r="J228" s="1">
        <v>14.04</v>
      </c>
      <c r="K228" s="1">
        <v>4.78</v>
      </c>
      <c r="L228" s="1">
        <v>59.41</v>
      </c>
      <c r="M228" s="1">
        <v>188.66</v>
      </c>
      <c r="N228" s="1">
        <v>1.82</v>
      </c>
      <c r="O228" s="1">
        <v>214.81</v>
      </c>
      <c r="P228" s="1">
        <v>75.98</v>
      </c>
      <c r="Q228" s="1">
        <v>7.93</v>
      </c>
      <c r="R228" s="1">
        <v>6391.5</v>
      </c>
      <c r="S228" s="1">
        <v>1185.2</v>
      </c>
      <c r="T228" s="1">
        <v>16.46</v>
      </c>
      <c r="U228" s="1">
        <v>1140</v>
      </c>
      <c r="V228" s="1">
        <v>798</v>
      </c>
      <c r="W228" s="1">
        <v>1780</v>
      </c>
      <c r="X228" s="1">
        <v>14300</v>
      </c>
    </row>
    <row r="229" spans="1:24" x14ac:dyDescent="0.3">
      <c r="A229" s="6">
        <v>42139</v>
      </c>
      <c r="B229" s="1">
        <v>3172.39</v>
      </c>
      <c r="C229" s="1">
        <v>127.55</v>
      </c>
      <c r="D229" s="1">
        <v>3.55</v>
      </c>
      <c r="E229" s="1">
        <v>64.34</v>
      </c>
      <c r="F229" s="1">
        <v>2.78</v>
      </c>
      <c r="G229" s="1">
        <v>64.238</v>
      </c>
      <c r="H229" s="1">
        <v>358</v>
      </c>
      <c r="I229" s="1">
        <v>9.48</v>
      </c>
      <c r="J229" s="1">
        <v>13.48</v>
      </c>
      <c r="K229" s="1">
        <v>5.08</v>
      </c>
      <c r="L229" s="1">
        <v>59.73</v>
      </c>
      <c r="M229" s="1">
        <v>196.99</v>
      </c>
      <c r="N229" s="1">
        <v>1.879</v>
      </c>
      <c r="O229" s="1">
        <v>220.4</v>
      </c>
      <c r="P229" s="1">
        <v>81.040000000000006</v>
      </c>
      <c r="Q229" s="1">
        <v>7.98</v>
      </c>
      <c r="R229" s="1">
        <v>6414.75</v>
      </c>
      <c r="S229" s="1">
        <v>1221.99</v>
      </c>
      <c r="T229" s="1">
        <v>17.559999999999999</v>
      </c>
      <c r="U229" s="1">
        <v>1158</v>
      </c>
      <c r="V229" s="1">
        <v>785</v>
      </c>
      <c r="W229" s="1">
        <v>1734</v>
      </c>
      <c r="X229" s="1">
        <v>13980</v>
      </c>
    </row>
    <row r="230" spans="1:24" x14ac:dyDescent="0.3">
      <c r="A230" s="6">
        <v>42146</v>
      </c>
      <c r="B230" s="1">
        <v>3185.32</v>
      </c>
      <c r="C230" s="1">
        <v>119.83</v>
      </c>
      <c r="D230" s="1">
        <v>3.47</v>
      </c>
      <c r="E230" s="1">
        <v>61.84</v>
      </c>
      <c r="F230" s="1">
        <v>2.74</v>
      </c>
      <c r="G230" s="1">
        <v>67.644999999999996</v>
      </c>
      <c r="H230" s="1">
        <v>358</v>
      </c>
      <c r="I230" s="1">
        <v>9.19</v>
      </c>
      <c r="J230" s="1">
        <v>12.95</v>
      </c>
      <c r="K230" s="1">
        <v>5.13</v>
      </c>
      <c r="L230" s="1">
        <v>58.88</v>
      </c>
      <c r="M230" s="1">
        <v>198.1</v>
      </c>
      <c r="N230" s="1">
        <v>1.831</v>
      </c>
      <c r="O230" s="1">
        <v>220.3</v>
      </c>
      <c r="P230" s="1">
        <v>83.2</v>
      </c>
      <c r="Q230" s="1">
        <v>7.96</v>
      </c>
      <c r="R230" s="1">
        <v>6156</v>
      </c>
      <c r="S230" s="1">
        <v>1206.2</v>
      </c>
      <c r="T230" s="1">
        <v>17.16</v>
      </c>
      <c r="U230" s="1">
        <v>1143</v>
      </c>
      <c r="V230" s="1">
        <v>769</v>
      </c>
      <c r="W230" s="1">
        <v>1720</v>
      </c>
      <c r="X230" s="1">
        <v>12710</v>
      </c>
    </row>
    <row r="231" spans="1:24" x14ac:dyDescent="0.3">
      <c r="A231" s="6">
        <v>42153</v>
      </c>
      <c r="B231" s="1">
        <v>3140.19</v>
      </c>
      <c r="C231" s="1">
        <v>118.94</v>
      </c>
      <c r="D231" s="1">
        <v>3.39</v>
      </c>
      <c r="E231" s="1">
        <v>62.41</v>
      </c>
      <c r="F231" s="1">
        <v>2.7</v>
      </c>
      <c r="G231" s="1">
        <v>66.363</v>
      </c>
      <c r="H231" s="1">
        <v>350</v>
      </c>
      <c r="I231" s="1">
        <v>9.3000000000000007</v>
      </c>
      <c r="J231" s="1">
        <v>12.62</v>
      </c>
      <c r="K231" s="1">
        <v>4.78</v>
      </c>
      <c r="L231" s="1">
        <v>60.25</v>
      </c>
      <c r="M231" s="1">
        <v>201.12</v>
      </c>
      <c r="N231" s="1">
        <v>1.8220000000000001</v>
      </c>
      <c r="O231" s="1">
        <v>222.66</v>
      </c>
      <c r="P231" s="1">
        <v>82.2</v>
      </c>
      <c r="Q231" s="1">
        <v>8.1</v>
      </c>
      <c r="R231" s="1">
        <v>6005.25</v>
      </c>
      <c r="S231" s="1">
        <v>1189.97</v>
      </c>
      <c r="T231" s="1">
        <v>16.73</v>
      </c>
      <c r="U231" s="1">
        <v>1115</v>
      </c>
      <c r="V231" s="1">
        <v>783</v>
      </c>
      <c r="W231" s="1">
        <v>1707</v>
      </c>
      <c r="X231" s="1">
        <v>12620</v>
      </c>
    </row>
    <row r="232" spans="1:24" x14ac:dyDescent="0.3">
      <c r="A232" s="6">
        <v>42160</v>
      </c>
      <c r="B232" s="1">
        <v>3156.78</v>
      </c>
      <c r="C232" s="1">
        <v>125.98</v>
      </c>
      <c r="D232" s="1">
        <v>3.47</v>
      </c>
      <c r="E232" s="1">
        <v>63.26</v>
      </c>
      <c r="F232" s="1">
        <v>2.84</v>
      </c>
      <c r="G232" s="1">
        <v>67.872</v>
      </c>
      <c r="H232" s="1">
        <v>348</v>
      </c>
      <c r="I232" s="1">
        <v>9.35</v>
      </c>
      <c r="J232" s="1">
        <v>12.74</v>
      </c>
      <c r="K232" s="1">
        <v>5.2</v>
      </c>
      <c r="L232" s="1">
        <v>59.11</v>
      </c>
      <c r="M232" s="1">
        <v>196.36</v>
      </c>
      <c r="N232" s="1">
        <v>1.736</v>
      </c>
      <c r="O232" s="1">
        <v>224.48</v>
      </c>
      <c r="P232" s="1">
        <v>82.47</v>
      </c>
      <c r="Q232" s="1">
        <v>8.0500000000000007</v>
      </c>
      <c r="R232" s="1">
        <v>5927</v>
      </c>
      <c r="S232" s="1">
        <v>1169.53</v>
      </c>
      <c r="T232" s="1">
        <v>16.05</v>
      </c>
      <c r="U232" s="1">
        <v>1092</v>
      </c>
      <c r="V232" s="1">
        <v>751</v>
      </c>
      <c r="W232" s="1">
        <v>1730</v>
      </c>
      <c r="X232" s="1">
        <v>13175</v>
      </c>
    </row>
    <row r="233" spans="1:24" x14ac:dyDescent="0.3">
      <c r="A233" s="6">
        <v>42167</v>
      </c>
      <c r="B233" s="1">
        <v>3202.84</v>
      </c>
      <c r="C233" s="1">
        <v>125.21</v>
      </c>
      <c r="D233" s="1">
        <v>3.4</v>
      </c>
      <c r="E233" s="1">
        <v>61.7</v>
      </c>
      <c r="F233" s="1">
        <v>2.9</v>
      </c>
      <c r="G233" s="1">
        <v>70.009</v>
      </c>
      <c r="H233" s="1">
        <v>355</v>
      </c>
      <c r="I233" s="1">
        <v>9.41</v>
      </c>
      <c r="J233" s="1">
        <v>12.43</v>
      </c>
      <c r="K233" s="1">
        <v>5.01</v>
      </c>
      <c r="L233" s="1">
        <v>59.96</v>
      </c>
      <c r="M233" s="1">
        <v>207.02</v>
      </c>
      <c r="N233" s="1">
        <v>1.7529999999999999</v>
      </c>
      <c r="O233" s="1">
        <v>226.4</v>
      </c>
      <c r="P233" s="1">
        <v>81.91</v>
      </c>
      <c r="Q233" s="1">
        <v>7.95</v>
      </c>
      <c r="R233" s="1">
        <v>5892.5</v>
      </c>
      <c r="S233" s="1">
        <v>1182.3399999999999</v>
      </c>
      <c r="T233" s="1">
        <v>15.9</v>
      </c>
      <c r="U233" s="1">
        <v>1095</v>
      </c>
      <c r="V233" s="1">
        <v>739</v>
      </c>
      <c r="W233" s="1">
        <v>1777.75</v>
      </c>
      <c r="X233" s="1">
        <v>13125</v>
      </c>
    </row>
    <row r="234" spans="1:24" x14ac:dyDescent="0.3">
      <c r="A234" s="6">
        <v>42174</v>
      </c>
      <c r="B234" s="1">
        <v>3298.68</v>
      </c>
      <c r="C234" s="1">
        <v>122.74</v>
      </c>
      <c r="D234" s="1">
        <v>3.41</v>
      </c>
      <c r="E234" s="1">
        <v>63.06</v>
      </c>
      <c r="F234" s="1">
        <v>2.81</v>
      </c>
      <c r="G234" s="1">
        <v>69.382000000000005</v>
      </c>
      <c r="H234" s="1">
        <v>364</v>
      </c>
      <c r="I234" s="1">
        <v>9.7100000000000009</v>
      </c>
      <c r="J234" s="1">
        <v>11.94</v>
      </c>
      <c r="K234" s="1">
        <v>4.82</v>
      </c>
      <c r="L234" s="1">
        <v>59.62</v>
      </c>
      <c r="M234" s="1">
        <v>200.28</v>
      </c>
      <c r="N234" s="1">
        <v>1.738</v>
      </c>
      <c r="O234" s="1">
        <v>225.64</v>
      </c>
      <c r="P234" s="1">
        <v>80.11</v>
      </c>
      <c r="Q234" s="1">
        <v>7.92</v>
      </c>
      <c r="R234" s="1">
        <v>5642</v>
      </c>
      <c r="S234" s="1">
        <v>1200.22</v>
      </c>
      <c r="T234" s="1">
        <v>16.079999999999998</v>
      </c>
      <c r="U234" s="1">
        <v>1085</v>
      </c>
      <c r="V234" s="1">
        <v>718</v>
      </c>
      <c r="W234" s="1">
        <v>1765</v>
      </c>
      <c r="X234" s="1">
        <v>12710</v>
      </c>
    </row>
    <row r="235" spans="1:24" x14ac:dyDescent="0.3">
      <c r="A235" s="6">
        <v>42181</v>
      </c>
      <c r="B235" s="1">
        <v>3352.21</v>
      </c>
      <c r="C235" s="1">
        <v>126.56</v>
      </c>
      <c r="D235" s="1">
        <v>3.7</v>
      </c>
      <c r="E235" s="1">
        <v>62.36</v>
      </c>
      <c r="F235" s="1">
        <v>2.91</v>
      </c>
      <c r="G235" s="1">
        <v>69.894999999999996</v>
      </c>
      <c r="H235" s="1">
        <v>372</v>
      </c>
      <c r="I235" s="1">
        <v>9.9700000000000006</v>
      </c>
      <c r="J235" s="1">
        <v>12.32</v>
      </c>
      <c r="K235" s="1">
        <v>5.46</v>
      </c>
      <c r="L235" s="1">
        <v>59.41</v>
      </c>
      <c r="M235" s="1">
        <v>196.01</v>
      </c>
      <c r="N235" s="1">
        <v>1.736</v>
      </c>
      <c r="O235" s="1">
        <v>230.18</v>
      </c>
      <c r="P235" s="1">
        <v>78.62</v>
      </c>
      <c r="Q235" s="1">
        <v>7.87</v>
      </c>
      <c r="R235" s="1">
        <v>5745</v>
      </c>
      <c r="S235" s="1">
        <v>1171.01</v>
      </c>
      <c r="T235" s="1">
        <v>15.78</v>
      </c>
      <c r="U235" s="1">
        <v>1074</v>
      </c>
      <c r="V235" s="1">
        <v>676</v>
      </c>
      <c r="W235" s="1">
        <v>1777.25</v>
      </c>
      <c r="X235" s="1">
        <v>12450</v>
      </c>
    </row>
    <row r="236" spans="1:24" x14ac:dyDescent="0.3">
      <c r="A236" s="6">
        <v>42188</v>
      </c>
      <c r="B236" s="1">
        <v>3330.82</v>
      </c>
      <c r="C236" s="1">
        <v>121.5</v>
      </c>
      <c r="D236" s="1">
        <v>4.03</v>
      </c>
      <c r="E236" s="1">
        <v>64.34</v>
      </c>
      <c r="F236" s="1">
        <v>2.75</v>
      </c>
      <c r="G236" s="1">
        <v>67.405000000000001</v>
      </c>
      <c r="H236" s="1">
        <v>378</v>
      </c>
      <c r="I236" s="1">
        <v>10.33</v>
      </c>
      <c r="J236" s="1">
        <v>13.28</v>
      </c>
      <c r="K236" s="1">
        <v>5.6</v>
      </c>
      <c r="L236" s="1">
        <v>56.93</v>
      </c>
      <c r="M236" s="1">
        <v>196.92</v>
      </c>
      <c r="N236" s="1">
        <v>1.7050000000000001</v>
      </c>
      <c r="O236" s="1">
        <v>224.82</v>
      </c>
      <c r="P236" s="1">
        <v>77.150000000000006</v>
      </c>
      <c r="Q236" s="1">
        <v>8.01</v>
      </c>
      <c r="R236" s="1">
        <v>5744</v>
      </c>
      <c r="S236" s="1">
        <v>1167.19</v>
      </c>
      <c r="T236" s="1">
        <v>15.58</v>
      </c>
      <c r="U236" s="1">
        <v>1082</v>
      </c>
      <c r="V236" s="1">
        <v>685</v>
      </c>
      <c r="W236" s="1">
        <v>1764</v>
      </c>
      <c r="X236" s="1">
        <v>12000</v>
      </c>
    </row>
    <row r="237" spans="1:24" x14ac:dyDescent="0.3">
      <c r="A237" s="6">
        <v>42195</v>
      </c>
      <c r="B237" s="1">
        <v>3347.08</v>
      </c>
      <c r="C237" s="1">
        <v>119.78</v>
      </c>
      <c r="D237" s="1">
        <v>4.09</v>
      </c>
      <c r="E237" s="1">
        <v>62.51</v>
      </c>
      <c r="F237" s="1">
        <v>2.85</v>
      </c>
      <c r="G237" s="1">
        <v>68.245000000000005</v>
      </c>
      <c r="H237" s="1">
        <v>386</v>
      </c>
      <c r="I237" s="1">
        <v>10.29</v>
      </c>
      <c r="J237" s="1">
        <v>13.25</v>
      </c>
      <c r="K237" s="1">
        <v>5.46</v>
      </c>
      <c r="L237" s="1">
        <v>52.74</v>
      </c>
      <c r="M237" s="1">
        <v>199.39</v>
      </c>
      <c r="N237" s="1">
        <v>1.62</v>
      </c>
      <c r="O237" s="1">
        <v>221.44</v>
      </c>
      <c r="P237" s="1">
        <v>78.66</v>
      </c>
      <c r="Q237" s="1">
        <v>7.82</v>
      </c>
      <c r="R237" s="1">
        <v>5578</v>
      </c>
      <c r="S237" s="1">
        <v>1161.2</v>
      </c>
      <c r="T237" s="1">
        <v>15.53</v>
      </c>
      <c r="U237" s="1">
        <v>1032</v>
      </c>
      <c r="V237" s="1">
        <v>655</v>
      </c>
      <c r="W237" s="1">
        <v>1753.25</v>
      </c>
      <c r="X237" s="1">
        <v>11260</v>
      </c>
    </row>
    <row r="238" spans="1:24" x14ac:dyDescent="0.3">
      <c r="A238" s="6">
        <v>42202</v>
      </c>
      <c r="B238" s="1">
        <v>3393.44</v>
      </c>
      <c r="C238" s="1">
        <v>121.06</v>
      </c>
      <c r="D238" s="1">
        <v>3.94</v>
      </c>
      <c r="E238" s="1">
        <v>62.62</v>
      </c>
      <c r="F238" s="1">
        <v>2.86</v>
      </c>
      <c r="G238" s="1">
        <v>68.942999999999998</v>
      </c>
      <c r="H238" s="1">
        <v>392</v>
      </c>
      <c r="I238" s="1">
        <v>10.09</v>
      </c>
      <c r="J238" s="1">
        <v>12.92</v>
      </c>
      <c r="K238" s="1">
        <v>5.21</v>
      </c>
      <c r="L238" s="1">
        <v>50.88</v>
      </c>
      <c r="M238" s="1">
        <v>187.63</v>
      </c>
      <c r="N238" s="1">
        <v>1.532</v>
      </c>
      <c r="O238" s="1">
        <v>223.03</v>
      </c>
      <c r="P238" s="1">
        <v>80.55</v>
      </c>
      <c r="Q238" s="1">
        <v>7.7</v>
      </c>
      <c r="R238" s="1">
        <v>5459.75</v>
      </c>
      <c r="S238" s="1">
        <v>1132.32</v>
      </c>
      <c r="T238" s="1">
        <v>14.85</v>
      </c>
      <c r="U238" s="1">
        <v>998</v>
      </c>
      <c r="V238" s="1">
        <v>621</v>
      </c>
      <c r="W238" s="1">
        <v>1714.5</v>
      </c>
      <c r="X238" s="1">
        <v>11500</v>
      </c>
    </row>
    <row r="239" spans="1:24" x14ac:dyDescent="0.3">
      <c r="A239" s="6">
        <v>42209</v>
      </c>
      <c r="B239" s="1">
        <v>3240.57</v>
      </c>
      <c r="C239" s="1">
        <v>117.86</v>
      </c>
      <c r="D239" s="1">
        <v>3.7</v>
      </c>
      <c r="E239" s="1">
        <v>62.73</v>
      </c>
      <c r="F239" s="1">
        <v>2.67</v>
      </c>
      <c r="G239" s="1">
        <v>70.349999999999994</v>
      </c>
      <c r="H239" s="1">
        <v>375</v>
      </c>
      <c r="I239" s="1">
        <v>9.9700000000000006</v>
      </c>
      <c r="J239" s="1">
        <v>12.17</v>
      </c>
      <c r="K239" s="1">
        <v>4.71</v>
      </c>
      <c r="L239" s="1">
        <v>47.98</v>
      </c>
      <c r="M239" s="1">
        <v>176.82</v>
      </c>
      <c r="N239" s="1">
        <v>1.5009999999999999</v>
      </c>
      <c r="O239" s="1">
        <v>216.09</v>
      </c>
      <c r="P239" s="1">
        <v>78.930000000000007</v>
      </c>
      <c r="Q239" s="1">
        <v>7.49</v>
      </c>
      <c r="R239" s="1">
        <v>5246.5</v>
      </c>
      <c r="S239" s="1">
        <v>1083.9000000000001</v>
      </c>
      <c r="T239" s="1">
        <v>14.52</v>
      </c>
      <c r="U239" s="1">
        <v>979</v>
      </c>
      <c r="V239" s="1">
        <v>616</v>
      </c>
      <c r="W239" s="1">
        <v>1715</v>
      </c>
      <c r="X239" s="1">
        <v>11300</v>
      </c>
    </row>
    <row r="240" spans="1:24" x14ac:dyDescent="0.3">
      <c r="A240" s="6">
        <v>42216</v>
      </c>
      <c r="B240" s="1">
        <v>3276.29</v>
      </c>
      <c r="C240" s="1">
        <v>119.62</v>
      </c>
      <c r="D240" s="1">
        <v>3.54</v>
      </c>
      <c r="E240" s="1">
        <v>60.47</v>
      </c>
      <c r="F240" s="1">
        <v>2.65</v>
      </c>
      <c r="G240" s="1">
        <v>71.061999999999998</v>
      </c>
      <c r="H240" s="1">
        <v>370</v>
      </c>
      <c r="I240" s="1">
        <v>9.9700000000000006</v>
      </c>
      <c r="J240" s="1">
        <v>12.01</v>
      </c>
      <c r="K240" s="1">
        <v>4.59</v>
      </c>
      <c r="L240" s="1">
        <v>47.11</v>
      </c>
      <c r="M240" s="1">
        <v>170.45</v>
      </c>
      <c r="N240" s="1">
        <v>1.446</v>
      </c>
      <c r="O240" s="1">
        <v>215.95</v>
      </c>
      <c r="P240" s="1">
        <v>78.510000000000005</v>
      </c>
      <c r="Q240" s="1">
        <v>7.61</v>
      </c>
      <c r="R240" s="1">
        <v>5221.5</v>
      </c>
      <c r="S240" s="1">
        <v>1094.3</v>
      </c>
      <c r="T240" s="1">
        <v>14.82</v>
      </c>
      <c r="U240" s="1">
        <v>979</v>
      </c>
      <c r="V240" s="1">
        <v>610</v>
      </c>
      <c r="W240" s="1">
        <v>1696.25</v>
      </c>
      <c r="X240" s="1">
        <v>11040</v>
      </c>
    </row>
    <row r="241" spans="1:24" x14ac:dyDescent="0.3">
      <c r="A241" s="6">
        <v>42223</v>
      </c>
      <c r="B241" s="1">
        <v>3171.83</v>
      </c>
      <c r="C241" s="1">
        <v>122.2</v>
      </c>
      <c r="D241" s="1">
        <v>3.55</v>
      </c>
      <c r="E241" s="1">
        <v>61.46</v>
      </c>
      <c r="F241" s="1">
        <v>2.66</v>
      </c>
      <c r="G241" s="1">
        <v>75.876000000000005</v>
      </c>
      <c r="H241" s="1">
        <v>363</v>
      </c>
      <c r="I241" s="1">
        <v>10.02</v>
      </c>
      <c r="J241" s="1">
        <v>11.53</v>
      </c>
      <c r="K241" s="1">
        <v>4.7</v>
      </c>
      <c r="L241" s="1">
        <v>43.87</v>
      </c>
      <c r="M241" s="1">
        <v>163.09</v>
      </c>
      <c r="N241" s="1">
        <v>1.397</v>
      </c>
      <c r="O241" s="1">
        <v>217.13</v>
      </c>
      <c r="P241" s="1">
        <v>79.08</v>
      </c>
      <c r="Q241" s="1">
        <v>7.68</v>
      </c>
      <c r="R241" s="1">
        <v>5164</v>
      </c>
      <c r="S241" s="1">
        <v>1096.8499999999999</v>
      </c>
      <c r="T241" s="1">
        <v>14.91</v>
      </c>
      <c r="U241" s="1">
        <v>946</v>
      </c>
      <c r="V241" s="1">
        <v>602</v>
      </c>
      <c r="W241" s="1">
        <v>1683</v>
      </c>
      <c r="X241" s="1">
        <v>10800</v>
      </c>
    </row>
    <row r="242" spans="1:24" x14ac:dyDescent="0.3">
      <c r="A242" s="6">
        <v>42230</v>
      </c>
      <c r="B242" s="1">
        <v>3114</v>
      </c>
      <c r="C242" s="1">
        <v>128.16</v>
      </c>
      <c r="D242" s="1">
        <v>3.48</v>
      </c>
      <c r="E242" s="1">
        <v>63.61</v>
      </c>
      <c r="F242" s="1">
        <v>2.58</v>
      </c>
      <c r="G242" s="1">
        <v>75.448999999999998</v>
      </c>
      <c r="H242" s="1">
        <v>358</v>
      </c>
      <c r="I242" s="1">
        <v>9.56</v>
      </c>
      <c r="J242" s="1">
        <v>11.51</v>
      </c>
      <c r="K242" s="1">
        <v>4.5999999999999996</v>
      </c>
      <c r="L242" s="1">
        <v>42.45</v>
      </c>
      <c r="M242" s="1">
        <v>172.9</v>
      </c>
      <c r="N242" s="1">
        <v>1.405</v>
      </c>
      <c r="O242" s="1">
        <v>216.71</v>
      </c>
      <c r="P242" s="1">
        <v>78.45</v>
      </c>
      <c r="Q242" s="1">
        <v>7.65</v>
      </c>
      <c r="R242" s="1">
        <v>5157.25</v>
      </c>
      <c r="S242" s="1">
        <v>1114.8800000000001</v>
      </c>
      <c r="T242" s="1">
        <v>15.24</v>
      </c>
      <c r="U242" s="1">
        <v>997</v>
      </c>
      <c r="V242" s="1">
        <v>623</v>
      </c>
      <c r="W242" s="1">
        <v>1693.75</v>
      </c>
      <c r="X242" s="1">
        <v>10600</v>
      </c>
    </row>
    <row r="243" spans="1:24" x14ac:dyDescent="0.3">
      <c r="A243" s="6">
        <v>42237</v>
      </c>
      <c r="B243" s="1">
        <v>3133.33</v>
      </c>
      <c r="C243" s="1">
        <v>117.6</v>
      </c>
      <c r="D243" s="1">
        <v>3.48</v>
      </c>
      <c r="E243" s="1">
        <v>64.19</v>
      </c>
      <c r="F243" s="1">
        <v>2.52</v>
      </c>
      <c r="G243" s="1">
        <v>72.971000000000004</v>
      </c>
      <c r="H243" s="1">
        <v>355</v>
      </c>
      <c r="I243" s="1">
        <v>9.17</v>
      </c>
      <c r="J243" s="1">
        <v>11.27</v>
      </c>
      <c r="K243" s="1">
        <v>4.46</v>
      </c>
      <c r="L243" s="1">
        <v>40.450000000000003</v>
      </c>
      <c r="M243" s="1">
        <v>155.57</v>
      </c>
      <c r="N243" s="1">
        <v>1.329</v>
      </c>
      <c r="O243" s="1">
        <v>215.25</v>
      </c>
      <c r="P243" s="1">
        <v>79.09</v>
      </c>
      <c r="Q243" s="1">
        <v>7.48</v>
      </c>
      <c r="R243" s="1">
        <v>5063.75</v>
      </c>
      <c r="S243" s="1">
        <v>1158.05</v>
      </c>
      <c r="T243" s="1">
        <v>15.31</v>
      </c>
      <c r="U243" s="1">
        <v>1028</v>
      </c>
      <c r="V243" s="1">
        <v>610</v>
      </c>
      <c r="W243" s="1">
        <v>1658.75</v>
      </c>
      <c r="X243" s="1">
        <v>10200</v>
      </c>
    </row>
    <row r="244" spans="1:24" x14ac:dyDescent="0.3">
      <c r="A244" s="6">
        <v>42244</v>
      </c>
      <c r="B244" s="1">
        <v>3145.6</v>
      </c>
      <c r="C244" s="1">
        <v>116.09</v>
      </c>
      <c r="D244" s="1">
        <v>3.46</v>
      </c>
      <c r="E244" s="1">
        <v>60.95</v>
      </c>
      <c r="F244" s="1">
        <v>2.4700000000000002</v>
      </c>
      <c r="G244" s="1">
        <v>74.024000000000001</v>
      </c>
      <c r="H244" s="1">
        <v>350</v>
      </c>
      <c r="I244" s="1">
        <v>8.93</v>
      </c>
      <c r="J244" s="1">
        <v>11.67</v>
      </c>
      <c r="K244" s="1">
        <v>4.2</v>
      </c>
      <c r="L244" s="1">
        <v>45.29</v>
      </c>
      <c r="M244" s="1">
        <v>152.43</v>
      </c>
      <c r="N244" s="1">
        <v>1.4470000000000001</v>
      </c>
      <c r="O244" s="1">
        <v>209.85</v>
      </c>
      <c r="P244" s="1">
        <v>78.680000000000007</v>
      </c>
      <c r="Q244" s="1">
        <v>7.44</v>
      </c>
      <c r="R244" s="1">
        <v>5147</v>
      </c>
      <c r="S244" s="1">
        <v>1135.48</v>
      </c>
      <c r="T244" s="1">
        <v>14.46</v>
      </c>
      <c r="U244" s="1">
        <v>1003</v>
      </c>
      <c r="V244" s="1">
        <v>573</v>
      </c>
      <c r="W244" s="1">
        <v>1696</v>
      </c>
      <c r="X244" s="1">
        <v>10060</v>
      </c>
    </row>
    <row r="245" spans="1:24" x14ac:dyDescent="0.3">
      <c r="A245" s="6">
        <v>42251</v>
      </c>
      <c r="B245" s="1">
        <v>3205.83</v>
      </c>
      <c r="C245" s="1">
        <v>113.16</v>
      </c>
      <c r="D245" s="1">
        <v>3.39</v>
      </c>
      <c r="E245" s="1">
        <v>60.3</v>
      </c>
      <c r="F245" s="1">
        <v>2.63</v>
      </c>
      <c r="G245" s="1">
        <v>73.44</v>
      </c>
      <c r="H245" s="1">
        <v>350</v>
      </c>
      <c r="I245" s="1">
        <v>8.6199999999999992</v>
      </c>
      <c r="J245" s="1">
        <v>11.92</v>
      </c>
      <c r="K245" s="1">
        <v>4.07</v>
      </c>
      <c r="L245" s="1">
        <v>46.02</v>
      </c>
      <c r="M245" s="1">
        <v>152.97999999999999</v>
      </c>
      <c r="N245" s="1">
        <v>1.46</v>
      </c>
      <c r="O245" s="1">
        <v>207.82</v>
      </c>
      <c r="P245" s="1">
        <v>76.39</v>
      </c>
      <c r="Q245" s="1">
        <v>7.28</v>
      </c>
      <c r="R245" s="1">
        <v>5131.75</v>
      </c>
      <c r="S245" s="1">
        <v>1120.97</v>
      </c>
      <c r="T245" s="1">
        <v>14.6</v>
      </c>
      <c r="U245" s="1">
        <v>991</v>
      </c>
      <c r="V245" s="1">
        <v>575</v>
      </c>
      <c r="W245" s="1">
        <v>1686.5</v>
      </c>
      <c r="X245" s="1">
        <v>9950</v>
      </c>
    </row>
    <row r="246" spans="1:24" x14ac:dyDescent="0.3">
      <c r="A246" s="6">
        <v>42258</v>
      </c>
      <c r="B246" s="1">
        <v>3297.89</v>
      </c>
      <c r="C246" s="1">
        <v>110.73</v>
      </c>
      <c r="D246" s="1">
        <v>3.59</v>
      </c>
      <c r="E246" s="1">
        <v>60.84</v>
      </c>
      <c r="F246" s="1">
        <v>2.87</v>
      </c>
      <c r="G246" s="1">
        <v>70.712999999999994</v>
      </c>
      <c r="H246" s="1">
        <v>345</v>
      </c>
      <c r="I246" s="1">
        <v>8.64</v>
      </c>
      <c r="J246" s="1">
        <v>12.18</v>
      </c>
      <c r="K246" s="1">
        <v>4.25</v>
      </c>
      <c r="L246" s="1">
        <v>44.75</v>
      </c>
      <c r="M246" s="1">
        <v>145.55000000000001</v>
      </c>
      <c r="N246" s="1">
        <v>1.413</v>
      </c>
      <c r="O246" s="1">
        <v>205.18</v>
      </c>
      <c r="P246" s="1">
        <v>73.08</v>
      </c>
      <c r="Q246" s="1">
        <v>7.26</v>
      </c>
      <c r="R246" s="1">
        <v>5390.25</v>
      </c>
      <c r="S246" s="1">
        <v>1100.3</v>
      </c>
      <c r="T246" s="1">
        <v>14.38</v>
      </c>
      <c r="U246" s="1">
        <v>971</v>
      </c>
      <c r="V246" s="1">
        <v>587</v>
      </c>
      <c r="W246" s="1">
        <v>1697.25</v>
      </c>
      <c r="X246" s="1">
        <v>10300</v>
      </c>
    </row>
    <row r="247" spans="1:24" x14ac:dyDescent="0.3">
      <c r="A247" s="6">
        <v>42265</v>
      </c>
      <c r="B247" s="1">
        <v>3356.35</v>
      </c>
      <c r="C247" s="1">
        <v>111.92</v>
      </c>
      <c r="D247" s="1">
        <v>3.51</v>
      </c>
      <c r="E247" s="1">
        <v>60.21</v>
      </c>
      <c r="F247" s="1">
        <v>2.87</v>
      </c>
      <c r="G247" s="1">
        <v>68.766999999999996</v>
      </c>
      <c r="H247" s="1">
        <v>349</v>
      </c>
      <c r="I247" s="1">
        <v>8.52</v>
      </c>
      <c r="J247" s="1">
        <v>11.45</v>
      </c>
      <c r="K247" s="1">
        <v>4.2300000000000004</v>
      </c>
      <c r="L247" s="1">
        <v>44.71</v>
      </c>
      <c r="M247" s="1">
        <v>142.32</v>
      </c>
      <c r="N247" s="1">
        <v>1.39</v>
      </c>
      <c r="O247" s="1">
        <v>200.02</v>
      </c>
      <c r="P247" s="1">
        <v>70.97</v>
      </c>
      <c r="Q247" s="1">
        <v>7.1</v>
      </c>
      <c r="R247" s="1">
        <v>5272.5</v>
      </c>
      <c r="S247" s="1">
        <v>1136.95</v>
      </c>
      <c r="T247" s="1">
        <v>15.19</v>
      </c>
      <c r="U247" s="1">
        <v>988</v>
      </c>
      <c r="V247" s="1">
        <v>611</v>
      </c>
      <c r="W247" s="1">
        <v>1700</v>
      </c>
      <c r="X247" s="1">
        <v>9675</v>
      </c>
    </row>
    <row r="248" spans="1:24" x14ac:dyDescent="0.3">
      <c r="A248" s="6">
        <v>42272</v>
      </c>
      <c r="B248" s="1">
        <v>3320.83</v>
      </c>
      <c r="C248" s="1">
        <v>116.7</v>
      </c>
      <c r="D248" s="1">
        <v>3.66</v>
      </c>
      <c r="E248" s="1">
        <v>58.44</v>
      </c>
      <c r="F248" s="1">
        <v>2.81</v>
      </c>
      <c r="G248" s="1">
        <v>62.119</v>
      </c>
      <c r="H248" s="1">
        <v>342</v>
      </c>
      <c r="I248" s="1">
        <v>8.65</v>
      </c>
      <c r="J248" s="1">
        <v>12.15</v>
      </c>
      <c r="K248" s="1">
        <v>4.4400000000000004</v>
      </c>
      <c r="L248" s="1">
        <v>45.55</v>
      </c>
      <c r="M248" s="1">
        <v>144.49</v>
      </c>
      <c r="N248" s="1">
        <v>1.4279999999999999</v>
      </c>
      <c r="O248" s="1">
        <v>194.81</v>
      </c>
      <c r="P248" s="1">
        <v>71.83</v>
      </c>
      <c r="Q248" s="1">
        <v>7.02</v>
      </c>
      <c r="R248" s="1">
        <v>5042.5</v>
      </c>
      <c r="S248" s="1">
        <v>1144.4000000000001</v>
      </c>
      <c r="T248" s="1">
        <v>15.13</v>
      </c>
      <c r="U248" s="1">
        <v>945</v>
      </c>
      <c r="V248" s="1">
        <v>672</v>
      </c>
      <c r="W248" s="1">
        <v>1679</v>
      </c>
      <c r="X248" s="1">
        <v>9950</v>
      </c>
    </row>
    <row r="249" spans="1:24" x14ac:dyDescent="0.3">
      <c r="A249" s="6">
        <v>42279</v>
      </c>
      <c r="B249" s="1">
        <v>3153.9</v>
      </c>
      <c r="C249" s="1">
        <v>117.27</v>
      </c>
      <c r="D249" s="1">
        <v>3.68</v>
      </c>
      <c r="E249" s="1">
        <v>58.79</v>
      </c>
      <c r="F249" s="1">
        <v>2.76</v>
      </c>
      <c r="G249" s="1">
        <v>60.866</v>
      </c>
      <c r="H249" s="1">
        <v>337</v>
      </c>
      <c r="I249" s="1">
        <v>8.52</v>
      </c>
      <c r="J249" s="1">
        <v>13.35</v>
      </c>
      <c r="K249" s="1">
        <v>4.5</v>
      </c>
      <c r="L249" s="1">
        <v>45.54</v>
      </c>
      <c r="M249" s="1">
        <v>141.69</v>
      </c>
      <c r="N249" s="1">
        <v>1.425</v>
      </c>
      <c r="O249" s="1">
        <v>187.89</v>
      </c>
      <c r="P249" s="1">
        <v>72.650000000000006</v>
      </c>
      <c r="Q249" s="1">
        <v>6.65</v>
      </c>
      <c r="R249" s="1">
        <v>5111.75</v>
      </c>
      <c r="S249" s="1">
        <v>1138.6500000000001</v>
      </c>
      <c r="T249" s="1">
        <v>15.26</v>
      </c>
      <c r="U249" s="1">
        <v>912</v>
      </c>
      <c r="V249" s="1">
        <v>694</v>
      </c>
      <c r="W249" s="1">
        <v>1693.25</v>
      </c>
      <c r="X249" s="1">
        <v>10030</v>
      </c>
    </row>
    <row r="250" spans="1:24" x14ac:dyDescent="0.3">
      <c r="A250" s="6">
        <v>42286</v>
      </c>
      <c r="B250" s="1">
        <v>3117.33</v>
      </c>
      <c r="C250" s="1">
        <v>122.45</v>
      </c>
      <c r="D250" s="1">
        <v>3.66</v>
      </c>
      <c r="E250" s="1">
        <v>60.09</v>
      </c>
      <c r="F250" s="1">
        <v>2.74</v>
      </c>
      <c r="G250" s="1">
        <v>66.477000000000004</v>
      </c>
      <c r="H250" s="1">
        <v>344</v>
      </c>
      <c r="I250" s="1">
        <v>8.64</v>
      </c>
      <c r="J250" s="1">
        <v>14.08</v>
      </c>
      <c r="K250" s="1">
        <v>4.46</v>
      </c>
      <c r="L250" s="1">
        <v>49.67</v>
      </c>
      <c r="M250" s="1">
        <v>147.68</v>
      </c>
      <c r="N250" s="1">
        <v>1.48</v>
      </c>
      <c r="O250" s="1">
        <v>184.29</v>
      </c>
      <c r="P250" s="1">
        <v>74.75</v>
      </c>
      <c r="Q250" s="1">
        <v>6.96</v>
      </c>
      <c r="R250" s="1">
        <v>5310.25</v>
      </c>
      <c r="S250" s="1">
        <v>1157.55</v>
      </c>
      <c r="T250" s="1">
        <v>15.89</v>
      </c>
      <c r="U250" s="1">
        <v>978</v>
      </c>
      <c r="V250" s="1">
        <v>723</v>
      </c>
      <c r="W250" s="1">
        <v>1685</v>
      </c>
      <c r="X250" s="1">
        <v>10500</v>
      </c>
    </row>
    <row r="251" spans="1:24" x14ac:dyDescent="0.3">
      <c r="A251" s="6">
        <v>42293</v>
      </c>
      <c r="B251" s="1">
        <v>3185.04</v>
      </c>
      <c r="C251" s="1">
        <v>119.26</v>
      </c>
      <c r="D251" s="1">
        <v>3.59</v>
      </c>
      <c r="E251" s="1">
        <v>61.67</v>
      </c>
      <c r="F251" s="1">
        <v>2.9</v>
      </c>
      <c r="G251" s="1">
        <v>75.448999999999998</v>
      </c>
      <c r="H251" s="1">
        <v>353</v>
      </c>
      <c r="I251" s="1">
        <v>8.7799999999999994</v>
      </c>
      <c r="J251" s="1">
        <v>14.06</v>
      </c>
      <c r="K251" s="1">
        <v>4.29</v>
      </c>
      <c r="L251" s="1">
        <v>47.3</v>
      </c>
      <c r="M251" s="1">
        <v>138.74</v>
      </c>
      <c r="N251" s="1">
        <v>1.3879999999999999</v>
      </c>
      <c r="O251" s="1">
        <v>188.01</v>
      </c>
      <c r="P251" s="1">
        <v>74.98</v>
      </c>
      <c r="Q251" s="1">
        <v>7</v>
      </c>
      <c r="R251" s="1">
        <v>5303.5</v>
      </c>
      <c r="S251" s="1">
        <v>1182.28</v>
      </c>
      <c r="T251" s="1">
        <v>16.100000000000001</v>
      </c>
      <c r="U251" s="1">
        <v>1007</v>
      </c>
      <c r="V251" s="1">
        <v>703</v>
      </c>
      <c r="W251" s="1">
        <v>1676.75</v>
      </c>
      <c r="X251" s="1">
        <v>10590</v>
      </c>
    </row>
    <row r="252" spans="1:24" x14ac:dyDescent="0.3">
      <c r="A252" s="6">
        <v>42300</v>
      </c>
      <c r="B252" s="1">
        <v>3199.82</v>
      </c>
      <c r="C252" s="1">
        <v>113.48</v>
      </c>
      <c r="D252" s="1">
        <v>3.66</v>
      </c>
      <c r="E252" s="1">
        <v>61.01</v>
      </c>
      <c r="F252" s="1">
        <v>2.8</v>
      </c>
      <c r="G252" s="1">
        <v>76.245999999999995</v>
      </c>
      <c r="H252" s="1">
        <v>351</v>
      </c>
      <c r="I252" s="1">
        <v>8.75</v>
      </c>
      <c r="J252" s="1">
        <v>14.03</v>
      </c>
      <c r="K252" s="1">
        <v>4.2699999999999996</v>
      </c>
      <c r="L252" s="1">
        <v>43.91</v>
      </c>
      <c r="M252" s="1">
        <v>135.41999999999999</v>
      </c>
      <c r="N252" s="1">
        <v>1.3640000000000001</v>
      </c>
      <c r="O252" s="1">
        <v>192.8</v>
      </c>
      <c r="P252" s="1">
        <v>74.27</v>
      </c>
      <c r="Q252" s="1">
        <v>7.2</v>
      </c>
      <c r="R252" s="1">
        <v>5183.25</v>
      </c>
      <c r="S252" s="1">
        <v>1163.05</v>
      </c>
      <c r="T252" s="1">
        <v>15.85</v>
      </c>
      <c r="U252" s="1">
        <v>1006</v>
      </c>
      <c r="V252" s="1">
        <v>699</v>
      </c>
      <c r="W252" s="1">
        <v>1655</v>
      </c>
      <c r="X252" s="1">
        <v>10515</v>
      </c>
    </row>
    <row r="253" spans="1:24" x14ac:dyDescent="0.3">
      <c r="A253" s="6">
        <v>42307</v>
      </c>
      <c r="B253" s="1">
        <v>3322.99</v>
      </c>
      <c r="C253" s="1">
        <v>117.67</v>
      </c>
      <c r="D253" s="1">
        <v>3.69</v>
      </c>
      <c r="E253" s="1">
        <v>61.01</v>
      </c>
      <c r="F253" s="1">
        <v>2.82</v>
      </c>
      <c r="G253" s="1">
        <v>76.188999999999993</v>
      </c>
      <c r="H253" s="1">
        <v>343</v>
      </c>
      <c r="I253" s="1">
        <v>8.6999999999999993</v>
      </c>
      <c r="J253" s="1">
        <v>14.21</v>
      </c>
      <c r="K253" s="1">
        <v>4.6399999999999997</v>
      </c>
      <c r="L253" s="1">
        <v>46.6</v>
      </c>
      <c r="M253" s="1">
        <v>144.41</v>
      </c>
      <c r="N253" s="1">
        <v>1.413</v>
      </c>
      <c r="O253" s="1">
        <v>193.27</v>
      </c>
      <c r="P253" s="1">
        <v>72.13</v>
      </c>
      <c r="Q253" s="1">
        <v>7.21</v>
      </c>
      <c r="R253" s="1">
        <v>5129.5</v>
      </c>
      <c r="S253" s="1">
        <v>1141.05</v>
      </c>
      <c r="T253" s="1">
        <v>15.56</v>
      </c>
      <c r="U253" s="1">
        <v>988</v>
      </c>
      <c r="V253" s="1">
        <v>677</v>
      </c>
      <c r="W253" s="1">
        <v>1610</v>
      </c>
      <c r="X253" s="1">
        <v>10060</v>
      </c>
    </row>
    <row r="254" spans="1:24" x14ac:dyDescent="0.3">
      <c r="A254" s="6">
        <v>42314</v>
      </c>
      <c r="B254" s="1">
        <v>3289.36</v>
      </c>
      <c r="C254" s="1">
        <v>115.45</v>
      </c>
      <c r="D254" s="1">
        <v>3.66</v>
      </c>
      <c r="E254" s="1">
        <v>60.39</v>
      </c>
      <c r="F254" s="1">
        <v>2.8</v>
      </c>
      <c r="G254" s="1">
        <v>77.944999999999993</v>
      </c>
      <c r="H254" s="1">
        <v>338</v>
      </c>
      <c r="I254" s="1">
        <v>8.59</v>
      </c>
      <c r="J254" s="1">
        <v>14.16</v>
      </c>
      <c r="K254" s="1">
        <v>4.6500000000000004</v>
      </c>
      <c r="L254" s="1">
        <v>44.32</v>
      </c>
      <c r="M254" s="1">
        <v>143.41999999999999</v>
      </c>
      <c r="N254" s="1">
        <v>1.494</v>
      </c>
      <c r="O254" s="1">
        <v>189.52</v>
      </c>
      <c r="P254" s="1">
        <v>66.42</v>
      </c>
      <c r="Q254" s="1">
        <v>6.81</v>
      </c>
      <c r="R254" s="1">
        <v>4993.5</v>
      </c>
      <c r="S254" s="1">
        <v>1087.8</v>
      </c>
      <c r="T254" s="1">
        <v>14.76</v>
      </c>
      <c r="U254" s="1">
        <v>939</v>
      </c>
      <c r="V254" s="1">
        <v>606</v>
      </c>
      <c r="W254" s="1">
        <v>1575</v>
      </c>
      <c r="X254" s="1">
        <v>9630</v>
      </c>
    </row>
    <row r="255" spans="1:24" x14ac:dyDescent="0.3">
      <c r="A255" s="6">
        <v>42321</v>
      </c>
      <c r="B255" s="1">
        <v>3415.97</v>
      </c>
      <c r="C255" s="1">
        <v>110.75</v>
      </c>
      <c r="D255" s="1">
        <v>3.54</v>
      </c>
      <c r="E255" s="1">
        <v>60.39</v>
      </c>
      <c r="F255" s="1">
        <v>2.85</v>
      </c>
      <c r="G255" s="1">
        <v>85.664000000000001</v>
      </c>
      <c r="H255" s="1">
        <v>331</v>
      </c>
      <c r="I255" s="1">
        <v>8.5</v>
      </c>
      <c r="J255" s="1">
        <v>14.69</v>
      </c>
      <c r="K255" s="1">
        <v>4.38</v>
      </c>
      <c r="L255" s="1">
        <v>40.69</v>
      </c>
      <c r="M255" s="1">
        <v>129.49</v>
      </c>
      <c r="N255" s="1">
        <v>1.284</v>
      </c>
      <c r="O255" s="1">
        <v>181.28</v>
      </c>
      <c r="P255" s="1">
        <v>58.89</v>
      </c>
      <c r="Q255" s="1">
        <v>6.65</v>
      </c>
      <c r="R255" s="1">
        <v>4828.75</v>
      </c>
      <c r="S255" s="1">
        <v>1082.4000000000001</v>
      </c>
      <c r="T255" s="1">
        <v>14.25</v>
      </c>
      <c r="U255" s="1">
        <v>866</v>
      </c>
      <c r="V255" s="1">
        <v>542</v>
      </c>
      <c r="W255" s="1">
        <v>1590</v>
      </c>
      <c r="X255" s="1">
        <v>9425</v>
      </c>
    </row>
    <row r="256" spans="1:24" x14ac:dyDescent="0.3">
      <c r="A256" s="6">
        <v>42328</v>
      </c>
      <c r="B256" s="1">
        <v>3414.63</v>
      </c>
      <c r="C256" s="1">
        <v>117.19</v>
      </c>
      <c r="D256" s="1">
        <v>3.6</v>
      </c>
      <c r="E256" s="1">
        <v>61.39</v>
      </c>
      <c r="F256" s="1">
        <v>3.03</v>
      </c>
      <c r="G256" s="1">
        <v>84.534000000000006</v>
      </c>
      <c r="H256" s="1">
        <v>326</v>
      </c>
      <c r="I256" s="1">
        <v>8.5399999999999991</v>
      </c>
      <c r="J256" s="1">
        <v>14.96</v>
      </c>
      <c r="K256" s="1">
        <v>4.38</v>
      </c>
      <c r="L256" s="1">
        <v>39.39</v>
      </c>
      <c r="M256" s="1">
        <v>132.97</v>
      </c>
      <c r="N256" s="1">
        <v>1.2609999999999999</v>
      </c>
      <c r="O256" s="1">
        <v>176.72</v>
      </c>
      <c r="P256" s="1">
        <v>55.87</v>
      </c>
      <c r="Q256" s="1">
        <v>6.66</v>
      </c>
      <c r="R256" s="1">
        <v>4605.5</v>
      </c>
      <c r="S256" s="1">
        <v>1079.3399999999999</v>
      </c>
      <c r="T256" s="1">
        <v>14.13</v>
      </c>
      <c r="U256" s="1">
        <v>858</v>
      </c>
      <c r="V256" s="1">
        <v>551</v>
      </c>
      <c r="W256" s="1">
        <v>1577</v>
      </c>
      <c r="X256" s="1">
        <v>8730</v>
      </c>
    </row>
    <row r="257" spans="1:24" x14ac:dyDescent="0.3">
      <c r="A257" s="6">
        <v>42335</v>
      </c>
      <c r="B257" s="1">
        <v>3357.86</v>
      </c>
      <c r="C257" s="1">
        <v>115.52</v>
      </c>
      <c r="D257" s="1">
        <v>3.63</v>
      </c>
      <c r="E257" s="1">
        <v>61.81</v>
      </c>
      <c r="F257" s="1">
        <v>3.03</v>
      </c>
      <c r="G257" s="1">
        <v>81.515000000000001</v>
      </c>
      <c r="H257" s="1">
        <v>320</v>
      </c>
      <c r="I257" s="1">
        <v>8.7200000000000006</v>
      </c>
      <c r="J257" s="1">
        <v>14.6</v>
      </c>
      <c r="K257" s="1">
        <v>4.18</v>
      </c>
      <c r="L257" s="1">
        <v>40.57</v>
      </c>
      <c r="M257" s="1">
        <v>135.97999999999999</v>
      </c>
      <c r="N257" s="1">
        <v>1.208</v>
      </c>
      <c r="O257" s="1">
        <v>172.16</v>
      </c>
      <c r="P257" s="1">
        <v>55.64</v>
      </c>
      <c r="Q257" s="1">
        <v>6.7</v>
      </c>
      <c r="R257" s="1">
        <v>4591</v>
      </c>
      <c r="S257" s="1">
        <v>1057.97</v>
      </c>
      <c r="T257" s="1">
        <v>14.07</v>
      </c>
      <c r="U257" s="1">
        <v>827</v>
      </c>
      <c r="V257" s="1">
        <v>551</v>
      </c>
      <c r="W257" s="1">
        <v>1604.25</v>
      </c>
      <c r="X257" s="1">
        <v>8775</v>
      </c>
    </row>
    <row r="258" spans="1:24" x14ac:dyDescent="0.3">
      <c r="A258" s="6">
        <v>42342</v>
      </c>
      <c r="B258" s="1">
        <v>3431.81</v>
      </c>
      <c r="C258" s="1">
        <v>117.12</v>
      </c>
      <c r="D258" s="1">
        <v>3.73</v>
      </c>
      <c r="E258" s="1">
        <v>62.21</v>
      </c>
      <c r="F258" s="1">
        <v>2.95</v>
      </c>
      <c r="G258" s="1">
        <v>79.748999999999995</v>
      </c>
      <c r="H258" s="1">
        <v>320</v>
      </c>
      <c r="I258" s="1">
        <v>9.02</v>
      </c>
      <c r="J258" s="1">
        <v>15.05</v>
      </c>
      <c r="K258" s="1">
        <v>4.22</v>
      </c>
      <c r="L258" s="1">
        <v>40</v>
      </c>
      <c r="M258" s="1">
        <v>131.56</v>
      </c>
      <c r="N258" s="1">
        <v>1.171</v>
      </c>
      <c r="O258" s="1">
        <v>168.4</v>
      </c>
      <c r="P258" s="1">
        <v>56.13</v>
      </c>
      <c r="Q258" s="1">
        <v>6.47</v>
      </c>
      <c r="R258" s="1">
        <v>4611</v>
      </c>
      <c r="S258" s="1">
        <v>1084.8</v>
      </c>
      <c r="T258" s="1">
        <v>14.59</v>
      </c>
      <c r="U258" s="1">
        <v>859</v>
      </c>
      <c r="V258" s="1">
        <v>542</v>
      </c>
      <c r="W258" s="1">
        <v>1603.5</v>
      </c>
      <c r="X258" s="1">
        <v>8980</v>
      </c>
    </row>
    <row r="259" spans="1:24" x14ac:dyDescent="0.3">
      <c r="A259" s="6">
        <v>42349</v>
      </c>
      <c r="B259" s="1">
        <v>3402.86</v>
      </c>
      <c r="C259" s="1">
        <v>113.58</v>
      </c>
      <c r="D259" s="1">
        <v>3.65</v>
      </c>
      <c r="E259" s="1">
        <v>62.37</v>
      </c>
      <c r="F259" s="1">
        <v>2.93</v>
      </c>
      <c r="G259" s="1">
        <v>85.503</v>
      </c>
      <c r="H259" s="1">
        <v>320</v>
      </c>
      <c r="I259" s="1">
        <v>8.67</v>
      </c>
      <c r="J259" s="1">
        <v>14.25</v>
      </c>
      <c r="K259" s="1">
        <v>4.28</v>
      </c>
      <c r="L259" s="1">
        <v>35.65</v>
      </c>
      <c r="M259" s="1">
        <v>127.88</v>
      </c>
      <c r="N259" s="1">
        <v>1.0049999999999999</v>
      </c>
      <c r="O259" s="1">
        <v>157.79</v>
      </c>
      <c r="P259" s="1">
        <v>56.6</v>
      </c>
      <c r="Q259" s="1">
        <v>6.28</v>
      </c>
      <c r="R259" s="1">
        <v>4701</v>
      </c>
      <c r="S259" s="1">
        <v>1076.57</v>
      </c>
      <c r="T259" s="1">
        <v>13.91</v>
      </c>
      <c r="U259" s="1">
        <v>836</v>
      </c>
      <c r="V259" s="1">
        <v>543</v>
      </c>
      <c r="W259" s="1">
        <v>1591.75</v>
      </c>
      <c r="X259" s="1">
        <v>8695</v>
      </c>
    </row>
    <row r="260" spans="1:24" x14ac:dyDescent="0.3">
      <c r="A260" s="6">
        <v>42356</v>
      </c>
      <c r="B260" s="1">
        <v>3305.12</v>
      </c>
      <c r="C260" s="1">
        <v>112.89</v>
      </c>
      <c r="D260" s="1">
        <v>3.65</v>
      </c>
      <c r="E260" s="1">
        <v>61.78</v>
      </c>
      <c r="F260" s="1">
        <v>2.58</v>
      </c>
      <c r="G260" s="1">
        <v>81.914000000000001</v>
      </c>
      <c r="H260" s="1">
        <v>302</v>
      </c>
      <c r="I260" s="1">
        <v>8.84</v>
      </c>
      <c r="J260" s="1">
        <v>14.74</v>
      </c>
      <c r="K260" s="1">
        <v>4.24</v>
      </c>
      <c r="L260" s="1">
        <v>34.72</v>
      </c>
      <c r="M260" s="1">
        <v>128.71</v>
      </c>
      <c r="N260" s="1">
        <v>0.95499999999999996</v>
      </c>
      <c r="O260" s="1">
        <v>154.52000000000001</v>
      </c>
      <c r="P260" s="1">
        <v>55.57</v>
      </c>
      <c r="Q260" s="1">
        <v>6.33</v>
      </c>
      <c r="R260" s="1">
        <v>4685</v>
      </c>
      <c r="S260" s="1">
        <v>1064.57</v>
      </c>
      <c r="T260" s="1">
        <v>14.14</v>
      </c>
      <c r="U260" s="1">
        <v>852</v>
      </c>
      <c r="V260" s="1">
        <v>553</v>
      </c>
      <c r="W260" s="1">
        <v>1593.5</v>
      </c>
      <c r="X260" s="1">
        <v>8765</v>
      </c>
    </row>
    <row r="261" spans="1:24" x14ac:dyDescent="0.3">
      <c r="A261" s="6">
        <v>42363</v>
      </c>
      <c r="B261" s="1">
        <v>3294.03</v>
      </c>
      <c r="C261" s="1">
        <v>114.11</v>
      </c>
      <c r="D261" s="1">
        <v>3.54</v>
      </c>
      <c r="E261" s="1">
        <v>61.48</v>
      </c>
      <c r="F261" s="1">
        <v>2.62</v>
      </c>
      <c r="G261" s="1">
        <v>83.736999999999995</v>
      </c>
      <c r="H261" s="1">
        <v>295</v>
      </c>
      <c r="I261" s="1">
        <v>8.66</v>
      </c>
      <c r="J261" s="1">
        <v>14.72</v>
      </c>
      <c r="K261" s="1">
        <v>4.17</v>
      </c>
      <c r="L261" s="1">
        <v>37.619999999999997</v>
      </c>
      <c r="M261" s="1">
        <v>127.77</v>
      </c>
      <c r="N261" s="1">
        <v>0.98599999999999999</v>
      </c>
      <c r="O261" s="1">
        <v>151.13999999999999</v>
      </c>
      <c r="P261" s="1">
        <v>54.25</v>
      </c>
      <c r="Q261" s="1">
        <v>6.75</v>
      </c>
      <c r="R261" s="1">
        <v>4690.5</v>
      </c>
      <c r="S261" s="1">
        <v>1075.45</v>
      </c>
      <c r="T261" s="1">
        <v>14.4</v>
      </c>
      <c r="U261" s="1">
        <v>866</v>
      </c>
      <c r="V261" s="1">
        <v>551</v>
      </c>
      <c r="W261" s="1">
        <v>1604</v>
      </c>
      <c r="X261" s="1">
        <v>8640</v>
      </c>
    </row>
    <row r="262" spans="1:24" x14ac:dyDescent="0.3">
      <c r="A262" s="6">
        <v>42370</v>
      </c>
      <c r="B262" s="1">
        <v>3268.66</v>
      </c>
      <c r="C262" s="1">
        <v>117.35</v>
      </c>
      <c r="D262" s="1">
        <v>3.5</v>
      </c>
      <c r="E262" s="1">
        <v>62.62</v>
      </c>
      <c r="F262" s="1">
        <v>2.68</v>
      </c>
      <c r="G262" s="1">
        <v>82.397999999999996</v>
      </c>
      <c r="H262" s="1">
        <v>295</v>
      </c>
      <c r="I262" s="1">
        <v>8.6300000000000008</v>
      </c>
      <c r="J262" s="1">
        <v>14.93</v>
      </c>
      <c r="K262" s="1">
        <v>4.2</v>
      </c>
      <c r="L262" s="1">
        <v>37.130000000000003</v>
      </c>
      <c r="M262" s="1">
        <v>128.4</v>
      </c>
      <c r="N262" s="1">
        <v>0.98899999999999999</v>
      </c>
      <c r="O262" s="1">
        <v>159.63999999999999</v>
      </c>
      <c r="P262" s="1">
        <v>52.97</v>
      </c>
      <c r="Q262" s="1">
        <v>6.86</v>
      </c>
      <c r="R262" s="1">
        <v>4705.75</v>
      </c>
      <c r="S262" s="1">
        <v>1062.3800000000001</v>
      </c>
      <c r="T262" s="1">
        <v>13.85</v>
      </c>
      <c r="U262" s="1">
        <v>868</v>
      </c>
      <c r="V262" s="1">
        <v>555</v>
      </c>
      <c r="W262" s="1">
        <v>1599</v>
      </c>
      <c r="X262" s="1">
        <v>8820</v>
      </c>
    </row>
    <row r="263" spans="1:24" x14ac:dyDescent="0.3">
      <c r="A263" s="6">
        <v>42377</v>
      </c>
      <c r="B263" s="1">
        <v>3069.2</v>
      </c>
      <c r="C263" s="1">
        <v>112.64</v>
      </c>
      <c r="D263" s="1">
        <v>3.47</v>
      </c>
      <c r="E263" s="1">
        <v>60.34</v>
      </c>
      <c r="F263" s="1">
        <v>2.64</v>
      </c>
      <c r="G263" s="1">
        <v>77.052999999999997</v>
      </c>
      <c r="H263" s="1">
        <v>294</v>
      </c>
      <c r="I263" s="1">
        <v>8.6199999999999992</v>
      </c>
      <c r="J263" s="1">
        <v>14.19</v>
      </c>
      <c r="K263" s="1">
        <v>4.24</v>
      </c>
      <c r="L263" s="1">
        <v>33.200000000000003</v>
      </c>
      <c r="M263" s="1">
        <v>113.26</v>
      </c>
      <c r="N263" s="1">
        <v>0.98099999999999998</v>
      </c>
      <c r="O263" s="1">
        <v>166.54</v>
      </c>
      <c r="P263" s="1">
        <v>53.5</v>
      </c>
      <c r="Q263" s="1">
        <v>6.7</v>
      </c>
      <c r="R263" s="1">
        <v>4482.5</v>
      </c>
      <c r="S263" s="1">
        <v>1103.18</v>
      </c>
      <c r="T263" s="1">
        <v>14.04</v>
      </c>
      <c r="U263" s="1">
        <v>874</v>
      </c>
      <c r="V263" s="1">
        <v>505</v>
      </c>
      <c r="W263" s="1">
        <v>1593</v>
      </c>
      <c r="X263" s="1">
        <v>8560</v>
      </c>
    </row>
    <row r="264" spans="1:24" x14ac:dyDescent="0.3">
      <c r="A264" s="6">
        <v>42384</v>
      </c>
      <c r="B264" s="1">
        <v>2969.12</v>
      </c>
      <c r="C264" s="1">
        <v>109.79</v>
      </c>
      <c r="D264" s="1">
        <v>3.55</v>
      </c>
      <c r="E264" s="1">
        <v>60.71</v>
      </c>
      <c r="F264" s="1">
        <v>2.5499999999999998</v>
      </c>
      <c r="G264" s="1">
        <v>72.819000000000003</v>
      </c>
      <c r="H264" s="1">
        <v>306</v>
      </c>
      <c r="I264" s="1">
        <v>8.7799999999999994</v>
      </c>
      <c r="J264" s="1">
        <v>14.52</v>
      </c>
      <c r="K264" s="1">
        <v>4.3600000000000003</v>
      </c>
      <c r="L264" s="1">
        <v>29.45</v>
      </c>
      <c r="M264" s="1">
        <v>104.74</v>
      </c>
      <c r="N264" s="1">
        <v>0.88100000000000001</v>
      </c>
      <c r="O264" s="1">
        <v>162.03</v>
      </c>
      <c r="P264" s="1">
        <v>55.12</v>
      </c>
      <c r="Q264" s="1">
        <v>6.39</v>
      </c>
      <c r="R264" s="1">
        <v>4327.5</v>
      </c>
      <c r="S264" s="1">
        <v>1090.1500000000001</v>
      </c>
      <c r="T264" s="1">
        <v>14</v>
      </c>
      <c r="U264" s="1">
        <v>839</v>
      </c>
      <c r="V264" s="1">
        <v>492</v>
      </c>
      <c r="W264" s="1">
        <v>1566.25</v>
      </c>
      <c r="X264" s="1">
        <v>8395</v>
      </c>
    </row>
    <row r="265" spans="1:24" x14ac:dyDescent="0.3">
      <c r="A265" s="6">
        <v>42391</v>
      </c>
      <c r="B265" s="1">
        <v>2933.38</v>
      </c>
      <c r="C265" s="1">
        <v>109.97</v>
      </c>
      <c r="D265" s="1">
        <v>3.63</v>
      </c>
      <c r="E265" s="1">
        <v>61.03</v>
      </c>
      <c r="F265" s="1">
        <v>2.59</v>
      </c>
      <c r="G265" s="1">
        <v>69.126000000000005</v>
      </c>
      <c r="H265" s="1">
        <v>304</v>
      </c>
      <c r="I265" s="1">
        <v>8.74</v>
      </c>
      <c r="J265" s="1">
        <v>14.18</v>
      </c>
      <c r="K265" s="1">
        <v>4.3899999999999997</v>
      </c>
      <c r="L265" s="1">
        <v>32.07</v>
      </c>
      <c r="M265" s="1">
        <v>110.97</v>
      </c>
      <c r="N265" s="1">
        <v>0.96499999999999997</v>
      </c>
      <c r="O265" s="1">
        <v>157.51</v>
      </c>
      <c r="P265" s="1">
        <v>57.2</v>
      </c>
      <c r="Q265" s="1">
        <v>6.58</v>
      </c>
      <c r="R265" s="1">
        <v>4449.25</v>
      </c>
      <c r="S265" s="1">
        <v>1100.42</v>
      </c>
      <c r="T265" s="1">
        <v>14.11</v>
      </c>
      <c r="U265" s="1">
        <v>833</v>
      </c>
      <c r="V265" s="1">
        <v>507</v>
      </c>
      <c r="W265" s="1">
        <v>1543</v>
      </c>
      <c r="X265" s="1">
        <v>8700</v>
      </c>
    </row>
    <row r="266" spans="1:24" x14ac:dyDescent="0.3">
      <c r="A266" s="6">
        <v>42398</v>
      </c>
      <c r="B266" s="1">
        <v>2816.37</v>
      </c>
      <c r="C266" s="1">
        <v>110.09</v>
      </c>
      <c r="D266" s="1">
        <v>3.67</v>
      </c>
      <c r="E266" s="1">
        <v>60.33</v>
      </c>
      <c r="F266" s="1">
        <v>2.54</v>
      </c>
      <c r="G266" s="1">
        <v>75.989999999999995</v>
      </c>
      <c r="H266" s="1">
        <v>304</v>
      </c>
      <c r="I266" s="1">
        <v>8.76</v>
      </c>
      <c r="J266" s="1">
        <v>13.09</v>
      </c>
      <c r="K266" s="1">
        <v>4.49</v>
      </c>
      <c r="L266" s="1">
        <v>33.659999999999997</v>
      </c>
      <c r="M266" s="1">
        <v>115.22</v>
      </c>
      <c r="N266" s="1">
        <v>0.99</v>
      </c>
      <c r="O266" s="1">
        <v>161.24</v>
      </c>
      <c r="P266" s="1">
        <v>60.23</v>
      </c>
      <c r="Q266" s="1">
        <v>6.72</v>
      </c>
      <c r="R266" s="1">
        <v>4570</v>
      </c>
      <c r="S266" s="1">
        <v>1117.1500000000001</v>
      </c>
      <c r="T266" s="1">
        <v>14.29</v>
      </c>
      <c r="U266" s="1">
        <v>866</v>
      </c>
      <c r="V266" s="1">
        <v>501</v>
      </c>
      <c r="W266" s="1">
        <v>1534.5</v>
      </c>
      <c r="X266" s="1">
        <v>8620</v>
      </c>
    </row>
    <row r="267" spans="1:24" x14ac:dyDescent="0.3">
      <c r="A267" s="6">
        <v>42405</v>
      </c>
      <c r="B267" s="1">
        <v>2845.59</v>
      </c>
      <c r="C267" s="1">
        <v>114.77</v>
      </c>
      <c r="D267" s="1">
        <v>3.59</v>
      </c>
      <c r="E267" s="1">
        <v>59.09</v>
      </c>
      <c r="F267" s="1">
        <v>2.5099999999999998</v>
      </c>
      <c r="G267" s="1">
        <v>77.100999999999999</v>
      </c>
      <c r="H267" s="1">
        <v>304</v>
      </c>
      <c r="I267" s="1">
        <v>8.58</v>
      </c>
      <c r="J267" s="1">
        <v>13.14</v>
      </c>
      <c r="K267" s="1">
        <v>4.74</v>
      </c>
      <c r="L267" s="1">
        <v>30.86</v>
      </c>
      <c r="M267" s="1">
        <v>102.48</v>
      </c>
      <c r="N267" s="1">
        <v>0.97399999999999998</v>
      </c>
      <c r="O267" s="1">
        <v>159.66999999999999</v>
      </c>
      <c r="P267" s="1">
        <v>63.98</v>
      </c>
      <c r="Q267" s="1">
        <v>6.69</v>
      </c>
      <c r="R267" s="1">
        <v>4633.25</v>
      </c>
      <c r="S267" s="1">
        <v>1154.5</v>
      </c>
      <c r="T267" s="1">
        <v>14.75</v>
      </c>
      <c r="U267" s="1">
        <v>899</v>
      </c>
      <c r="V267" s="1">
        <v>509</v>
      </c>
      <c r="W267" s="1">
        <v>1550</v>
      </c>
      <c r="X267" s="1">
        <v>8160</v>
      </c>
    </row>
    <row r="268" spans="1:24" x14ac:dyDescent="0.3">
      <c r="A268" s="6">
        <v>42412</v>
      </c>
      <c r="B268" s="1">
        <v>2919.21</v>
      </c>
      <c r="C268" s="1">
        <v>111.36</v>
      </c>
      <c r="D268" s="1">
        <v>3.52</v>
      </c>
      <c r="E268" s="1">
        <v>57.55</v>
      </c>
      <c r="F268" s="1">
        <v>2.4700000000000002</v>
      </c>
      <c r="G268" s="1">
        <v>73.968000000000004</v>
      </c>
      <c r="H268" s="1">
        <v>304</v>
      </c>
      <c r="I268" s="1">
        <v>8.65</v>
      </c>
      <c r="J268" s="1">
        <v>13.11</v>
      </c>
      <c r="K268" s="1">
        <v>4.66</v>
      </c>
      <c r="L268" s="1">
        <v>29.32</v>
      </c>
      <c r="M268" s="1">
        <v>106.56</v>
      </c>
      <c r="N268" s="1">
        <v>0.96699999999999997</v>
      </c>
      <c r="O268" s="1">
        <v>157.6</v>
      </c>
      <c r="P268" s="1">
        <v>65.599999999999994</v>
      </c>
      <c r="Q268" s="1">
        <v>6.45</v>
      </c>
      <c r="R268" s="1">
        <v>4506.75</v>
      </c>
      <c r="S268" s="1">
        <v>1233.78</v>
      </c>
      <c r="T268" s="1">
        <v>15.79</v>
      </c>
      <c r="U268" s="1">
        <v>957</v>
      </c>
      <c r="V268" s="1">
        <v>526</v>
      </c>
      <c r="W268" s="1">
        <v>1599.25</v>
      </c>
      <c r="X268" s="1">
        <v>7820</v>
      </c>
    </row>
    <row r="269" spans="1:24" x14ac:dyDescent="0.3">
      <c r="A269" s="6">
        <v>42419</v>
      </c>
      <c r="B269" s="1">
        <v>2908.08</v>
      </c>
      <c r="C269" s="1">
        <v>110.85</v>
      </c>
      <c r="D269" s="1">
        <v>3.58</v>
      </c>
      <c r="E269" s="1">
        <v>58.29</v>
      </c>
      <c r="F269" s="1">
        <v>2.54</v>
      </c>
      <c r="G269" s="1">
        <v>74.423000000000002</v>
      </c>
      <c r="H269" s="1">
        <v>304</v>
      </c>
      <c r="I269" s="1">
        <v>8.6999999999999993</v>
      </c>
      <c r="J269" s="1">
        <v>12.65</v>
      </c>
      <c r="K269" s="1">
        <v>4.7300000000000004</v>
      </c>
      <c r="L269" s="1">
        <v>29.59</v>
      </c>
      <c r="M269" s="1">
        <v>123.33</v>
      </c>
      <c r="N269" s="1">
        <v>0.96699999999999997</v>
      </c>
      <c r="O269" s="1">
        <v>158.58000000000001</v>
      </c>
      <c r="P269" s="1">
        <v>66.260000000000005</v>
      </c>
      <c r="Q269" s="1">
        <v>6.68</v>
      </c>
      <c r="R269" s="1">
        <v>4624.25</v>
      </c>
      <c r="S269" s="1">
        <v>1232.03</v>
      </c>
      <c r="T269" s="1">
        <v>15.46</v>
      </c>
      <c r="U269" s="1">
        <v>941</v>
      </c>
      <c r="V269" s="1">
        <v>507</v>
      </c>
      <c r="W269" s="1">
        <v>1564.75</v>
      </c>
      <c r="X269" s="1">
        <v>8575</v>
      </c>
    </row>
    <row r="270" spans="1:24" x14ac:dyDescent="0.3">
      <c r="A270" s="6">
        <v>42426</v>
      </c>
      <c r="B270" s="1">
        <v>2939.99</v>
      </c>
      <c r="C270" s="1">
        <v>109.51</v>
      </c>
      <c r="D270" s="1">
        <v>3.47</v>
      </c>
      <c r="E270" s="1">
        <v>56.29</v>
      </c>
      <c r="F270" s="1">
        <v>2.2599999999999998</v>
      </c>
      <c r="G270" s="1">
        <v>73.198999999999998</v>
      </c>
      <c r="H270" s="1">
        <v>304</v>
      </c>
      <c r="I270" s="1">
        <v>8.4700000000000006</v>
      </c>
      <c r="J270" s="1">
        <v>13.94</v>
      </c>
      <c r="K270" s="1">
        <v>4.58</v>
      </c>
      <c r="L270" s="1">
        <v>31.65</v>
      </c>
      <c r="M270" s="1">
        <v>102.68</v>
      </c>
      <c r="N270" s="1">
        <v>0.995</v>
      </c>
      <c r="O270" s="1">
        <v>158.18</v>
      </c>
      <c r="P270" s="1">
        <v>66.52</v>
      </c>
      <c r="Q270" s="1">
        <v>6.87</v>
      </c>
      <c r="R270" s="1">
        <v>4714.75</v>
      </c>
      <c r="S270" s="1">
        <v>1215.57</v>
      </c>
      <c r="T270" s="1">
        <v>14.77</v>
      </c>
      <c r="U270" s="1">
        <v>928</v>
      </c>
      <c r="V270" s="1">
        <v>492</v>
      </c>
      <c r="W270" s="1">
        <v>1560.5</v>
      </c>
      <c r="X270" s="1">
        <v>8490</v>
      </c>
    </row>
    <row r="271" spans="1:24" x14ac:dyDescent="0.3">
      <c r="A271" s="6">
        <v>42433</v>
      </c>
      <c r="B271" s="1">
        <v>3055.51</v>
      </c>
      <c r="C271" s="1">
        <v>113.55</v>
      </c>
      <c r="D271" s="1">
        <v>3.47</v>
      </c>
      <c r="E271" s="1">
        <v>55.04</v>
      </c>
      <c r="F271" s="1">
        <v>2.37</v>
      </c>
      <c r="G271" s="1">
        <v>68.771000000000001</v>
      </c>
      <c r="H271" s="1">
        <v>291</v>
      </c>
      <c r="I271" s="1">
        <v>8.6</v>
      </c>
      <c r="J271" s="1">
        <v>14.79</v>
      </c>
      <c r="K271" s="1">
        <v>4.6500000000000004</v>
      </c>
      <c r="L271" s="1">
        <v>35.909999999999997</v>
      </c>
      <c r="M271" s="1">
        <v>104.06</v>
      </c>
      <c r="N271" s="1">
        <v>1.095</v>
      </c>
      <c r="O271" s="1">
        <v>158.82</v>
      </c>
      <c r="P271" s="1">
        <v>66.91</v>
      </c>
      <c r="Q271" s="1">
        <v>6.71</v>
      </c>
      <c r="R271" s="1">
        <v>5036.75</v>
      </c>
      <c r="S271" s="1">
        <v>1271.05</v>
      </c>
      <c r="T271" s="1">
        <v>15.73</v>
      </c>
      <c r="U271" s="1">
        <v>960</v>
      </c>
      <c r="V271" s="1">
        <v>550</v>
      </c>
      <c r="W271" s="1">
        <v>1564.5</v>
      </c>
      <c r="X271" s="1">
        <v>9340</v>
      </c>
    </row>
    <row r="272" spans="1:24" x14ac:dyDescent="0.3">
      <c r="A272" s="6">
        <v>42440</v>
      </c>
      <c r="B272" s="1">
        <v>3120.08</v>
      </c>
      <c r="C272" s="1">
        <v>116.78</v>
      </c>
      <c r="D272" s="1">
        <v>3.55</v>
      </c>
      <c r="E272" s="1">
        <v>55.38</v>
      </c>
      <c r="F272" s="1">
        <v>2.4300000000000002</v>
      </c>
      <c r="G272" s="1">
        <v>69.325000000000003</v>
      </c>
      <c r="H272" s="1">
        <v>306</v>
      </c>
      <c r="I272" s="1">
        <v>8.77</v>
      </c>
      <c r="J272" s="1">
        <v>15.14</v>
      </c>
      <c r="K272" s="1">
        <v>4.84</v>
      </c>
      <c r="L272" s="1">
        <v>38.51</v>
      </c>
      <c r="M272" s="1">
        <v>118.23</v>
      </c>
      <c r="N272" s="1">
        <v>1.169</v>
      </c>
      <c r="O272" s="1">
        <v>160.03</v>
      </c>
      <c r="P272" s="1">
        <v>66.56</v>
      </c>
      <c r="Q272" s="1">
        <v>6.97</v>
      </c>
      <c r="R272" s="1">
        <v>4986.5</v>
      </c>
      <c r="S272" s="1">
        <v>1258.28</v>
      </c>
      <c r="T272" s="1">
        <v>15.65</v>
      </c>
      <c r="U272" s="1">
        <v>974</v>
      </c>
      <c r="V272" s="1">
        <v>576</v>
      </c>
      <c r="W272" s="1">
        <v>1571.5</v>
      </c>
      <c r="X272" s="1">
        <v>8830</v>
      </c>
    </row>
    <row r="273" spans="1:24" x14ac:dyDescent="0.3">
      <c r="A273" s="6">
        <v>42447</v>
      </c>
      <c r="B273" s="1">
        <v>3178.27</v>
      </c>
      <c r="C273" s="1">
        <v>123.57</v>
      </c>
      <c r="D273" s="1">
        <v>3.57</v>
      </c>
      <c r="E273" s="1">
        <v>56.79</v>
      </c>
      <c r="F273" s="1">
        <v>2.46</v>
      </c>
      <c r="G273" s="1">
        <v>72.903999999999996</v>
      </c>
      <c r="H273" s="1">
        <v>297</v>
      </c>
      <c r="I273" s="1">
        <v>8.83</v>
      </c>
      <c r="J273" s="1">
        <v>15.97</v>
      </c>
      <c r="K273" s="1">
        <v>4.71</v>
      </c>
      <c r="L273" s="1">
        <v>39.47</v>
      </c>
      <c r="M273" s="1">
        <v>120.95</v>
      </c>
      <c r="N273" s="1">
        <v>1.1950000000000001</v>
      </c>
      <c r="O273" s="1">
        <v>162.24</v>
      </c>
      <c r="P273" s="1">
        <v>66.78</v>
      </c>
      <c r="Q273" s="1">
        <v>6.98</v>
      </c>
      <c r="R273" s="1">
        <v>5074.5</v>
      </c>
      <c r="S273" s="1">
        <v>1253.55</v>
      </c>
      <c r="T273" s="1">
        <v>15.88</v>
      </c>
      <c r="U273" s="1">
        <v>972</v>
      </c>
      <c r="V273" s="1">
        <v>593</v>
      </c>
      <c r="W273" s="1">
        <v>1560.5</v>
      </c>
      <c r="X273" s="1">
        <v>8660</v>
      </c>
    </row>
    <row r="274" spans="1:24" x14ac:dyDescent="0.3">
      <c r="A274" s="6">
        <v>42454</v>
      </c>
      <c r="B274" s="1">
        <v>3035.18</v>
      </c>
      <c r="C274" s="1">
        <v>120.42</v>
      </c>
      <c r="D274" s="1">
        <v>3.6</v>
      </c>
      <c r="E274" s="1">
        <v>56.09</v>
      </c>
      <c r="F274" s="1">
        <v>2.4300000000000002</v>
      </c>
      <c r="G274" s="1">
        <v>77.3</v>
      </c>
      <c r="H274" s="1">
        <v>300</v>
      </c>
      <c r="I274" s="1">
        <v>8.9499999999999993</v>
      </c>
      <c r="J274" s="1">
        <v>15.95</v>
      </c>
      <c r="K274" s="1">
        <v>4.71</v>
      </c>
      <c r="L274" s="1">
        <v>38.14</v>
      </c>
      <c r="M274" s="1">
        <v>132.06</v>
      </c>
      <c r="N274" s="1">
        <v>1.196</v>
      </c>
      <c r="O274" s="1">
        <v>162.03</v>
      </c>
      <c r="P274" s="1">
        <v>65.89</v>
      </c>
      <c r="Q274" s="1">
        <v>6.73</v>
      </c>
      <c r="R274" s="1">
        <v>4977</v>
      </c>
      <c r="S274" s="1">
        <v>1220.55</v>
      </c>
      <c r="T274" s="1">
        <v>15.28</v>
      </c>
      <c r="U274" s="1">
        <v>957</v>
      </c>
      <c r="V274" s="1">
        <v>577</v>
      </c>
      <c r="W274" s="1">
        <v>1586.5</v>
      </c>
      <c r="X274" s="1">
        <v>8650</v>
      </c>
    </row>
    <row r="275" spans="1:24" x14ac:dyDescent="0.3">
      <c r="A275" s="6">
        <v>42461</v>
      </c>
      <c r="B275" s="1">
        <v>2960.16</v>
      </c>
      <c r="C275" s="1">
        <v>119.76</v>
      </c>
      <c r="D275" s="1">
        <v>3.44</v>
      </c>
      <c r="E275" s="1">
        <v>56.64</v>
      </c>
      <c r="F275" s="1">
        <v>2.41</v>
      </c>
      <c r="G275" s="1">
        <v>83.908000000000001</v>
      </c>
      <c r="H275" s="1">
        <v>299</v>
      </c>
      <c r="I275" s="1">
        <v>8.98</v>
      </c>
      <c r="J275" s="1">
        <v>15.29</v>
      </c>
      <c r="K275" s="1">
        <v>4.84</v>
      </c>
      <c r="L275" s="1">
        <v>35.36</v>
      </c>
      <c r="M275" s="1">
        <v>132.13999999999999</v>
      </c>
      <c r="N275" s="1">
        <v>1.07</v>
      </c>
      <c r="O275" s="1">
        <v>158.26</v>
      </c>
      <c r="P275" s="1">
        <v>65.540000000000006</v>
      </c>
      <c r="Q275" s="1">
        <v>6.65</v>
      </c>
      <c r="R275" s="1">
        <v>4859.75</v>
      </c>
      <c r="S275" s="1">
        <v>1212.3800000000001</v>
      </c>
      <c r="T275" s="1">
        <v>14.92</v>
      </c>
      <c r="U275" s="1">
        <v>957</v>
      </c>
      <c r="V275" s="1">
        <v>559</v>
      </c>
      <c r="W275" s="1">
        <v>1582.5</v>
      </c>
      <c r="X275" s="1">
        <v>8320</v>
      </c>
    </row>
    <row r="276" spans="1:24" x14ac:dyDescent="0.3">
      <c r="A276" s="6">
        <v>42468</v>
      </c>
      <c r="B276" s="1">
        <v>2947.52</v>
      </c>
      <c r="C276" s="1">
        <v>116</v>
      </c>
      <c r="D276" s="1">
        <v>3.52</v>
      </c>
      <c r="E276" s="1">
        <v>57.06</v>
      </c>
      <c r="F276" s="1">
        <v>2.41</v>
      </c>
      <c r="G276" s="1">
        <v>78.923000000000002</v>
      </c>
      <c r="H276" s="1">
        <v>302</v>
      </c>
      <c r="I276" s="1">
        <v>8.92</v>
      </c>
      <c r="J276" s="1">
        <v>14.89</v>
      </c>
      <c r="K276" s="1">
        <v>4.67</v>
      </c>
      <c r="L276" s="1">
        <v>39.74</v>
      </c>
      <c r="M276" s="1">
        <v>142.4</v>
      </c>
      <c r="N276" s="1">
        <v>1.133</v>
      </c>
      <c r="O276" s="1">
        <v>158.62</v>
      </c>
      <c r="P276" s="1">
        <v>66.56</v>
      </c>
      <c r="Q276" s="1">
        <v>6.66</v>
      </c>
      <c r="R276" s="1">
        <v>4663.75</v>
      </c>
      <c r="S276" s="1">
        <v>1241.57</v>
      </c>
      <c r="T276" s="1">
        <v>15.36</v>
      </c>
      <c r="U276" s="1">
        <v>957</v>
      </c>
      <c r="V276" s="1">
        <v>537</v>
      </c>
      <c r="W276" s="1">
        <v>1550</v>
      </c>
      <c r="X276" s="1">
        <v>8545</v>
      </c>
    </row>
    <row r="277" spans="1:24" x14ac:dyDescent="0.3">
      <c r="A277" s="6">
        <v>42475</v>
      </c>
      <c r="B277" s="1">
        <v>3022.51</v>
      </c>
      <c r="C277" s="1">
        <v>117.82</v>
      </c>
      <c r="D277" s="1">
        <v>3.68</v>
      </c>
      <c r="E277" s="1">
        <v>58.56</v>
      </c>
      <c r="F277" s="1">
        <v>2.48</v>
      </c>
      <c r="G277" s="1">
        <v>78.638999999999996</v>
      </c>
      <c r="H277" s="1">
        <v>324</v>
      </c>
      <c r="I277" s="1">
        <v>9.27</v>
      </c>
      <c r="J277" s="1">
        <v>15.22</v>
      </c>
      <c r="K277" s="1">
        <v>4.68</v>
      </c>
      <c r="L277" s="1">
        <v>40.4</v>
      </c>
      <c r="M277" s="1">
        <v>142.57</v>
      </c>
      <c r="N277" s="1">
        <v>1.177</v>
      </c>
      <c r="O277" s="1">
        <v>157.01</v>
      </c>
      <c r="P277" s="1">
        <v>66.709999999999994</v>
      </c>
      <c r="Q277" s="1">
        <v>6.57</v>
      </c>
      <c r="R277" s="1">
        <v>4828.25</v>
      </c>
      <c r="S277" s="1">
        <v>1229.8800000000001</v>
      </c>
      <c r="T277" s="1">
        <v>16.3</v>
      </c>
      <c r="U277" s="1">
        <v>986</v>
      </c>
      <c r="V277" s="1">
        <v>568</v>
      </c>
      <c r="W277" s="1">
        <v>1552.5</v>
      </c>
      <c r="X277" s="1">
        <v>8915</v>
      </c>
    </row>
    <row r="278" spans="1:24" x14ac:dyDescent="0.3">
      <c r="A278" s="6">
        <v>42482</v>
      </c>
      <c r="B278" s="1">
        <v>3196.14</v>
      </c>
      <c r="C278" s="1">
        <v>117.74</v>
      </c>
      <c r="D278" s="1">
        <v>3.57</v>
      </c>
      <c r="E278" s="1">
        <v>61.44</v>
      </c>
      <c r="F278" s="1">
        <v>2.56</v>
      </c>
      <c r="G278" s="1">
        <v>73.311999999999998</v>
      </c>
      <c r="H278" s="1">
        <v>363</v>
      </c>
      <c r="I278" s="1">
        <v>9.6</v>
      </c>
      <c r="J278" s="1">
        <v>15.49</v>
      </c>
      <c r="K278" s="1">
        <v>4.75</v>
      </c>
      <c r="L278" s="1">
        <v>42.76</v>
      </c>
      <c r="M278" s="1">
        <v>150.41</v>
      </c>
      <c r="N278" s="1">
        <v>1.252</v>
      </c>
      <c r="O278" s="1">
        <v>151.11000000000001</v>
      </c>
      <c r="P278" s="1">
        <v>67.36</v>
      </c>
      <c r="Q278" s="1">
        <v>6.13</v>
      </c>
      <c r="R278" s="1">
        <v>5043.25</v>
      </c>
      <c r="S278" s="1">
        <v>1241.5899999999999</v>
      </c>
      <c r="T278" s="1">
        <v>17.07</v>
      </c>
      <c r="U278" s="1">
        <v>1028</v>
      </c>
      <c r="V278" s="1">
        <v>611</v>
      </c>
      <c r="W278" s="1">
        <v>1547.75</v>
      </c>
      <c r="X278" s="1">
        <v>9090</v>
      </c>
    </row>
    <row r="279" spans="1:24" x14ac:dyDescent="0.3">
      <c r="A279" s="6">
        <v>42489</v>
      </c>
      <c r="B279" s="1">
        <v>3281.13</v>
      </c>
      <c r="C279" s="1">
        <v>117.21</v>
      </c>
      <c r="D279" s="1">
        <v>3.75</v>
      </c>
      <c r="E279" s="1">
        <v>61.7</v>
      </c>
      <c r="F279" s="1">
        <v>2.59</v>
      </c>
      <c r="G279" s="1">
        <v>73.17</v>
      </c>
      <c r="H279" s="1">
        <v>368</v>
      </c>
      <c r="I279" s="1">
        <v>9.9700000000000006</v>
      </c>
      <c r="J279" s="1">
        <v>16.36</v>
      </c>
      <c r="K279" s="1">
        <v>4.8899999999999997</v>
      </c>
      <c r="L279" s="1">
        <v>45.98</v>
      </c>
      <c r="M279" s="1">
        <v>157.13999999999999</v>
      </c>
      <c r="N279" s="1">
        <v>1.3280000000000001</v>
      </c>
      <c r="O279" s="1">
        <v>144.30000000000001</v>
      </c>
      <c r="P279" s="1">
        <v>69.81</v>
      </c>
      <c r="Q279" s="1">
        <v>6.19</v>
      </c>
      <c r="R279" s="1">
        <v>5064</v>
      </c>
      <c r="S279" s="1">
        <v>1292.3399999999999</v>
      </c>
      <c r="T279" s="1">
        <v>17.899999999999999</v>
      </c>
      <c r="U279" s="1">
        <v>1065</v>
      </c>
      <c r="V279" s="1">
        <v>628</v>
      </c>
      <c r="W279" s="1">
        <v>1549</v>
      </c>
      <c r="X279" s="1">
        <v>9445</v>
      </c>
    </row>
    <row r="280" spans="1:24" x14ac:dyDescent="0.3">
      <c r="A280" s="6">
        <v>42496</v>
      </c>
      <c r="B280" s="1">
        <v>3137.26</v>
      </c>
      <c r="C280" s="1">
        <v>119.69</v>
      </c>
      <c r="D280" s="1">
        <v>3.6</v>
      </c>
      <c r="E280" s="1">
        <v>60.79</v>
      </c>
      <c r="F280" s="1">
        <v>2.48</v>
      </c>
      <c r="G280" s="1">
        <v>80.052999999999997</v>
      </c>
      <c r="H280" s="1">
        <v>368</v>
      </c>
      <c r="I280" s="1">
        <v>9.9700000000000006</v>
      </c>
      <c r="J280" s="1">
        <v>16.14</v>
      </c>
      <c r="K280" s="1">
        <v>4.51</v>
      </c>
      <c r="L280" s="1">
        <v>44.58</v>
      </c>
      <c r="M280" s="1">
        <v>148.05000000000001</v>
      </c>
      <c r="N280" s="1">
        <v>1.274</v>
      </c>
      <c r="O280" s="1">
        <v>144.47999999999999</v>
      </c>
      <c r="P280" s="1">
        <v>73.59</v>
      </c>
      <c r="Q280" s="1">
        <v>6.47</v>
      </c>
      <c r="R280" s="1">
        <v>4825.5</v>
      </c>
      <c r="S280" s="1">
        <v>1290.3800000000001</v>
      </c>
      <c r="T280" s="1">
        <v>17.59</v>
      </c>
      <c r="U280" s="1">
        <v>1072</v>
      </c>
      <c r="V280" s="1">
        <v>604</v>
      </c>
      <c r="W280" s="1">
        <v>1546</v>
      </c>
      <c r="X280" s="1">
        <v>9065</v>
      </c>
    </row>
    <row r="281" spans="1:24" x14ac:dyDescent="0.3">
      <c r="A281" s="6">
        <v>42503</v>
      </c>
      <c r="B281" s="1">
        <v>3040.45</v>
      </c>
      <c r="C281" s="1">
        <v>123.69</v>
      </c>
      <c r="D281" s="1">
        <v>3.75</v>
      </c>
      <c r="E281" s="1">
        <v>59.13</v>
      </c>
      <c r="F281" s="1">
        <v>2.4700000000000002</v>
      </c>
      <c r="G281" s="1">
        <v>82.853999999999999</v>
      </c>
      <c r="H281" s="1">
        <v>397</v>
      </c>
      <c r="I281" s="1">
        <v>10.29</v>
      </c>
      <c r="J281" s="1">
        <v>17.04</v>
      </c>
      <c r="K281" s="1">
        <v>4.57</v>
      </c>
      <c r="L281" s="1">
        <v>46.22</v>
      </c>
      <c r="M281" s="1">
        <v>155.77000000000001</v>
      </c>
      <c r="N281" s="1">
        <v>1.3320000000000001</v>
      </c>
      <c r="O281" s="1">
        <v>146.21</v>
      </c>
      <c r="P281" s="1">
        <v>76.05</v>
      </c>
      <c r="Q281" s="1">
        <v>6.52</v>
      </c>
      <c r="R281" s="1">
        <v>4636</v>
      </c>
      <c r="S281" s="1">
        <v>1270.99</v>
      </c>
      <c r="T281" s="1">
        <v>17.12</v>
      </c>
      <c r="U281" s="1">
        <v>1042</v>
      </c>
      <c r="V281" s="1">
        <v>592</v>
      </c>
      <c r="W281" s="1">
        <v>1543.5</v>
      </c>
      <c r="X281" s="1">
        <v>8640</v>
      </c>
    </row>
    <row r="282" spans="1:24" x14ac:dyDescent="0.3">
      <c r="A282" s="6">
        <v>42510</v>
      </c>
      <c r="B282" s="1">
        <v>3005.25</v>
      </c>
      <c r="C282" s="1">
        <v>119.74</v>
      </c>
      <c r="D282" s="1">
        <v>3.78</v>
      </c>
      <c r="E282" s="1">
        <v>59.44</v>
      </c>
      <c r="F282" s="1">
        <v>2.4300000000000002</v>
      </c>
      <c r="G282" s="1">
        <v>85.302999999999997</v>
      </c>
      <c r="H282" s="1">
        <v>397</v>
      </c>
      <c r="I282" s="1">
        <v>10.43</v>
      </c>
      <c r="J282" s="1">
        <v>17.39</v>
      </c>
      <c r="K282" s="1">
        <v>4.6399999999999997</v>
      </c>
      <c r="L282" s="1">
        <v>47.67</v>
      </c>
      <c r="M282" s="1">
        <v>161.76</v>
      </c>
      <c r="N282" s="1">
        <v>1.423</v>
      </c>
      <c r="O282" s="1">
        <v>148.53</v>
      </c>
      <c r="P282" s="1">
        <v>78.430000000000007</v>
      </c>
      <c r="Q282" s="1">
        <v>6.46</v>
      </c>
      <c r="R282" s="1">
        <v>4588.5</v>
      </c>
      <c r="S282" s="1">
        <v>1252.68</v>
      </c>
      <c r="T282" s="1">
        <v>16.5</v>
      </c>
      <c r="U282" s="1">
        <v>1025</v>
      </c>
      <c r="V282" s="1">
        <v>567</v>
      </c>
      <c r="W282" s="1">
        <v>1525</v>
      </c>
      <c r="X282" s="1">
        <v>8500</v>
      </c>
    </row>
    <row r="283" spans="1:24" x14ac:dyDescent="0.3">
      <c r="A283" s="6">
        <v>42517</v>
      </c>
      <c r="B283" s="1">
        <v>3077.58</v>
      </c>
      <c r="C283" s="1">
        <v>117.66</v>
      </c>
      <c r="D283" s="1">
        <v>3.95</v>
      </c>
      <c r="E283" s="1">
        <v>62.63</v>
      </c>
      <c r="F283" s="1">
        <v>2.5099999999999998</v>
      </c>
      <c r="G283" s="1">
        <v>83.451999999999998</v>
      </c>
      <c r="H283" s="1">
        <v>397</v>
      </c>
      <c r="I283" s="1">
        <v>10.52</v>
      </c>
      <c r="J283" s="1">
        <v>17.72</v>
      </c>
      <c r="K283" s="1">
        <v>4.78</v>
      </c>
      <c r="L283" s="1">
        <v>49.36</v>
      </c>
      <c r="M283" s="1">
        <v>163.69</v>
      </c>
      <c r="N283" s="1">
        <v>1.4219999999999999</v>
      </c>
      <c r="O283" s="1">
        <v>146.09</v>
      </c>
      <c r="P283" s="1">
        <v>78.599999999999994</v>
      </c>
      <c r="Q283" s="1">
        <v>6.42</v>
      </c>
      <c r="R283" s="1">
        <v>4720.5</v>
      </c>
      <c r="S283" s="1">
        <v>1211.9000000000001</v>
      </c>
      <c r="T283" s="1">
        <v>16.28</v>
      </c>
      <c r="U283" s="1">
        <v>984</v>
      </c>
      <c r="V283" s="1">
        <v>546</v>
      </c>
      <c r="W283" s="1">
        <v>1537.25</v>
      </c>
      <c r="X283" s="1">
        <v>8420</v>
      </c>
    </row>
    <row r="284" spans="1:24" x14ac:dyDescent="0.3">
      <c r="A284" s="6">
        <v>42524</v>
      </c>
      <c r="B284" s="1">
        <v>3115.69</v>
      </c>
      <c r="C284" s="1">
        <v>121.74</v>
      </c>
      <c r="D284" s="1">
        <v>4</v>
      </c>
      <c r="E284" s="1">
        <v>61.09</v>
      </c>
      <c r="F284" s="1">
        <v>2.5099999999999998</v>
      </c>
      <c r="G284" s="1">
        <v>90.43</v>
      </c>
      <c r="H284" s="1">
        <v>397</v>
      </c>
      <c r="I284" s="1">
        <v>11.04</v>
      </c>
      <c r="J284" s="1">
        <v>18.77</v>
      </c>
      <c r="K284" s="1">
        <v>5</v>
      </c>
      <c r="L284" s="1">
        <v>48.69</v>
      </c>
      <c r="M284" s="1">
        <v>158.31</v>
      </c>
      <c r="N284" s="1">
        <v>1.41</v>
      </c>
      <c r="O284" s="1">
        <v>147.21</v>
      </c>
      <c r="P284" s="1">
        <v>76.680000000000007</v>
      </c>
      <c r="Q284" s="1">
        <v>6.54</v>
      </c>
      <c r="R284" s="1">
        <v>4696.5</v>
      </c>
      <c r="S284" s="1">
        <v>1239.8800000000001</v>
      </c>
      <c r="T284" s="1">
        <v>16.38</v>
      </c>
      <c r="U284" s="1">
        <v>979</v>
      </c>
      <c r="V284" s="1">
        <v>554</v>
      </c>
      <c r="W284" s="1">
        <v>1539</v>
      </c>
      <c r="X284" s="1">
        <v>8495</v>
      </c>
    </row>
    <row r="285" spans="1:24" x14ac:dyDescent="0.3">
      <c r="A285" s="6">
        <v>42531</v>
      </c>
      <c r="B285" s="1">
        <v>3168.02</v>
      </c>
      <c r="C285" s="1">
        <v>127.65</v>
      </c>
      <c r="D285" s="1">
        <v>4.04</v>
      </c>
      <c r="E285" s="1">
        <v>63.44</v>
      </c>
      <c r="F285" s="1">
        <v>2.6</v>
      </c>
      <c r="G285" s="1">
        <v>95.671000000000006</v>
      </c>
      <c r="H285" s="1">
        <v>397</v>
      </c>
      <c r="I285" s="1">
        <v>11.49</v>
      </c>
      <c r="J285" s="1">
        <v>19.739999999999998</v>
      </c>
      <c r="K285" s="1">
        <v>4.8499999999999996</v>
      </c>
      <c r="L285" s="1">
        <v>49.09</v>
      </c>
      <c r="M285" s="1">
        <v>153.36000000000001</v>
      </c>
      <c r="N285" s="1">
        <v>1.4370000000000001</v>
      </c>
      <c r="O285" s="1">
        <v>148.91</v>
      </c>
      <c r="P285" s="1">
        <v>79.760000000000005</v>
      </c>
      <c r="Q285" s="1">
        <v>6.57</v>
      </c>
      <c r="R285" s="1">
        <v>4496</v>
      </c>
      <c r="S285" s="1">
        <v>1273.5899999999999</v>
      </c>
      <c r="T285" s="1">
        <v>17.28</v>
      </c>
      <c r="U285" s="1">
        <v>996</v>
      </c>
      <c r="V285" s="1">
        <v>554</v>
      </c>
      <c r="W285" s="1">
        <v>1527.5</v>
      </c>
      <c r="X285" s="1">
        <v>8925</v>
      </c>
    </row>
    <row r="286" spans="1:24" x14ac:dyDescent="0.3">
      <c r="A286" s="6">
        <v>42538</v>
      </c>
      <c r="B286" s="1">
        <v>3108.4</v>
      </c>
      <c r="C286" s="1">
        <v>129.63999999999999</v>
      </c>
      <c r="D286" s="1">
        <v>4.18</v>
      </c>
      <c r="E286" s="1">
        <v>61.82</v>
      </c>
      <c r="F286" s="1">
        <v>2.6</v>
      </c>
      <c r="G286" s="1">
        <v>95.442999999999998</v>
      </c>
      <c r="H286" s="1">
        <v>439</v>
      </c>
      <c r="I286" s="1">
        <v>11.35</v>
      </c>
      <c r="J286" s="1">
        <v>19.89</v>
      </c>
      <c r="K286" s="1">
        <v>4.75</v>
      </c>
      <c r="L286" s="1">
        <v>48</v>
      </c>
      <c r="M286" s="1">
        <v>144.33000000000001</v>
      </c>
      <c r="N286" s="1">
        <v>1.3740000000000001</v>
      </c>
      <c r="O286" s="1">
        <v>144.01</v>
      </c>
      <c r="P286" s="1">
        <v>82.19</v>
      </c>
      <c r="Q286" s="1">
        <v>6.26</v>
      </c>
      <c r="R286" s="1">
        <v>4541.5</v>
      </c>
      <c r="S286" s="1">
        <v>1287.05</v>
      </c>
      <c r="T286" s="1">
        <v>17.36</v>
      </c>
      <c r="U286" s="1">
        <v>968</v>
      </c>
      <c r="V286" s="1">
        <v>531</v>
      </c>
      <c r="W286" s="1">
        <v>1532.25</v>
      </c>
      <c r="X286" s="1">
        <v>9065</v>
      </c>
    </row>
    <row r="287" spans="1:24" x14ac:dyDescent="0.3">
      <c r="A287" s="6">
        <v>42545</v>
      </c>
      <c r="B287" s="1">
        <v>3044.66</v>
      </c>
      <c r="C287" s="1">
        <v>126.3</v>
      </c>
      <c r="D287" s="1">
        <v>3.67</v>
      </c>
      <c r="E287" s="1">
        <v>63.41</v>
      </c>
      <c r="F287" s="1">
        <v>2.62</v>
      </c>
      <c r="G287" s="1">
        <v>96.838999999999999</v>
      </c>
      <c r="H287" s="1">
        <v>423</v>
      </c>
      <c r="I287" s="1">
        <v>10.84</v>
      </c>
      <c r="J287" s="1">
        <v>19.18</v>
      </c>
      <c r="K287" s="1">
        <v>4.59</v>
      </c>
      <c r="L287" s="1">
        <v>46.7</v>
      </c>
      <c r="M287" s="1">
        <v>144.4</v>
      </c>
      <c r="N287" s="1">
        <v>1.381</v>
      </c>
      <c r="O287" s="1">
        <v>141.27000000000001</v>
      </c>
      <c r="P287" s="1">
        <v>84.02</v>
      </c>
      <c r="Q287" s="1">
        <v>6.18</v>
      </c>
      <c r="R287" s="1">
        <v>4690</v>
      </c>
      <c r="S287" s="1">
        <v>1313.88</v>
      </c>
      <c r="T287" s="1">
        <v>17.82</v>
      </c>
      <c r="U287" s="1">
        <v>987</v>
      </c>
      <c r="V287" s="1">
        <v>548</v>
      </c>
      <c r="W287" s="1">
        <v>1529.5</v>
      </c>
      <c r="X287" s="1">
        <v>9020</v>
      </c>
    </row>
    <row r="288" spans="1:24" x14ac:dyDescent="0.3">
      <c r="A288" s="6">
        <v>42552</v>
      </c>
      <c r="B288" s="1">
        <v>3023.37</v>
      </c>
      <c r="C288" s="1">
        <v>132.99</v>
      </c>
      <c r="D288" s="1">
        <v>3.38</v>
      </c>
      <c r="E288" s="1">
        <v>62.91</v>
      </c>
      <c r="F288" s="1">
        <v>2.68</v>
      </c>
      <c r="G288" s="1">
        <v>101.53400000000001</v>
      </c>
      <c r="H288" s="1">
        <v>444</v>
      </c>
      <c r="I288" s="1">
        <v>11.48</v>
      </c>
      <c r="J288" s="1">
        <v>20.45</v>
      </c>
      <c r="K288" s="1">
        <v>4.26</v>
      </c>
      <c r="L288" s="1">
        <v>49.02</v>
      </c>
      <c r="M288" s="1">
        <v>145.33000000000001</v>
      </c>
      <c r="N288" s="1">
        <v>1.4359999999999999</v>
      </c>
      <c r="O288" s="1">
        <v>143.81</v>
      </c>
      <c r="P288" s="1">
        <v>84.91</v>
      </c>
      <c r="Q288" s="1">
        <v>6.3</v>
      </c>
      <c r="R288" s="1">
        <v>4899.5</v>
      </c>
      <c r="S288" s="1">
        <v>1335.97</v>
      </c>
      <c r="T288" s="1">
        <v>19.54</v>
      </c>
      <c r="U288" s="1">
        <v>1039</v>
      </c>
      <c r="V288" s="1">
        <v>598</v>
      </c>
      <c r="W288" s="1">
        <v>1529.5</v>
      </c>
      <c r="X288" s="1">
        <v>9970</v>
      </c>
    </row>
    <row r="289" spans="1:24" x14ac:dyDescent="0.3">
      <c r="A289" s="6">
        <v>42559</v>
      </c>
      <c r="B289" s="1">
        <v>3114.41</v>
      </c>
      <c r="C289" s="1">
        <v>132.18</v>
      </c>
      <c r="D289" s="1">
        <v>3.35</v>
      </c>
      <c r="E289" s="1">
        <v>63.57</v>
      </c>
      <c r="F289" s="1">
        <v>2.59</v>
      </c>
      <c r="G289" s="1">
        <v>106.541</v>
      </c>
      <c r="H289" s="1">
        <v>406</v>
      </c>
      <c r="I289" s="1">
        <v>10.64</v>
      </c>
      <c r="J289" s="1">
        <v>19.489999999999998</v>
      </c>
      <c r="K289" s="1">
        <v>4.34</v>
      </c>
      <c r="L289" s="1">
        <v>45.37</v>
      </c>
      <c r="M289" s="1">
        <v>132.80000000000001</v>
      </c>
      <c r="N289" s="1">
        <v>1.302</v>
      </c>
      <c r="O289" s="1">
        <v>142.91999999999999</v>
      </c>
      <c r="P289" s="1">
        <v>82.91</v>
      </c>
      <c r="Q289" s="1">
        <v>6.22</v>
      </c>
      <c r="R289" s="1">
        <v>4697.75</v>
      </c>
      <c r="S289" s="1">
        <v>1355.69</v>
      </c>
      <c r="T289" s="1">
        <v>19.940000000000001</v>
      </c>
      <c r="U289" s="1">
        <v>1082</v>
      </c>
      <c r="V289" s="1">
        <v>606</v>
      </c>
      <c r="W289" s="1">
        <v>1530</v>
      </c>
      <c r="X289" s="1">
        <v>9880</v>
      </c>
    </row>
    <row r="290" spans="1:24" x14ac:dyDescent="0.3">
      <c r="A290" s="6">
        <v>42566</v>
      </c>
      <c r="B290" s="1">
        <v>3105.28</v>
      </c>
      <c r="C290" s="1">
        <v>135.12</v>
      </c>
      <c r="D290" s="1">
        <v>3.36</v>
      </c>
      <c r="E290" s="1">
        <v>71.81</v>
      </c>
      <c r="F290" s="1">
        <v>2.72</v>
      </c>
      <c r="G290" s="1">
        <v>104.367</v>
      </c>
      <c r="H290" s="1">
        <v>406</v>
      </c>
      <c r="I290" s="1">
        <v>10.63</v>
      </c>
      <c r="J290" s="1">
        <v>19.29</v>
      </c>
      <c r="K290" s="1">
        <v>4.26</v>
      </c>
      <c r="L290" s="1">
        <v>45.93</v>
      </c>
      <c r="M290" s="1">
        <v>138.69</v>
      </c>
      <c r="N290" s="1">
        <v>1.288</v>
      </c>
      <c r="O290" s="1">
        <v>143.66999999999999</v>
      </c>
      <c r="P290" s="1">
        <v>81</v>
      </c>
      <c r="Q290" s="1">
        <v>6.13</v>
      </c>
      <c r="R290" s="1">
        <v>4900.5</v>
      </c>
      <c r="S290" s="1">
        <v>1327.57</v>
      </c>
      <c r="T290" s="1">
        <v>20.14</v>
      </c>
      <c r="U290" s="1">
        <v>1092</v>
      </c>
      <c r="V290" s="1">
        <v>645</v>
      </c>
      <c r="W290" s="1">
        <v>1545.25</v>
      </c>
      <c r="X290" s="1">
        <v>10280</v>
      </c>
    </row>
    <row r="291" spans="1:24" x14ac:dyDescent="0.3">
      <c r="A291" s="6">
        <v>42573</v>
      </c>
      <c r="B291" s="1">
        <v>2968.17</v>
      </c>
      <c r="C291" s="1">
        <v>130.97</v>
      </c>
      <c r="D291" s="1">
        <v>3.21</v>
      </c>
      <c r="E291" s="1">
        <v>71.08</v>
      </c>
      <c r="F291" s="1">
        <v>2.73</v>
      </c>
      <c r="G291" s="1">
        <v>102.877</v>
      </c>
      <c r="H291" s="1">
        <v>397</v>
      </c>
      <c r="I291" s="1">
        <v>9.9499999999999993</v>
      </c>
      <c r="J291" s="1">
        <v>19.53</v>
      </c>
      <c r="K291" s="1">
        <v>4.2699999999999996</v>
      </c>
      <c r="L291" s="1">
        <v>43.41</v>
      </c>
      <c r="M291" s="1">
        <v>133.08000000000001</v>
      </c>
      <c r="N291" s="1">
        <v>1.2310000000000001</v>
      </c>
      <c r="O291" s="1">
        <v>139.22</v>
      </c>
      <c r="P291" s="1">
        <v>77.87</v>
      </c>
      <c r="Q291" s="1">
        <v>5.9</v>
      </c>
      <c r="R291" s="1">
        <v>4911</v>
      </c>
      <c r="S291" s="1">
        <v>1320.71</v>
      </c>
      <c r="T291" s="1">
        <v>19.690000000000001</v>
      </c>
      <c r="U291" s="1">
        <v>1092</v>
      </c>
      <c r="V291" s="1">
        <v>684</v>
      </c>
      <c r="W291" s="1">
        <v>1506</v>
      </c>
      <c r="X291" s="1">
        <v>10410</v>
      </c>
    </row>
    <row r="292" spans="1:24" x14ac:dyDescent="0.3">
      <c r="A292" s="6">
        <v>42580</v>
      </c>
      <c r="B292" s="1">
        <v>2912.89</v>
      </c>
      <c r="C292" s="1">
        <v>133.52000000000001</v>
      </c>
      <c r="D292" s="1">
        <v>3.22</v>
      </c>
      <c r="E292" s="1">
        <v>71.34</v>
      </c>
      <c r="F292" s="1">
        <v>2.63</v>
      </c>
      <c r="G292" s="1">
        <v>99.686999999999998</v>
      </c>
      <c r="H292" s="1">
        <v>385</v>
      </c>
      <c r="I292" s="1">
        <v>10.16</v>
      </c>
      <c r="J292" s="1">
        <v>19.12</v>
      </c>
      <c r="K292" s="1">
        <v>3.93</v>
      </c>
      <c r="L292" s="1">
        <v>41.54</v>
      </c>
      <c r="M292" s="1">
        <v>132.25</v>
      </c>
      <c r="N292" s="1">
        <v>1.177</v>
      </c>
      <c r="O292" s="1">
        <v>142.49</v>
      </c>
      <c r="P292" s="1">
        <v>74.47</v>
      </c>
      <c r="Q292" s="1">
        <v>6.21</v>
      </c>
      <c r="R292" s="1">
        <v>4915.25</v>
      </c>
      <c r="S292" s="1">
        <v>1349.09</v>
      </c>
      <c r="T292" s="1">
        <v>20.329999999999998</v>
      </c>
      <c r="U292" s="1">
        <v>1143</v>
      </c>
      <c r="V292" s="1">
        <v>707</v>
      </c>
      <c r="W292" s="1">
        <v>1547</v>
      </c>
      <c r="X292" s="1">
        <v>10630</v>
      </c>
    </row>
    <row r="293" spans="1:24" x14ac:dyDescent="0.3">
      <c r="A293" s="6">
        <v>42587</v>
      </c>
      <c r="B293" s="1">
        <v>3047.68</v>
      </c>
      <c r="C293" s="1">
        <v>132.62</v>
      </c>
      <c r="D293" s="1">
        <v>3.13</v>
      </c>
      <c r="E293" s="1">
        <v>74.290000000000006</v>
      </c>
      <c r="F293" s="1">
        <v>2.5</v>
      </c>
      <c r="G293" s="1">
        <v>104.72799999999999</v>
      </c>
      <c r="H293" s="1">
        <v>380</v>
      </c>
      <c r="I293" s="1">
        <v>9.92</v>
      </c>
      <c r="J293" s="1">
        <v>20.36</v>
      </c>
      <c r="K293" s="1">
        <v>3.98</v>
      </c>
      <c r="L293" s="1">
        <v>41.83</v>
      </c>
      <c r="M293" s="1">
        <v>135.9</v>
      </c>
      <c r="N293" s="1">
        <v>1.2010000000000001</v>
      </c>
      <c r="O293" s="1">
        <v>146.03</v>
      </c>
      <c r="P293" s="1">
        <v>71.010000000000005</v>
      </c>
      <c r="Q293" s="1">
        <v>6.39</v>
      </c>
      <c r="R293" s="1">
        <v>4779.25</v>
      </c>
      <c r="S293" s="1">
        <v>1339.5</v>
      </c>
      <c r="T293" s="1">
        <v>19.760000000000002</v>
      </c>
      <c r="U293" s="1">
        <v>1146</v>
      </c>
      <c r="V293" s="1">
        <v>699</v>
      </c>
      <c r="W293" s="1">
        <v>1551</v>
      </c>
      <c r="X293" s="1">
        <v>10715</v>
      </c>
    </row>
    <row r="294" spans="1:24" x14ac:dyDescent="0.3">
      <c r="A294" s="6">
        <v>42594</v>
      </c>
      <c r="B294" s="1">
        <v>3029.46</v>
      </c>
      <c r="C294" s="1">
        <v>129.03</v>
      </c>
      <c r="D294" s="1">
        <v>3.08</v>
      </c>
      <c r="E294" s="1">
        <v>69.66</v>
      </c>
      <c r="F294" s="1">
        <v>2.34</v>
      </c>
      <c r="G294" s="1">
        <v>104.044</v>
      </c>
      <c r="H294" s="1">
        <v>375</v>
      </c>
      <c r="I294" s="1">
        <v>9.99</v>
      </c>
      <c r="J294" s="1">
        <v>19.87</v>
      </c>
      <c r="K294" s="1">
        <v>3.99</v>
      </c>
      <c r="L294" s="1">
        <v>44.47</v>
      </c>
      <c r="M294" s="1">
        <v>135.81</v>
      </c>
      <c r="N294" s="1">
        <v>1.298</v>
      </c>
      <c r="O294" s="1">
        <v>147.94999999999999</v>
      </c>
      <c r="P294" s="1">
        <v>68.2</v>
      </c>
      <c r="Q294" s="1">
        <v>6.33</v>
      </c>
      <c r="R294" s="1">
        <v>4749</v>
      </c>
      <c r="S294" s="1">
        <v>1353.43</v>
      </c>
      <c r="T294" s="1">
        <v>20.16</v>
      </c>
      <c r="U294" s="1">
        <v>1146</v>
      </c>
      <c r="V294" s="1">
        <v>694</v>
      </c>
      <c r="W294" s="1">
        <v>1556</v>
      </c>
      <c r="X294" s="1">
        <v>10305</v>
      </c>
    </row>
    <row r="295" spans="1:24" x14ac:dyDescent="0.3">
      <c r="A295" s="6">
        <v>42601</v>
      </c>
      <c r="B295" s="1">
        <v>3114.93</v>
      </c>
      <c r="C295" s="1">
        <v>129.49</v>
      </c>
      <c r="D295" s="1">
        <v>3.17</v>
      </c>
      <c r="E295" s="1">
        <v>66.89</v>
      </c>
      <c r="F295" s="1">
        <v>2.35</v>
      </c>
      <c r="G295" s="1">
        <v>102.649</v>
      </c>
      <c r="H295" s="1">
        <v>374</v>
      </c>
      <c r="I295" s="1">
        <v>10.199999999999999</v>
      </c>
      <c r="J295" s="1">
        <v>19.96</v>
      </c>
      <c r="K295" s="1">
        <v>4.04</v>
      </c>
      <c r="L295" s="1">
        <v>48.48</v>
      </c>
      <c r="M295" s="1">
        <v>149.66999999999999</v>
      </c>
      <c r="N295" s="1">
        <v>1.444</v>
      </c>
      <c r="O295" s="1">
        <v>148.07</v>
      </c>
      <c r="P295" s="1">
        <v>67.02</v>
      </c>
      <c r="Q295" s="1">
        <v>6.14</v>
      </c>
      <c r="R295" s="1">
        <v>4785.75</v>
      </c>
      <c r="S295" s="1">
        <v>1345.42</v>
      </c>
      <c r="T295" s="1">
        <v>19.38</v>
      </c>
      <c r="U295" s="1">
        <v>1106</v>
      </c>
      <c r="V295" s="1">
        <v>711</v>
      </c>
      <c r="W295" s="1">
        <v>1578.5</v>
      </c>
      <c r="X295" s="1">
        <v>10355</v>
      </c>
    </row>
    <row r="296" spans="1:24" x14ac:dyDescent="0.3">
      <c r="A296" s="6">
        <v>42608</v>
      </c>
      <c r="B296" s="1">
        <v>3041.12</v>
      </c>
      <c r="C296" s="1">
        <v>131.57</v>
      </c>
      <c r="D296" s="1">
        <v>3.01</v>
      </c>
      <c r="E296" s="1">
        <v>66.25</v>
      </c>
      <c r="F296" s="1">
        <v>2.39</v>
      </c>
      <c r="G296" s="1">
        <v>105.753</v>
      </c>
      <c r="H296" s="1">
        <v>363</v>
      </c>
      <c r="I296" s="1">
        <v>9.84</v>
      </c>
      <c r="J296" s="1">
        <v>20.73</v>
      </c>
      <c r="K296" s="1">
        <v>3.7</v>
      </c>
      <c r="L296" s="1">
        <v>47.64</v>
      </c>
      <c r="M296" s="1">
        <v>142.15</v>
      </c>
      <c r="N296" s="1">
        <v>1.427</v>
      </c>
      <c r="O296" s="1">
        <v>144.30000000000001</v>
      </c>
      <c r="P296" s="1">
        <v>66.61</v>
      </c>
      <c r="Q296" s="1">
        <v>6</v>
      </c>
      <c r="R296" s="1">
        <v>4603.5</v>
      </c>
      <c r="S296" s="1">
        <v>1334.07</v>
      </c>
      <c r="T296" s="1">
        <v>18.72</v>
      </c>
      <c r="U296" s="1">
        <v>1077</v>
      </c>
      <c r="V296" s="1">
        <v>690</v>
      </c>
      <c r="W296" s="1">
        <v>1579.75</v>
      </c>
      <c r="X296" s="1">
        <v>9810</v>
      </c>
    </row>
    <row r="297" spans="1:24" x14ac:dyDescent="0.3">
      <c r="A297" s="6">
        <v>42615</v>
      </c>
      <c r="B297" s="1">
        <v>2938.54</v>
      </c>
      <c r="C297" s="1">
        <v>136.58000000000001</v>
      </c>
      <c r="D297" s="1">
        <v>3.02</v>
      </c>
      <c r="E297" s="1">
        <v>66.61</v>
      </c>
      <c r="F297" s="1">
        <v>2.31</v>
      </c>
      <c r="G297" s="1">
        <v>106.148</v>
      </c>
      <c r="H297" s="1">
        <v>346</v>
      </c>
      <c r="I297" s="1">
        <v>9.2799999999999994</v>
      </c>
      <c r="J297" s="1">
        <v>20.399999999999999</v>
      </c>
      <c r="K297" s="1">
        <v>3.86</v>
      </c>
      <c r="L297" s="1">
        <v>44.39</v>
      </c>
      <c r="M297" s="1">
        <v>137.97</v>
      </c>
      <c r="N297" s="1">
        <v>1.323</v>
      </c>
      <c r="O297" s="1">
        <v>142.6</v>
      </c>
      <c r="P297" s="1">
        <v>64.89</v>
      </c>
      <c r="Q297" s="1">
        <v>5.72</v>
      </c>
      <c r="R297" s="1">
        <v>4616.5</v>
      </c>
      <c r="S297" s="1">
        <v>1318.55</v>
      </c>
      <c r="T297" s="1">
        <v>19.25</v>
      </c>
      <c r="U297" s="1">
        <v>1052</v>
      </c>
      <c r="V297" s="1">
        <v>670</v>
      </c>
      <c r="W297" s="1">
        <v>1575</v>
      </c>
      <c r="X297" s="1">
        <v>10060</v>
      </c>
    </row>
    <row r="298" spans="1:24" x14ac:dyDescent="0.3">
      <c r="A298" s="6">
        <v>42622</v>
      </c>
      <c r="B298" s="1">
        <v>2807.16</v>
      </c>
      <c r="C298" s="1">
        <v>137.08000000000001</v>
      </c>
      <c r="D298" s="1">
        <v>3.16</v>
      </c>
      <c r="E298" s="1">
        <v>68.069999999999993</v>
      </c>
      <c r="F298" s="1">
        <v>2.2799999999999998</v>
      </c>
      <c r="G298" s="1">
        <v>111.928</v>
      </c>
      <c r="H298" s="1">
        <v>351</v>
      </c>
      <c r="I298" s="1">
        <v>9.9</v>
      </c>
      <c r="J298" s="1">
        <v>20.32</v>
      </c>
      <c r="K298" s="1">
        <v>3.9</v>
      </c>
      <c r="L298" s="1">
        <v>45.88</v>
      </c>
      <c r="M298" s="1">
        <v>142.37</v>
      </c>
      <c r="N298" s="1">
        <v>1.337</v>
      </c>
      <c r="O298" s="1">
        <v>138.29</v>
      </c>
      <c r="P298" s="1">
        <v>64.069999999999993</v>
      </c>
      <c r="Q298" s="1">
        <v>5.77</v>
      </c>
      <c r="R298" s="1">
        <v>4614.5</v>
      </c>
      <c r="S298" s="1">
        <v>1333.94</v>
      </c>
      <c r="T298" s="1">
        <v>19.41</v>
      </c>
      <c r="U298" s="1">
        <v>1073</v>
      </c>
      <c r="V298" s="1">
        <v>678</v>
      </c>
      <c r="W298" s="1">
        <v>1560.5</v>
      </c>
      <c r="X298" s="1">
        <v>10370</v>
      </c>
    </row>
    <row r="299" spans="1:24" x14ac:dyDescent="0.3">
      <c r="A299" s="6">
        <v>42629</v>
      </c>
      <c r="B299" s="1">
        <v>2848.2</v>
      </c>
      <c r="C299" s="1">
        <v>135.6</v>
      </c>
      <c r="D299" s="1">
        <v>3.13</v>
      </c>
      <c r="E299" s="1">
        <v>67.16</v>
      </c>
      <c r="F299" s="1">
        <v>2.23</v>
      </c>
      <c r="G299" s="1">
        <v>111.108</v>
      </c>
      <c r="H299" s="1">
        <v>343</v>
      </c>
      <c r="I299" s="1">
        <v>9.6</v>
      </c>
      <c r="J299" s="1">
        <v>21.95</v>
      </c>
      <c r="K299" s="1">
        <v>3.89</v>
      </c>
      <c r="L299" s="1">
        <v>43.04</v>
      </c>
      <c r="M299" s="1">
        <v>154.9</v>
      </c>
      <c r="N299" s="1">
        <v>1.323</v>
      </c>
      <c r="O299" s="1">
        <v>134.13999999999999</v>
      </c>
      <c r="P299" s="1">
        <v>62.2</v>
      </c>
      <c r="Q299" s="1">
        <v>5.89</v>
      </c>
      <c r="R299" s="1">
        <v>4771.5</v>
      </c>
      <c r="S299" s="1">
        <v>1311.22</v>
      </c>
      <c r="T299" s="1">
        <v>18.79</v>
      </c>
      <c r="U299" s="1">
        <v>1012</v>
      </c>
      <c r="V299" s="1">
        <v>656</v>
      </c>
      <c r="W299" s="1">
        <v>1562.25</v>
      </c>
      <c r="X299" s="1">
        <v>9725</v>
      </c>
    </row>
    <row r="300" spans="1:24" x14ac:dyDescent="0.3">
      <c r="A300" s="6">
        <v>42636</v>
      </c>
      <c r="B300" s="1">
        <v>2875.97</v>
      </c>
      <c r="C300" s="1">
        <v>138.49</v>
      </c>
      <c r="D300" s="1">
        <v>3.1</v>
      </c>
      <c r="E300" s="1">
        <v>70.22</v>
      </c>
      <c r="F300" s="1">
        <v>2.27</v>
      </c>
      <c r="G300" s="1">
        <v>113.443</v>
      </c>
      <c r="H300" s="1">
        <v>340</v>
      </c>
      <c r="I300" s="1">
        <v>9.3699999999999992</v>
      </c>
      <c r="J300" s="1">
        <v>22.29</v>
      </c>
      <c r="K300" s="1">
        <v>3.91</v>
      </c>
      <c r="L300" s="1">
        <v>44.36</v>
      </c>
      <c r="M300" s="1">
        <v>141.75</v>
      </c>
      <c r="N300" s="1">
        <v>1.3380000000000001</v>
      </c>
      <c r="O300" s="1">
        <v>137.13999999999999</v>
      </c>
      <c r="P300" s="1">
        <v>58.93</v>
      </c>
      <c r="Q300" s="1">
        <v>5.71</v>
      </c>
      <c r="R300" s="1">
        <v>4833</v>
      </c>
      <c r="S300" s="1">
        <v>1339.71</v>
      </c>
      <c r="T300" s="1">
        <v>19.8</v>
      </c>
      <c r="U300" s="1">
        <v>1055</v>
      </c>
      <c r="V300" s="1">
        <v>697</v>
      </c>
      <c r="W300" s="1">
        <v>1563</v>
      </c>
      <c r="X300" s="1">
        <v>10660</v>
      </c>
    </row>
    <row r="301" spans="1:24" x14ac:dyDescent="0.3">
      <c r="A301" s="6">
        <v>42643</v>
      </c>
      <c r="B301" s="1">
        <v>2797.87</v>
      </c>
      <c r="C301" s="1">
        <v>138.69</v>
      </c>
      <c r="D301" s="1">
        <v>3.09</v>
      </c>
      <c r="E301" s="1">
        <v>66.66</v>
      </c>
      <c r="F301" s="1">
        <v>2.41</v>
      </c>
      <c r="G301" s="1">
        <v>115.72199999999999</v>
      </c>
      <c r="H301" s="1">
        <v>330</v>
      </c>
      <c r="I301" s="1">
        <v>9.23</v>
      </c>
      <c r="J301" s="1">
        <v>22.56</v>
      </c>
      <c r="K301" s="1">
        <v>3.88</v>
      </c>
      <c r="L301" s="1">
        <v>47.72</v>
      </c>
      <c r="M301" s="1">
        <v>149.79</v>
      </c>
      <c r="N301" s="1">
        <v>1.46</v>
      </c>
      <c r="O301" s="1">
        <v>133.94999999999999</v>
      </c>
      <c r="P301" s="1">
        <v>55.96</v>
      </c>
      <c r="Q301" s="1">
        <v>5.56</v>
      </c>
      <c r="R301" s="1">
        <v>4848</v>
      </c>
      <c r="S301" s="1">
        <v>1321.51</v>
      </c>
      <c r="T301" s="1">
        <v>19.34</v>
      </c>
      <c r="U301" s="1">
        <v>1034</v>
      </c>
      <c r="V301" s="1">
        <v>722</v>
      </c>
      <c r="W301" s="1">
        <v>1568.75</v>
      </c>
      <c r="X301" s="1">
        <v>10575</v>
      </c>
    </row>
    <row r="302" spans="1:24" x14ac:dyDescent="0.3">
      <c r="A302" s="6">
        <v>42650</v>
      </c>
      <c r="B302" s="1">
        <v>2775.59</v>
      </c>
      <c r="C302" s="1">
        <v>137.24</v>
      </c>
      <c r="D302" s="1">
        <v>3.12</v>
      </c>
      <c r="E302" s="1">
        <v>66.5</v>
      </c>
      <c r="F302" s="1">
        <v>2.63</v>
      </c>
      <c r="G302" s="1">
        <v>111.56399999999999</v>
      </c>
      <c r="H302" s="1">
        <v>333</v>
      </c>
      <c r="I302" s="1">
        <v>9.25</v>
      </c>
      <c r="J302" s="1">
        <v>22.62</v>
      </c>
      <c r="K302" s="1">
        <v>3.66</v>
      </c>
      <c r="L302" s="1">
        <v>49.76</v>
      </c>
      <c r="M302" s="1">
        <v>147.33000000000001</v>
      </c>
      <c r="N302" s="1">
        <v>1.51</v>
      </c>
      <c r="O302" s="1">
        <v>126.95</v>
      </c>
      <c r="P302" s="1">
        <v>52.99</v>
      </c>
      <c r="Q302" s="1">
        <v>5.65</v>
      </c>
      <c r="R302" s="1">
        <v>4758.25</v>
      </c>
      <c r="S302" s="1">
        <v>1253.3599999999999</v>
      </c>
      <c r="T302" s="1">
        <v>17.23</v>
      </c>
      <c r="U302" s="1">
        <v>975</v>
      </c>
      <c r="V302" s="1">
        <v>674</v>
      </c>
      <c r="W302" s="1">
        <v>1570</v>
      </c>
      <c r="X302" s="1">
        <v>10200</v>
      </c>
    </row>
    <row r="303" spans="1:24" x14ac:dyDescent="0.3">
      <c r="A303" s="6">
        <v>42657</v>
      </c>
      <c r="B303" s="1">
        <v>2695.09</v>
      </c>
      <c r="C303" s="1">
        <v>142.07</v>
      </c>
      <c r="D303" s="1">
        <v>3.32</v>
      </c>
      <c r="E303" s="1">
        <v>68.08</v>
      </c>
      <c r="F303" s="1">
        <v>2.71</v>
      </c>
      <c r="G303" s="1">
        <v>106.836</v>
      </c>
      <c r="H303" s="1">
        <v>334</v>
      </c>
      <c r="I303" s="1">
        <v>9.3000000000000007</v>
      </c>
      <c r="J303" s="1">
        <v>22.24</v>
      </c>
      <c r="K303" s="1">
        <v>4.05</v>
      </c>
      <c r="L303" s="1">
        <v>50.35</v>
      </c>
      <c r="M303" s="1">
        <v>154.13999999999999</v>
      </c>
      <c r="N303" s="1">
        <v>1.49</v>
      </c>
      <c r="O303" s="1">
        <v>121.92</v>
      </c>
      <c r="P303" s="1">
        <v>52.3</v>
      </c>
      <c r="Q303" s="1">
        <v>5.35</v>
      </c>
      <c r="R303" s="1">
        <v>4655.25</v>
      </c>
      <c r="S303" s="1">
        <v>1253.45</v>
      </c>
      <c r="T303" s="1">
        <v>17.399999999999999</v>
      </c>
      <c r="U303" s="1">
        <v>933</v>
      </c>
      <c r="V303" s="1">
        <v>642</v>
      </c>
      <c r="W303" s="1">
        <v>1571.5</v>
      </c>
      <c r="X303" s="1">
        <v>10485</v>
      </c>
    </row>
    <row r="304" spans="1:24" x14ac:dyDescent="0.3">
      <c r="A304" s="6">
        <v>42664</v>
      </c>
      <c r="B304" s="1">
        <v>2680.21</v>
      </c>
      <c r="C304" s="1">
        <v>143.99</v>
      </c>
      <c r="D304" s="1">
        <v>3.32</v>
      </c>
      <c r="E304" s="1">
        <v>68.540000000000006</v>
      </c>
      <c r="F304" s="1">
        <v>2.86</v>
      </c>
      <c r="G304" s="1">
        <v>113.15900000000001</v>
      </c>
      <c r="H304" s="1">
        <v>333</v>
      </c>
      <c r="I304" s="1">
        <v>9.51</v>
      </c>
      <c r="J304" s="1">
        <v>22.05</v>
      </c>
      <c r="K304" s="1">
        <v>4</v>
      </c>
      <c r="L304" s="1">
        <v>50.61</v>
      </c>
      <c r="M304" s="1">
        <v>157.41</v>
      </c>
      <c r="N304" s="1">
        <v>1.496</v>
      </c>
      <c r="O304" s="1">
        <v>119.48</v>
      </c>
      <c r="P304" s="1">
        <v>51.85</v>
      </c>
      <c r="Q304" s="1">
        <v>5.61</v>
      </c>
      <c r="R304" s="1">
        <v>4614.25</v>
      </c>
      <c r="S304" s="1">
        <v>1266.05</v>
      </c>
      <c r="T304" s="1">
        <v>17.440000000000001</v>
      </c>
      <c r="U304" s="1">
        <v>927</v>
      </c>
      <c r="V304" s="1">
        <v>619</v>
      </c>
      <c r="W304" s="1">
        <v>1541.7</v>
      </c>
      <c r="X304" s="1">
        <v>9960</v>
      </c>
    </row>
    <row r="305" spans="1:24" x14ac:dyDescent="0.3">
      <c r="A305" s="6">
        <v>42671</v>
      </c>
      <c r="B305" s="1">
        <v>2695.23</v>
      </c>
      <c r="C305" s="1">
        <v>150</v>
      </c>
      <c r="D305" s="1">
        <v>3.35</v>
      </c>
      <c r="E305" s="1">
        <v>68.260000000000005</v>
      </c>
      <c r="F305" s="1">
        <v>3.07</v>
      </c>
      <c r="G305" s="1">
        <v>121.41800000000001</v>
      </c>
      <c r="H305" s="1">
        <v>342</v>
      </c>
      <c r="I305" s="1">
        <v>9.7100000000000009</v>
      </c>
      <c r="J305" s="1">
        <v>21.59</v>
      </c>
      <c r="K305" s="1">
        <v>3.96</v>
      </c>
      <c r="L305" s="1">
        <v>48.72</v>
      </c>
      <c r="M305" s="1">
        <v>152.35</v>
      </c>
      <c r="N305" s="1">
        <v>1.468</v>
      </c>
      <c r="O305" s="1">
        <v>124.67</v>
      </c>
      <c r="P305" s="1">
        <v>51.22</v>
      </c>
      <c r="Q305" s="1">
        <v>5.76</v>
      </c>
      <c r="R305" s="1">
        <v>4831.5</v>
      </c>
      <c r="S305" s="1">
        <v>1270.03</v>
      </c>
      <c r="T305" s="1">
        <v>17.670000000000002</v>
      </c>
      <c r="U305" s="1">
        <v>972</v>
      </c>
      <c r="V305" s="1">
        <v>616</v>
      </c>
      <c r="W305" s="1">
        <v>1571.5</v>
      </c>
      <c r="X305" s="1">
        <v>10430</v>
      </c>
    </row>
    <row r="306" spans="1:24" x14ac:dyDescent="0.3">
      <c r="A306" s="6">
        <v>42678</v>
      </c>
      <c r="B306" s="1">
        <v>2589.08</v>
      </c>
      <c r="C306" s="1">
        <v>153.41</v>
      </c>
      <c r="D306" s="1">
        <v>3.31</v>
      </c>
      <c r="E306" s="1">
        <v>67.34</v>
      </c>
      <c r="F306" s="1">
        <v>2.97</v>
      </c>
      <c r="G306" s="1">
        <v>124.128</v>
      </c>
      <c r="H306" s="1">
        <v>336</v>
      </c>
      <c r="I306" s="1">
        <v>9.5</v>
      </c>
      <c r="J306" s="1">
        <v>21.16</v>
      </c>
      <c r="K306" s="1">
        <v>4.08</v>
      </c>
      <c r="L306" s="1">
        <v>44.07</v>
      </c>
      <c r="M306" s="1">
        <v>149.86000000000001</v>
      </c>
      <c r="N306" s="1">
        <v>1.351</v>
      </c>
      <c r="O306" s="1">
        <v>126.46</v>
      </c>
      <c r="P306" s="1">
        <v>50.46</v>
      </c>
      <c r="Q306" s="1">
        <v>5.6</v>
      </c>
      <c r="R306" s="1">
        <v>4977.5</v>
      </c>
      <c r="S306" s="1">
        <v>1303.82</v>
      </c>
      <c r="T306" s="1">
        <v>18.420000000000002</v>
      </c>
      <c r="U306" s="1">
        <v>1003</v>
      </c>
      <c r="V306" s="1">
        <v>625</v>
      </c>
      <c r="W306" s="1">
        <v>1562</v>
      </c>
      <c r="X306" s="1">
        <v>10460</v>
      </c>
    </row>
    <row r="307" spans="1:24" x14ac:dyDescent="0.3">
      <c r="A307" s="6">
        <v>42685</v>
      </c>
      <c r="B307" s="1">
        <v>2520.98</v>
      </c>
      <c r="C307" s="1">
        <v>145.08000000000001</v>
      </c>
      <c r="D307" s="1">
        <v>3.26</v>
      </c>
      <c r="E307" s="1">
        <v>67.739999999999995</v>
      </c>
      <c r="F307" s="1">
        <v>2.98</v>
      </c>
      <c r="G307" s="1">
        <v>119.77800000000001</v>
      </c>
      <c r="H307" s="1">
        <v>336</v>
      </c>
      <c r="I307" s="1">
        <v>9.68</v>
      </c>
      <c r="J307" s="1">
        <v>21.02</v>
      </c>
      <c r="K307" s="1">
        <v>4.0599999999999996</v>
      </c>
      <c r="L307" s="1">
        <v>43.39</v>
      </c>
      <c r="M307" s="1">
        <v>140.38999999999999</v>
      </c>
      <c r="N307" s="1">
        <v>1.3129999999999999</v>
      </c>
      <c r="O307" s="1">
        <v>125.38</v>
      </c>
      <c r="P307" s="1">
        <v>48.46</v>
      </c>
      <c r="Q307" s="1">
        <v>5.74</v>
      </c>
      <c r="R307" s="1">
        <v>5540.75</v>
      </c>
      <c r="S307" s="1">
        <v>1228.5</v>
      </c>
      <c r="T307" s="1">
        <v>17.71</v>
      </c>
      <c r="U307" s="1">
        <v>974</v>
      </c>
      <c r="V307" s="1">
        <v>685</v>
      </c>
      <c r="W307" s="1">
        <v>1582.75</v>
      </c>
      <c r="X307" s="1">
        <v>11210</v>
      </c>
    </row>
    <row r="308" spans="1:24" x14ac:dyDescent="0.3">
      <c r="A308" s="6">
        <v>42692</v>
      </c>
      <c r="B308" s="1">
        <v>2455.8200000000002</v>
      </c>
      <c r="C308" s="1">
        <v>145.80000000000001</v>
      </c>
      <c r="D308" s="1">
        <v>3.29</v>
      </c>
      <c r="E308" s="1">
        <v>71.64</v>
      </c>
      <c r="F308" s="1">
        <v>3.1</v>
      </c>
      <c r="G308" s="1">
        <v>119.233</v>
      </c>
      <c r="H308" s="1">
        <v>334</v>
      </c>
      <c r="I308" s="1">
        <v>9.65</v>
      </c>
      <c r="J308" s="1">
        <v>19.59</v>
      </c>
      <c r="K308" s="1">
        <v>4.1100000000000003</v>
      </c>
      <c r="L308" s="1">
        <v>45.69</v>
      </c>
      <c r="M308" s="1">
        <v>139.29</v>
      </c>
      <c r="N308" s="1">
        <v>1.3819999999999999</v>
      </c>
      <c r="O308" s="1">
        <v>127.22</v>
      </c>
      <c r="P308" s="1">
        <v>47.72</v>
      </c>
      <c r="Q308" s="1">
        <v>5.89</v>
      </c>
      <c r="R308" s="1">
        <v>5412</v>
      </c>
      <c r="S308" s="1">
        <v>1207.53</v>
      </c>
      <c r="T308" s="1">
        <v>16.600000000000001</v>
      </c>
      <c r="U308" s="1">
        <v>923</v>
      </c>
      <c r="V308" s="1">
        <v>718</v>
      </c>
      <c r="W308" s="1">
        <v>1550</v>
      </c>
      <c r="X308" s="1">
        <v>10845</v>
      </c>
    </row>
    <row r="309" spans="1:24" x14ac:dyDescent="0.3">
      <c r="A309" s="6">
        <v>42699</v>
      </c>
      <c r="B309" s="1">
        <v>2447.1799999999998</v>
      </c>
      <c r="C309" s="1">
        <v>139.41</v>
      </c>
      <c r="D309" s="1">
        <v>3.35</v>
      </c>
      <c r="E309" s="1">
        <v>70.64</v>
      </c>
      <c r="F309" s="1">
        <v>2.92</v>
      </c>
      <c r="G309" s="1">
        <v>121.134</v>
      </c>
      <c r="H309" s="1">
        <v>336</v>
      </c>
      <c r="I309" s="1">
        <v>10.050000000000001</v>
      </c>
      <c r="J309" s="1">
        <v>19.25</v>
      </c>
      <c r="K309" s="1">
        <v>4.05</v>
      </c>
      <c r="L309" s="1">
        <v>46.72</v>
      </c>
      <c r="M309" s="1">
        <v>147.9</v>
      </c>
      <c r="N309" s="1">
        <v>1.4370000000000001</v>
      </c>
      <c r="O309" s="1">
        <v>129.35</v>
      </c>
      <c r="P309" s="1">
        <v>48.06</v>
      </c>
      <c r="Q309" s="1">
        <v>6.07</v>
      </c>
      <c r="R309" s="1">
        <v>5864.5</v>
      </c>
      <c r="S309" s="1">
        <v>1184.53</v>
      </c>
      <c r="T309" s="1">
        <v>16.52</v>
      </c>
      <c r="U309" s="1">
        <v>906</v>
      </c>
      <c r="V309" s="1">
        <v>729</v>
      </c>
      <c r="W309" s="1">
        <v>1554.5</v>
      </c>
      <c r="X309" s="1">
        <v>11560</v>
      </c>
    </row>
    <row r="310" spans="1:24" x14ac:dyDescent="0.3">
      <c r="A310" s="6">
        <v>42706</v>
      </c>
      <c r="B310" s="1">
        <v>2426.34</v>
      </c>
      <c r="C310" s="1">
        <v>133.76</v>
      </c>
      <c r="D310" s="1">
        <v>3.22</v>
      </c>
      <c r="E310" s="1">
        <v>69.959999999999994</v>
      </c>
      <c r="F310" s="1">
        <v>2.75</v>
      </c>
      <c r="G310" s="1">
        <v>123.953</v>
      </c>
      <c r="H310" s="1">
        <v>339</v>
      </c>
      <c r="I310" s="1">
        <v>10.02</v>
      </c>
      <c r="J310" s="1">
        <v>18.66</v>
      </c>
      <c r="K310" s="1">
        <v>3.86</v>
      </c>
      <c r="L310" s="1">
        <v>51.7</v>
      </c>
      <c r="M310" s="1">
        <v>160.6</v>
      </c>
      <c r="N310" s="1">
        <v>1.5569999999999999</v>
      </c>
      <c r="O310" s="1">
        <v>131.24</v>
      </c>
      <c r="P310" s="1">
        <v>50.56</v>
      </c>
      <c r="Q310" s="1">
        <v>5.89</v>
      </c>
      <c r="R310" s="1">
        <v>5758</v>
      </c>
      <c r="S310" s="1">
        <v>1175</v>
      </c>
      <c r="T310" s="1">
        <v>16.739999999999998</v>
      </c>
      <c r="U310" s="1">
        <v>918</v>
      </c>
      <c r="V310" s="1">
        <v>743</v>
      </c>
      <c r="W310" s="1">
        <v>1560.5</v>
      </c>
      <c r="X310" s="1">
        <v>11455</v>
      </c>
    </row>
    <row r="311" spans="1:24" x14ac:dyDescent="0.3">
      <c r="A311" s="6">
        <v>42713</v>
      </c>
      <c r="B311" s="1">
        <v>2206.02</v>
      </c>
      <c r="C311" s="1">
        <v>129.63999999999999</v>
      </c>
      <c r="D311" s="1">
        <v>3.4</v>
      </c>
      <c r="E311" s="1">
        <v>70.48</v>
      </c>
      <c r="F311" s="1">
        <v>2.93</v>
      </c>
      <c r="G311" s="1">
        <v>119.539</v>
      </c>
      <c r="H311" s="1">
        <v>339</v>
      </c>
      <c r="I311" s="1">
        <v>10.119999999999999</v>
      </c>
      <c r="J311" s="1">
        <v>18.75</v>
      </c>
      <c r="K311" s="1">
        <v>3.99</v>
      </c>
      <c r="L311" s="1">
        <v>51.51</v>
      </c>
      <c r="M311" s="1">
        <v>155.87</v>
      </c>
      <c r="N311" s="1">
        <v>1.5089999999999999</v>
      </c>
      <c r="O311" s="1">
        <v>130.03</v>
      </c>
      <c r="P311" s="1">
        <v>55.52</v>
      </c>
      <c r="Q311" s="1">
        <v>5.91</v>
      </c>
      <c r="R311" s="1">
        <v>5822</v>
      </c>
      <c r="S311" s="1">
        <v>1162.9000000000001</v>
      </c>
      <c r="T311" s="1">
        <v>16.97</v>
      </c>
      <c r="U311" s="1">
        <v>925</v>
      </c>
      <c r="V311" s="1">
        <v>744</v>
      </c>
      <c r="W311" s="1">
        <v>1563</v>
      </c>
      <c r="X311" s="1">
        <v>11470</v>
      </c>
    </row>
    <row r="312" spans="1:24" x14ac:dyDescent="0.3">
      <c r="A312" s="6">
        <v>42720</v>
      </c>
      <c r="B312" s="1">
        <v>2278.81</v>
      </c>
      <c r="C312" s="1">
        <v>132.61000000000001</v>
      </c>
      <c r="D312" s="1">
        <v>3.37</v>
      </c>
      <c r="E312" s="1">
        <v>70.8</v>
      </c>
      <c r="F312" s="1">
        <v>3</v>
      </c>
      <c r="G312" s="1">
        <v>109.57</v>
      </c>
      <c r="H312" s="1">
        <v>339</v>
      </c>
      <c r="I312" s="1">
        <v>10.14</v>
      </c>
      <c r="J312" s="1">
        <v>18.03</v>
      </c>
      <c r="K312" s="1">
        <v>3.97</v>
      </c>
      <c r="L312" s="1">
        <v>51.93</v>
      </c>
      <c r="M312" s="1">
        <v>162.29</v>
      </c>
      <c r="N312" s="1">
        <v>1.5649999999999999</v>
      </c>
      <c r="O312" s="1">
        <v>131.68</v>
      </c>
      <c r="P312" s="1">
        <v>58.05</v>
      </c>
      <c r="Q312" s="1">
        <v>6.18</v>
      </c>
      <c r="R312" s="1">
        <v>5629.75</v>
      </c>
      <c r="S312" s="1">
        <v>1131.56</v>
      </c>
      <c r="T312" s="1">
        <v>16.22</v>
      </c>
      <c r="U312" s="1">
        <v>904</v>
      </c>
      <c r="V312" s="1">
        <v>688</v>
      </c>
      <c r="W312" s="1">
        <v>1565.5</v>
      </c>
      <c r="X312" s="1">
        <v>11170</v>
      </c>
    </row>
    <row r="313" spans="1:24" x14ac:dyDescent="0.3">
      <c r="A313" s="6">
        <v>42727</v>
      </c>
      <c r="B313" s="1">
        <v>2251.21</v>
      </c>
      <c r="C313" s="1">
        <v>129.87</v>
      </c>
      <c r="D313" s="1">
        <v>3.28</v>
      </c>
      <c r="E313" s="1">
        <v>68.959999999999994</v>
      </c>
      <c r="F313" s="1">
        <v>2.93</v>
      </c>
      <c r="G313" s="1">
        <v>109.342</v>
      </c>
      <c r="H313" s="1">
        <v>315</v>
      </c>
      <c r="I313" s="1">
        <v>9.69</v>
      </c>
      <c r="J313" s="1">
        <v>17.96</v>
      </c>
      <c r="K313" s="1">
        <v>3.8</v>
      </c>
      <c r="L313" s="1">
        <v>52.01</v>
      </c>
      <c r="M313" s="1">
        <v>167.44</v>
      </c>
      <c r="N313" s="1">
        <v>1.5720000000000001</v>
      </c>
      <c r="O313" s="1">
        <v>132.4</v>
      </c>
      <c r="P313" s="1">
        <v>58.14</v>
      </c>
      <c r="Q313" s="1">
        <v>6.32</v>
      </c>
      <c r="R313" s="1">
        <v>5455.75</v>
      </c>
      <c r="S313" s="1">
        <v>1133.5</v>
      </c>
      <c r="T313" s="1">
        <v>15.77</v>
      </c>
      <c r="U313" s="1">
        <v>906</v>
      </c>
      <c r="V313" s="1">
        <v>655</v>
      </c>
      <c r="W313" s="1">
        <v>1546</v>
      </c>
      <c r="X313" s="1">
        <v>10410</v>
      </c>
    </row>
    <row r="314" spans="1:24" x14ac:dyDescent="0.3">
      <c r="A314" s="6">
        <v>42734</v>
      </c>
      <c r="B314" s="1">
        <v>2148.21</v>
      </c>
      <c r="C314" s="1">
        <v>130.91999999999999</v>
      </c>
      <c r="D314" s="1">
        <v>3.37</v>
      </c>
      <c r="E314" s="1">
        <v>69.25</v>
      </c>
      <c r="F314" s="1">
        <v>3.02</v>
      </c>
      <c r="G314" s="1">
        <v>110.42400000000001</v>
      </c>
      <c r="H314" s="1">
        <v>337</v>
      </c>
      <c r="I314" s="1">
        <v>9.77</v>
      </c>
      <c r="J314" s="1">
        <v>19.2</v>
      </c>
      <c r="K314" s="1">
        <v>3.98</v>
      </c>
      <c r="L314" s="1">
        <v>53.75</v>
      </c>
      <c r="M314" s="1">
        <v>172.15</v>
      </c>
      <c r="N314" s="1">
        <v>1.6120000000000001</v>
      </c>
      <c r="O314" s="1">
        <v>133.16999999999999</v>
      </c>
      <c r="P314" s="1">
        <v>57.47</v>
      </c>
      <c r="Q314" s="1">
        <v>6.37</v>
      </c>
      <c r="R314" s="1">
        <v>5523</v>
      </c>
      <c r="S314" s="1">
        <v>1157.49</v>
      </c>
      <c r="T314" s="1">
        <v>16.05</v>
      </c>
      <c r="U314" s="1">
        <v>898</v>
      </c>
      <c r="V314" s="1">
        <v>670</v>
      </c>
      <c r="W314" s="1">
        <v>1546</v>
      </c>
      <c r="X314" s="1">
        <v>10020</v>
      </c>
    </row>
    <row r="315" spans="1:24" x14ac:dyDescent="0.3">
      <c r="A315" s="6">
        <v>42741</v>
      </c>
      <c r="B315" s="1">
        <v>2258.91</v>
      </c>
      <c r="C315" s="1">
        <v>134.80000000000001</v>
      </c>
      <c r="D315" s="1">
        <v>3.43</v>
      </c>
      <c r="E315" s="1">
        <v>72.88</v>
      </c>
      <c r="F315" s="1">
        <v>3.12</v>
      </c>
      <c r="G315" s="1">
        <v>103.887</v>
      </c>
      <c r="H315" s="1">
        <v>333</v>
      </c>
      <c r="I315" s="1">
        <v>9.68</v>
      </c>
      <c r="J315" s="1">
        <v>20.36</v>
      </c>
      <c r="K315" s="1">
        <v>4.16</v>
      </c>
      <c r="L315" s="1">
        <v>53.98</v>
      </c>
      <c r="M315" s="1">
        <v>167.95</v>
      </c>
      <c r="N315" s="1">
        <v>1.605</v>
      </c>
      <c r="O315" s="1">
        <v>133.11000000000001</v>
      </c>
      <c r="P315" s="1">
        <v>58.86</v>
      </c>
      <c r="Q315" s="1">
        <v>6.21</v>
      </c>
      <c r="R315" s="1">
        <v>5569.25</v>
      </c>
      <c r="S315" s="1">
        <v>1174.3499999999999</v>
      </c>
      <c r="T315" s="1">
        <v>16.48</v>
      </c>
      <c r="U315" s="1">
        <v>959</v>
      </c>
      <c r="V315" s="1">
        <v>745</v>
      </c>
      <c r="W315" s="1">
        <v>1543</v>
      </c>
      <c r="X315" s="1">
        <v>10245</v>
      </c>
    </row>
    <row r="316" spans="1:24" x14ac:dyDescent="0.3">
      <c r="A316" s="6">
        <v>42748</v>
      </c>
      <c r="B316" s="1">
        <v>2211.5300000000002</v>
      </c>
      <c r="C316" s="1">
        <v>139.44999999999999</v>
      </c>
      <c r="D316" s="1">
        <v>3.42</v>
      </c>
      <c r="E316" s="1">
        <v>70.92</v>
      </c>
      <c r="F316" s="1">
        <v>3.11</v>
      </c>
      <c r="G316" s="1">
        <v>103.372</v>
      </c>
      <c r="H316" s="1">
        <v>333</v>
      </c>
      <c r="I316" s="1">
        <v>10.18</v>
      </c>
      <c r="J316" s="1">
        <v>20.309999999999999</v>
      </c>
      <c r="K316" s="1">
        <v>4.2</v>
      </c>
      <c r="L316" s="1">
        <v>52.36</v>
      </c>
      <c r="M316" s="1">
        <v>165.41</v>
      </c>
      <c r="N316" s="1">
        <v>1.5620000000000001</v>
      </c>
      <c r="O316" s="1">
        <v>132.03</v>
      </c>
      <c r="P316" s="1">
        <v>64.099999999999994</v>
      </c>
      <c r="Q316" s="1">
        <v>6.38</v>
      </c>
      <c r="R316" s="1">
        <v>5883.75</v>
      </c>
      <c r="S316" s="1">
        <v>1194.8</v>
      </c>
      <c r="T316" s="1">
        <v>16.760000000000002</v>
      </c>
      <c r="U316" s="1">
        <v>971</v>
      </c>
      <c r="V316" s="1">
        <v>746</v>
      </c>
      <c r="W316" s="1">
        <v>1599.25</v>
      </c>
      <c r="X316" s="1">
        <v>10450</v>
      </c>
    </row>
    <row r="317" spans="1:24" x14ac:dyDescent="0.3">
      <c r="A317" s="6">
        <v>42755</v>
      </c>
      <c r="B317" s="1">
        <v>2166.75</v>
      </c>
      <c r="C317" s="1">
        <v>142.88</v>
      </c>
      <c r="D317" s="1">
        <v>3.51</v>
      </c>
      <c r="E317" s="1">
        <v>71.209999999999994</v>
      </c>
      <c r="F317" s="1">
        <v>3.28</v>
      </c>
      <c r="G317" s="1">
        <v>93.936999999999998</v>
      </c>
      <c r="H317" s="1">
        <v>333</v>
      </c>
      <c r="I317" s="1">
        <v>10.38</v>
      </c>
      <c r="J317" s="1">
        <v>20.11</v>
      </c>
      <c r="K317" s="1">
        <v>4.18</v>
      </c>
      <c r="L317" s="1">
        <v>52.33</v>
      </c>
      <c r="M317" s="1">
        <v>160.61000000000001</v>
      </c>
      <c r="N317" s="1">
        <v>1.5409999999999999</v>
      </c>
      <c r="O317" s="1">
        <v>133.46</v>
      </c>
      <c r="P317" s="1">
        <v>67.03</v>
      </c>
      <c r="Q317" s="1">
        <v>6.44</v>
      </c>
      <c r="R317" s="1">
        <v>5730</v>
      </c>
      <c r="S317" s="1">
        <v>1202.07</v>
      </c>
      <c r="T317" s="1">
        <v>17.010000000000002</v>
      </c>
      <c r="U317" s="1">
        <v>963</v>
      </c>
      <c r="V317" s="1">
        <v>761</v>
      </c>
      <c r="W317" s="1">
        <v>1610.25</v>
      </c>
      <c r="X317" s="1">
        <v>9700</v>
      </c>
    </row>
    <row r="318" spans="1:24" x14ac:dyDescent="0.3">
      <c r="A318" s="6">
        <v>42762</v>
      </c>
      <c r="B318" s="1">
        <v>2132.27</v>
      </c>
      <c r="C318" s="1">
        <v>142.66</v>
      </c>
      <c r="D318" s="1">
        <v>3.45</v>
      </c>
      <c r="E318" s="1">
        <v>72.56</v>
      </c>
      <c r="F318" s="1">
        <v>3.2</v>
      </c>
      <c r="G318" s="1">
        <v>96.781999999999996</v>
      </c>
      <c r="H318" s="1">
        <v>369</v>
      </c>
      <c r="I318" s="1">
        <v>10.19</v>
      </c>
      <c r="J318" s="1">
        <v>20.260000000000002</v>
      </c>
      <c r="K318" s="1">
        <v>4.1500000000000004</v>
      </c>
      <c r="L318" s="1">
        <v>53.18</v>
      </c>
      <c r="M318" s="1">
        <v>155.6</v>
      </c>
      <c r="N318" s="1">
        <v>1.5189999999999999</v>
      </c>
      <c r="O318" s="1">
        <v>131.19999999999999</v>
      </c>
      <c r="P318" s="1">
        <v>68.44</v>
      </c>
      <c r="Q318" s="1">
        <v>6.38</v>
      </c>
      <c r="R318" s="1">
        <v>5883.5</v>
      </c>
      <c r="S318" s="1">
        <v>1188.74</v>
      </c>
      <c r="T318" s="1">
        <v>17.07</v>
      </c>
      <c r="U318" s="1">
        <v>965</v>
      </c>
      <c r="V318" s="1">
        <v>722</v>
      </c>
      <c r="W318" s="1">
        <v>1603.75</v>
      </c>
      <c r="X318" s="1">
        <v>9475</v>
      </c>
    </row>
    <row r="319" spans="1:24" x14ac:dyDescent="0.3">
      <c r="A319" s="6">
        <v>42769</v>
      </c>
      <c r="B319" s="1">
        <v>2109.0300000000002</v>
      </c>
      <c r="C319" s="1">
        <v>138.84</v>
      </c>
      <c r="D319" s="1">
        <v>3.48</v>
      </c>
      <c r="E319" s="1">
        <v>74.08</v>
      </c>
      <c r="F319" s="1">
        <v>3.25</v>
      </c>
      <c r="G319" s="1">
        <v>93.135999999999996</v>
      </c>
      <c r="H319" s="1">
        <v>369</v>
      </c>
      <c r="I319" s="1">
        <v>9.9600000000000009</v>
      </c>
      <c r="J319" s="1">
        <v>20.87</v>
      </c>
      <c r="K319" s="1">
        <v>4.3</v>
      </c>
      <c r="L319" s="1">
        <v>53.81</v>
      </c>
      <c r="M319" s="1">
        <v>156.06</v>
      </c>
      <c r="N319" s="1">
        <v>1.5720000000000001</v>
      </c>
      <c r="O319" s="1">
        <v>127.03</v>
      </c>
      <c r="P319" s="1">
        <v>70.95</v>
      </c>
      <c r="Q319" s="1">
        <v>6.31</v>
      </c>
      <c r="R319" s="1">
        <v>5763.75</v>
      </c>
      <c r="S319" s="1">
        <v>1217.97</v>
      </c>
      <c r="T319" s="1">
        <v>17.510000000000002</v>
      </c>
      <c r="U319" s="1">
        <v>992</v>
      </c>
      <c r="V319" s="1">
        <v>747</v>
      </c>
      <c r="W319" s="1">
        <v>1590.5</v>
      </c>
      <c r="X319" s="1">
        <v>10225</v>
      </c>
    </row>
    <row r="320" spans="1:24" x14ac:dyDescent="0.3">
      <c r="A320" s="6">
        <v>42776</v>
      </c>
      <c r="B320" s="1">
        <v>1991.1</v>
      </c>
      <c r="C320" s="1">
        <v>137.75</v>
      </c>
      <c r="D320" s="1">
        <v>3.56</v>
      </c>
      <c r="E320" s="1">
        <v>73.2</v>
      </c>
      <c r="F320" s="1">
        <v>3.25</v>
      </c>
      <c r="G320" s="1">
        <v>94.873000000000005</v>
      </c>
      <c r="H320" s="1">
        <v>360</v>
      </c>
      <c r="I320" s="1">
        <v>10.27</v>
      </c>
      <c r="J320" s="1">
        <v>20.329999999999998</v>
      </c>
      <c r="K320" s="1">
        <v>4.49</v>
      </c>
      <c r="L320" s="1">
        <v>53.84</v>
      </c>
      <c r="M320" s="1">
        <v>158.06</v>
      </c>
      <c r="N320" s="1">
        <v>1.575</v>
      </c>
      <c r="O320" s="1">
        <v>128.41</v>
      </c>
      <c r="P320" s="1">
        <v>74.11</v>
      </c>
      <c r="Q320" s="1">
        <v>6.24</v>
      </c>
      <c r="R320" s="1">
        <v>6082.5</v>
      </c>
      <c r="S320" s="1">
        <v>1231.31</v>
      </c>
      <c r="T320" s="1">
        <v>17.98</v>
      </c>
      <c r="U320" s="1">
        <v>993</v>
      </c>
      <c r="V320" s="1">
        <v>781</v>
      </c>
      <c r="W320" s="1">
        <v>1641.75</v>
      </c>
      <c r="X320" s="1">
        <v>10660</v>
      </c>
    </row>
    <row r="321" spans="1:24" x14ac:dyDescent="0.3">
      <c r="A321" s="6">
        <v>42783</v>
      </c>
      <c r="B321" s="1">
        <v>2039.06</v>
      </c>
      <c r="C321" s="1">
        <v>138.99</v>
      </c>
      <c r="D321" s="1">
        <v>3.49</v>
      </c>
      <c r="E321" s="1">
        <v>72.94</v>
      </c>
      <c r="F321" s="1">
        <v>3</v>
      </c>
      <c r="G321" s="1">
        <v>97.834999999999994</v>
      </c>
      <c r="H321" s="1">
        <v>362</v>
      </c>
      <c r="I321" s="1">
        <v>10.01</v>
      </c>
      <c r="J321" s="1">
        <v>20.2</v>
      </c>
      <c r="K321" s="1">
        <v>4.41</v>
      </c>
      <c r="L321" s="1">
        <v>53.41</v>
      </c>
      <c r="M321" s="1">
        <v>152.54</v>
      </c>
      <c r="N321" s="1">
        <v>1.5569999999999999</v>
      </c>
      <c r="O321" s="1">
        <v>127.69</v>
      </c>
      <c r="P321" s="1">
        <v>77.069999999999993</v>
      </c>
      <c r="Q321" s="1">
        <v>6.25</v>
      </c>
      <c r="R321" s="1">
        <v>5945</v>
      </c>
      <c r="S321" s="1">
        <v>1237.68</v>
      </c>
      <c r="T321" s="1">
        <v>18.059999999999999</v>
      </c>
      <c r="U321" s="1">
        <v>1010</v>
      </c>
      <c r="V321" s="1">
        <v>793</v>
      </c>
      <c r="W321" s="1">
        <v>1648</v>
      </c>
      <c r="X321" s="1">
        <v>11050</v>
      </c>
    </row>
    <row r="322" spans="1:24" x14ac:dyDescent="0.3">
      <c r="A322" s="6">
        <v>42790</v>
      </c>
      <c r="B322" s="1">
        <v>2023.13</v>
      </c>
      <c r="C322" s="1">
        <v>136.1</v>
      </c>
      <c r="D322" s="1">
        <v>3.45</v>
      </c>
      <c r="E322" s="1">
        <v>72.39</v>
      </c>
      <c r="F322" s="1">
        <v>3.13</v>
      </c>
      <c r="G322" s="1">
        <v>94.019000000000005</v>
      </c>
      <c r="H322" s="1">
        <v>352</v>
      </c>
      <c r="I322" s="1">
        <v>9.82</v>
      </c>
      <c r="J322" s="1">
        <v>19.73</v>
      </c>
      <c r="K322" s="1">
        <v>4.3099999999999996</v>
      </c>
      <c r="L322" s="1">
        <v>53.99</v>
      </c>
      <c r="M322" s="1">
        <v>154.53</v>
      </c>
      <c r="N322" s="1">
        <v>1.591</v>
      </c>
      <c r="O322" s="1">
        <v>127.06</v>
      </c>
      <c r="P322" s="1">
        <v>76.72</v>
      </c>
      <c r="Q322" s="1">
        <v>6.26</v>
      </c>
      <c r="R322" s="1">
        <v>5915</v>
      </c>
      <c r="S322" s="1">
        <v>1255.3399999999999</v>
      </c>
      <c r="T322" s="1">
        <v>18.38</v>
      </c>
      <c r="U322" s="1">
        <v>1027</v>
      </c>
      <c r="V322" s="1">
        <v>786</v>
      </c>
      <c r="W322" s="1">
        <v>1644.25</v>
      </c>
      <c r="X322" s="1">
        <v>10860</v>
      </c>
    </row>
    <row r="323" spans="1:24" x14ac:dyDescent="0.3">
      <c r="A323" s="6">
        <v>42797</v>
      </c>
      <c r="B323" s="1">
        <v>1980.06</v>
      </c>
      <c r="C323" s="1">
        <v>135.61000000000001</v>
      </c>
      <c r="D323" s="1">
        <v>3.56</v>
      </c>
      <c r="E323" s="1">
        <v>73.52</v>
      </c>
      <c r="F323" s="1">
        <v>3.27</v>
      </c>
      <c r="G323" s="1">
        <v>95.409000000000006</v>
      </c>
      <c r="H323" s="1">
        <v>347</v>
      </c>
      <c r="I323" s="1">
        <v>9.94</v>
      </c>
      <c r="J323" s="1">
        <v>19.39</v>
      </c>
      <c r="K323" s="1">
        <v>4.37</v>
      </c>
      <c r="L323" s="1">
        <v>53.33</v>
      </c>
      <c r="M323" s="1">
        <v>144.97</v>
      </c>
      <c r="N323" s="1">
        <v>1.546</v>
      </c>
      <c r="O323" s="1">
        <v>126.86</v>
      </c>
      <c r="P323" s="1">
        <v>72.92</v>
      </c>
      <c r="Q323" s="1">
        <v>6.3</v>
      </c>
      <c r="R323" s="1">
        <v>5905.75</v>
      </c>
      <c r="S323" s="1">
        <v>1224.99</v>
      </c>
      <c r="T323" s="1">
        <v>17.7</v>
      </c>
      <c r="U323" s="1">
        <v>987</v>
      </c>
      <c r="V323" s="1">
        <v>756</v>
      </c>
      <c r="W323" s="1">
        <v>1706</v>
      </c>
      <c r="X323" s="1">
        <v>10990</v>
      </c>
    </row>
    <row r="324" spans="1:24" x14ac:dyDescent="0.3">
      <c r="A324" s="6">
        <v>42804</v>
      </c>
      <c r="B324" s="1">
        <v>1952.12</v>
      </c>
      <c r="C324" s="1">
        <v>133.75</v>
      </c>
      <c r="D324" s="1">
        <v>3.44</v>
      </c>
      <c r="E324" s="1">
        <v>74.69</v>
      </c>
      <c r="F324" s="1">
        <v>3.11</v>
      </c>
      <c r="G324" s="1">
        <v>96.548000000000002</v>
      </c>
      <c r="H324" s="1">
        <v>340</v>
      </c>
      <c r="I324" s="1">
        <v>9.68</v>
      </c>
      <c r="J324" s="1">
        <v>18.23</v>
      </c>
      <c r="K324" s="1">
        <v>4.2699999999999996</v>
      </c>
      <c r="L324" s="1">
        <v>48.05</v>
      </c>
      <c r="M324" s="1">
        <v>145.63999999999999</v>
      </c>
      <c r="N324" s="1">
        <v>1.46</v>
      </c>
      <c r="O324" s="1">
        <v>127.09</v>
      </c>
      <c r="P324" s="1">
        <v>72.14</v>
      </c>
      <c r="Q324" s="1">
        <v>6.36</v>
      </c>
      <c r="R324" s="1">
        <v>5716.25</v>
      </c>
      <c r="S324" s="1">
        <v>1200.3</v>
      </c>
      <c r="T324" s="1">
        <v>16.93</v>
      </c>
      <c r="U324" s="1">
        <v>942</v>
      </c>
      <c r="V324" s="1">
        <v>752</v>
      </c>
      <c r="W324" s="1">
        <v>1695</v>
      </c>
      <c r="X324" s="1">
        <v>9895</v>
      </c>
    </row>
    <row r="325" spans="1:24" x14ac:dyDescent="0.3">
      <c r="A325" s="6">
        <v>42811</v>
      </c>
      <c r="B325" s="1">
        <v>2040.5</v>
      </c>
      <c r="C325" s="1">
        <v>134.29</v>
      </c>
      <c r="D325" s="1">
        <v>3.38</v>
      </c>
      <c r="E325" s="1">
        <v>75.09</v>
      </c>
      <c r="F325" s="1">
        <v>3.04</v>
      </c>
      <c r="G325" s="1">
        <v>99.275000000000006</v>
      </c>
      <c r="H325" s="1">
        <v>335</v>
      </c>
      <c r="I325" s="1">
        <v>9.64</v>
      </c>
      <c r="J325" s="1">
        <v>18.149999999999999</v>
      </c>
      <c r="K325" s="1">
        <v>4.2300000000000004</v>
      </c>
      <c r="L325" s="1">
        <v>48.34</v>
      </c>
      <c r="M325" s="1">
        <v>145.88</v>
      </c>
      <c r="N325" s="1">
        <v>1.464</v>
      </c>
      <c r="O325" s="1">
        <v>129.69999999999999</v>
      </c>
      <c r="P325" s="1">
        <v>71.61</v>
      </c>
      <c r="Q325" s="1">
        <v>6.53</v>
      </c>
      <c r="R325" s="1">
        <v>5916.5</v>
      </c>
      <c r="S325" s="1">
        <v>1229.3800000000001</v>
      </c>
      <c r="T325" s="1">
        <v>17.350000000000001</v>
      </c>
      <c r="U325" s="1">
        <v>960</v>
      </c>
      <c r="V325" s="1">
        <v>778</v>
      </c>
      <c r="W325" s="1">
        <v>1723.5</v>
      </c>
      <c r="X325" s="1">
        <v>10260</v>
      </c>
    </row>
    <row r="326" spans="1:24" x14ac:dyDescent="0.3">
      <c r="A326" s="6">
        <v>42818</v>
      </c>
      <c r="B326" s="1">
        <v>2152.7399999999998</v>
      </c>
      <c r="C326" s="1">
        <v>131.22</v>
      </c>
      <c r="D326" s="1">
        <v>3.31</v>
      </c>
      <c r="E326" s="1">
        <v>74.23</v>
      </c>
      <c r="F326" s="1">
        <v>2.83</v>
      </c>
      <c r="G326" s="1">
        <v>98.263000000000005</v>
      </c>
      <c r="H326" s="1">
        <v>341</v>
      </c>
      <c r="I326" s="1">
        <v>9.4</v>
      </c>
      <c r="J326" s="1">
        <v>17.739999999999998</v>
      </c>
      <c r="K326" s="1">
        <v>4.1500000000000004</v>
      </c>
      <c r="L326" s="1">
        <v>47.3</v>
      </c>
      <c r="M326" s="1">
        <v>151.18</v>
      </c>
      <c r="N326" s="1">
        <v>1.4610000000000001</v>
      </c>
      <c r="O326" s="1">
        <v>133.09</v>
      </c>
      <c r="P326" s="1">
        <v>70.239999999999995</v>
      </c>
      <c r="Q326" s="1">
        <v>6.74</v>
      </c>
      <c r="R326" s="1">
        <v>5777</v>
      </c>
      <c r="S326" s="1">
        <v>1248.5899999999999</v>
      </c>
      <c r="T326" s="1">
        <v>17.73</v>
      </c>
      <c r="U326" s="1">
        <v>964</v>
      </c>
      <c r="V326" s="1">
        <v>816</v>
      </c>
      <c r="W326" s="1">
        <v>1684</v>
      </c>
      <c r="X326" s="1">
        <v>9870</v>
      </c>
    </row>
    <row r="327" spans="1:24" x14ac:dyDescent="0.3">
      <c r="A327" s="6">
        <v>42825</v>
      </c>
      <c r="B327" s="1">
        <v>2107.67</v>
      </c>
      <c r="C327" s="1">
        <v>133.58000000000001</v>
      </c>
      <c r="D327" s="1">
        <v>3.39</v>
      </c>
      <c r="E327" s="1">
        <v>73.27</v>
      </c>
      <c r="F327" s="1">
        <v>2.77</v>
      </c>
      <c r="G327" s="1">
        <v>87.183000000000007</v>
      </c>
      <c r="H327" s="1">
        <v>313</v>
      </c>
      <c r="I327" s="1">
        <v>9.1</v>
      </c>
      <c r="J327" s="1">
        <v>16.920000000000002</v>
      </c>
      <c r="K327" s="1">
        <v>4.18</v>
      </c>
      <c r="L327" s="1">
        <v>50.54</v>
      </c>
      <c r="M327" s="1">
        <v>160.01</v>
      </c>
      <c r="N327" s="1">
        <v>1.5249999999999999</v>
      </c>
      <c r="O327" s="1">
        <v>133.33000000000001</v>
      </c>
      <c r="P327" s="1">
        <v>67.59</v>
      </c>
      <c r="Q327" s="1">
        <v>6.53</v>
      </c>
      <c r="R327" s="1">
        <v>5816</v>
      </c>
      <c r="S327" s="1">
        <v>1247.25</v>
      </c>
      <c r="T327" s="1">
        <v>18.2</v>
      </c>
      <c r="U327" s="1">
        <v>940</v>
      </c>
      <c r="V327" s="1">
        <v>798</v>
      </c>
      <c r="W327" s="1">
        <v>1694.75</v>
      </c>
      <c r="X327" s="1">
        <v>10025</v>
      </c>
    </row>
    <row r="328" spans="1:24" x14ac:dyDescent="0.3">
      <c r="A328" s="6">
        <v>42832</v>
      </c>
      <c r="B328" s="1">
        <v>2020.25</v>
      </c>
      <c r="C328" s="1">
        <v>134.44</v>
      </c>
      <c r="D328" s="1">
        <v>3.36</v>
      </c>
      <c r="E328" s="1">
        <v>71.86</v>
      </c>
      <c r="F328" s="1">
        <v>2.89</v>
      </c>
      <c r="G328" s="1">
        <v>91.256</v>
      </c>
      <c r="H328" s="1">
        <v>313</v>
      </c>
      <c r="I328" s="1">
        <v>9.0500000000000007</v>
      </c>
      <c r="J328" s="1">
        <v>16.8</v>
      </c>
      <c r="K328" s="1">
        <v>4.16</v>
      </c>
      <c r="L328" s="1">
        <v>52.25</v>
      </c>
      <c r="M328" s="1">
        <v>164.88</v>
      </c>
      <c r="N328" s="1">
        <v>1.573</v>
      </c>
      <c r="O328" s="1">
        <v>133.31</v>
      </c>
      <c r="P328" s="1">
        <v>65.12</v>
      </c>
      <c r="Q328" s="1">
        <v>6.59</v>
      </c>
      <c r="R328" s="1">
        <v>5798.75</v>
      </c>
      <c r="S328" s="1">
        <v>1265.7</v>
      </c>
      <c r="T328" s="1">
        <v>18.38</v>
      </c>
      <c r="U328" s="1">
        <v>967</v>
      </c>
      <c r="V328" s="1">
        <v>806</v>
      </c>
      <c r="W328" s="1">
        <v>1700.5</v>
      </c>
      <c r="X328" s="1">
        <v>10180</v>
      </c>
    </row>
    <row r="329" spans="1:24" x14ac:dyDescent="0.3">
      <c r="A329" s="6">
        <v>42839</v>
      </c>
      <c r="B329" s="1">
        <v>1925.06</v>
      </c>
      <c r="C329" s="1">
        <v>133.91999999999999</v>
      </c>
      <c r="D329" s="1">
        <v>3.48</v>
      </c>
      <c r="E329" s="1">
        <v>73.260000000000005</v>
      </c>
      <c r="F329" s="1">
        <v>2.96</v>
      </c>
      <c r="G329" s="1">
        <v>88.721000000000004</v>
      </c>
      <c r="H329" s="1">
        <v>315</v>
      </c>
      <c r="I329" s="1">
        <v>9.2100000000000009</v>
      </c>
      <c r="J329" s="1">
        <v>16.61</v>
      </c>
      <c r="K329" s="1">
        <v>4.22</v>
      </c>
      <c r="L329" s="1">
        <v>53.19</v>
      </c>
      <c r="M329" s="1">
        <v>164.94</v>
      </c>
      <c r="N329" s="1">
        <v>1.583</v>
      </c>
      <c r="O329" s="1">
        <v>135.82</v>
      </c>
      <c r="P329" s="1">
        <v>62.59</v>
      </c>
      <c r="Q329" s="1">
        <v>6.82</v>
      </c>
      <c r="R329" s="1">
        <v>5660</v>
      </c>
      <c r="S329" s="1">
        <v>1285.5899999999999</v>
      </c>
      <c r="T329" s="1">
        <v>18.47</v>
      </c>
      <c r="U329" s="1">
        <v>975</v>
      </c>
      <c r="V329" s="1">
        <v>807</v>
      </c>
      <c r="W329" s="1">
        <v>1678</v>
      </c>
      <c r="X329" s="1">
        <v>9750</v>
      </c>
    </row>
    <row r="330" spans="1:24" x14ac:dyDescent="0.3">
      <c r="A330" s="6">
        <v>42846</v>
      </c>
      <c r="B330" s="1">
        <v>1879.8</v>
      </c>
      <c r="C330" s="1">
        <v>125</v>
      </c>
      <c r="D330" s="1">
        <v>3.36</v>
      </c>
      <c r="E330" s="1">
        <v>76.400000000000006</v>
      </c>
      <c r="F330" s="1">
        <v>2.92</v>
      </c>
      <c r="G330" s="1">
        <v>86.813000000000002</v>
      </c>
      <c r="H330" s="1">
        <v>315</v>
      </c>
      <c r="I330" s="1">
        <v>9.19</v>
      </c>
      <c r="J330" s="1">
        <v>16.52</v>
      </c>
      <c r="K330" s="1">
        <v>3.98</v>
      </c>
      <c r="L330" s="1">
        <v>49.64</v>
      </c>
      <c r="M330" s="1">
        <v>159.85</v>
      </c>
      <c r="N330" s="1">
        <v>1.4850000000000001</v>
      </c>
      <c r="O330" s="1">
        <v>139.41</v>
      </c>
      <c r="P330" s="1">
        <v>60.49</v>
      </c>
      <c r="Q330" s="1">
        <v>6.95</v>
      </c>
      <c r="R330" s="1">
        <v>5594</v>
      </c>
      <c r="S330" s="1">
        <v>1285.8900000000001</v>
      </c>
      <c r="T330" s="1">
        <v>17.86</v>
      </c>
      <c r="U330" s="1">
        <v>979</v>
      </c>
      <c r="V330" s="1">
        <v>803</v>
      </c>
      <c r="W330" s="1">
        <v>1718</v>
      </c>
      <c r="X330" s="1">
        <v>9345</v>
      </c>
    </row>
    <row r="331" spans="1:24" x14ac:dyDescent="0.3">
      <c r="A331" s="6">
        <v>42853</v>
      </c>
      <c r="B331" s="1">
        <v>1869.4</v>
      </c>
      <c r="C331" s="1">
        <v>123.71</v>
      </c>
      <c r="D331" s="1">
        <v>3.38</v>
      </c>
      <c r="E331" s="1">
        <v>75.010000000000005</v>
      </c>
      <c r="F331" s="1">
        <v>2.93</v>
      </c>
      <c r="G331" s="1">
        <v>90.201999999999998</v>
      </c>
      <c r="H331" s="1">
        <v>315</v>
      </c>
      <c r="I331" s="1">
        <v>9.15</v>
      </c>
      <c r="J331" s="1">
        <v>16.16</v>
      </c>
      <c r="K331" s="1">
        <v>4.2699999999999996</v>
      </c>
      <c r="L331" s="1">
        <v>49.31</v>
      </c>
      <c r="M331" s="1">
        <v>148.43</v>
      </c>
      <c r="N331" s="1">
        <v>1.4339999999999999</v>
      </c>
      <c r="O331" s="1">
        <v>141.72</v>
      </c>
      <c r="P331" s="1">
        <v>59.88</v>
      </c>
      <c r="Q331" s="1">
        <v>7.19</v>
      </c>
      <c r="R331" s="1">
        <v>5710.5</v>
      </c>
      <c r="S331" s="1">
        <v>1267.8599999999999</v>
      </c>
      <c r="T331" s="1">
        <v>17.2</v>
      </c>
      <c r="U331" s="1">
        <v>946</v>
      </c>
      <c r="V331" s="1">
        <v>824</v>
      </c>
      <c r="W331" s="1">
        <v>1697</v>
      </c>
      <c r="X331" s="1">
        <v>9450</v>
      </c>
    </row>
    <row r="332" spans="1:24" x14ac:dyDescent="0.3">
      <c r="A332" s="6">
        <v>42860</v>
      </c>
      <c r="B332" s="1">
        <v>1903.56</v>
      </c>
      <c r="C332" s="1">
        <v>126.51</v>
      </c>
      <c r="D332" s="1">
        <v>3.45</v>
      </c>
      <c r="E332" s="1">
        <v>75.61</v>
      </c>
      <c r="F332" s="1">
        <v>2.99</v>
      </c>
      <c r="G332" s="1">
        <v>83.100999999999999</v>
      </c>
      <c r="H332" s="1">
        <v>315</v>
      </c>
      <c r="I332" s="1">
        <v>9.36</v>
      </c>
      <c r="J332" s="1">
        <v>15.7</v>
      </c>
      <c r="K332" s="1">
        <v>4.1900000000000004</v>
      </c>
      <c r="L332" s="1">
        <v>46.23</v>
      </c>
      <c r="M332" s="1">
        <v>145.18</v>
      </c>
      <c r="N332" s="1">
        <v>1.387</v>
      </c>
      <c r="O332" s="1">
        <v>148.08000000000001</v>
      </c>
      <c r="P332" s="1">
        <v>64.790000000000006</v>
      </c>
      <c r="Q332" s="1">
        <v>7.5</v>
      </c>
      <c r="R332" s="1">
        <v>5563</v>
      </c>
      <c r="S332" s="1">
        <v>1227.71</v>
      </c>
      <c r="T332" s="1">
        <v>16.3</v>
      </c>
      <c r="U332" s="1">
        <v>909</v>
      </c>
      <c r="V332" s="1">
        <v>809</v>
      </c>
      <c r="W332" s="1">
        <v>1676.5</v>
      </c>
      <c r="X332" s="1">
        <v>9140</v>
      </c>
    </row>
    <row r="333" spans="1:24" x14ac:dyDescent="0.3">
      <c r="A333" s="6">
        <v>42867</v>
      </c>
      <c r="B333" s="1">
        <v>2033.66</v>
      </c>
      <c r="C333" s="1">
        <v>126.35</v>
      </c>
      <c r="D333" s="1">
        <v>3.45</v>
      </c>
      <c r="E333" s="1">
        <v>76.02</v>
      </c>
      <c r="F333" s="1">
        <v>2.81</v>
      </c>
      <c r="G333" s="1">
        <v>83.405000000000001</v>
      </c>
      <c r="H333" s="1">
        <v>315</v>
      </c>
      <c r="I333" s="1">
        <v>9.2799999999999994</v>
      </c>
      <c r="J333" s="1">
        <v>15.92</v>
      </c>
      <c r="K333" s="1">
        <v>4.1500000000000004</v>
      </c>
      <c r="L333" s="1">
        <v>47.83</v>
      </c>
      <c r="M333" s="1">
        <v>152.80000000000001</v>
      </c>
      <c r="N333" s="1">
        <v>1.4390000000000001</v>
      </c>
      <c r="O333" s="1">
        <v>142.97999999999999</v>
      </c>
      <c r="P333" s="1">
        <v>71.94</v>
      </c>
      <c r="Q333" s="1">
        <v>7.47</v>
      </c>
      <c r="R333" s="1">
        <v>5538.75</v>
      </c>
      <c r="S333" s="1">
        <v>1229.69</v>
      </c>
      <c r="T333" s="1">
        <v>16.41</v>
      </c>
      <c r="U333" s="1">
        <v>922</v>
      </c>
      <c r="V333" s="1">
        <v>808</v>
      </c>
      <c r="W333" s="1">
        <v>1656</v>
      </c>
      <c r="X333" s="1">
        <v>9315</v>
      </c>
    </row>
    <row r="334" spans="1:24" x14ac:dyDescent="0.3">
      <c r="A334" s="6">
        <v>42874</v>
      </c>
      <c r="B334" s="1">
        <v>2054.4699999999998</v>
      </c>
      <c r="C334" s="1">
        <v>125.38</v>
      </c>
      <c r="D334" s="1">
        <v>3.49</v>
      </c>
      <c r="E334" s="1">
        <v>76.56</v>
      </c>
      <c r="F334" s="1">
        <v>2.76</v>
      </c>
      <c r="G334" s="1">
        <v>78.866</v>
      </c>
      <c r="H334" s="1">
        <v>315</v>
      </c>
      <c r="I334" s="1">
        <v>9.24</v>
      </c>
      <c r="J334" s="1">
        <v>16.68</v>
      </c>
      <c r="K334" s="1">
        <v>4.2300000000000004</v>
      </c>
      <c r="L334" s="1">
        <v>50.32</v>
      </c>
      <c r="M334" s="1">
        <v>161.11000000000001</v>
      </c>
      <c r="N334" s="1">
        <v>1.52</v>
      </c>
      <c r="O334" s="1">
        <v>142.88</v>
      </c>
      <c r="P334" s="1">
        <v>75.89</v>
      </c>
      <c r="Q334" s="1">
        <v>7.4</v>
      </c>
      <c r="R334" s="1">
        <v>5665.25</v>
      </c>
      <c r="S334" s="1">
        <v>1253.47</v>
      </c>
      <c r="T334" s="1">
        <v>16.75</v>
      </c>
      <c r="U334" s="1">
        <v>943</v>
      </c>
      <c r="V334" s="1">
        <v>770</v>
      </c>
      <c r="W334" s="1">
        <v>1655.25</v>
      </c>
      <c r="X334" s="1">
        <v>9360</v>
      </c>
    </row>
    <row r="335" spans="1:24" x14ac:dyDescent="0.3">
      <c r="A335" s="6">
        <v>42881</v>
      </c>
      <c r="B335" s="1">
        <v>1936.25</v>
      </c>
      <c r="C335" s="1">
        <v>125.27</v>
      </c>
      <c r="D335" s="1">
        <v>3.52</v>
      </c>
      <c r="E335" s="1">
        <v>74.44</v>
      </c>
      <c r="F335" s="1">
        <v>3.02</v>
      </c>
      <c r="G335" s="1">
        <v>78.268000000000001</v>
      </c>
      <c r="H335" s="1">
        <v>315</v>
      </c>
      <c r="I335" s="1">
        <v>8.98</v>
      </c>
      <c r="J335" s="1">
        <v>15.47</v>
      </c>
      <c r="K335" s="1">
        <v>4.26</v>
      </c>
      <c r="L335" s="1">
        <v>49.58</v>
      </c>
      <c r="M335" s="1">
        <v>161.22</v>
      </c>
      <c r="N335" s="1">
        <v>1.494</v>
      </c>
      <c r="O335" s="1">
        <v>143.88999999999999</v>
      </c>
      <c r="P335" s="1">
        <v>76.45</v>
      </c>
      <c r="Q335" s="1">
        <v>7.41</v>
      </c>
      <c r="R335" s="1">
        <v>5638</v>
      </c>
      <c r="S335" s="1">
        <v>1267.52</v>
      </c>
      <c r="T335" s="1">
        <v>17.29</v>
      </c>
      <c r="U335" s="1">
        <v>961</v>
      </c>
      <c r="V335" s="1">
        <v>780</v>
      </c>
      <c r="W335" s="1">
        <v>1655.5</v>
      </c>
      <c r="X335" s="1">
        <v>9080</v>
      </c>
    </row>
    <row r="336" spans="1:24" x14ac:dyDescent="0.3">
      <c r="A336" s="6">
        <v>42888</v>
      </c>
      <c r="B336" s="1">
        <v>2027.1</v>
      </c>
      <c r="C336" s="1">
        <v>122.63</v>
      </c>
      <c r="D336" s="1">
        <v>3.5</v>
      </c>
      <c r="E336" s="1">
        <v>74.989999999999995</v>
      </c>
      <c r="F336" s="1">
        <v>3.15</v>
      </c>
      <c r="G336" s="1">
        <v>75.391999999999996</v>
      </c>
      <c r="H336" s="1">
        <v>304</v>
      </c>
      <c r="I336" s="1">
        <v>8.9600000000000009</v>
      </c>
      <c r="J336" s="1">
        <v>14.17</v>
      </c>
      <c r="K336" s="1">
        <v>4.3899999999999997</v>
      </c>
      <c r="L336" s="1">
        <v>47.68</v>
      </c>
      <c r="M336" s="1">
        <v>155.78</v>
      </c>
      <c r="N336" s="1">
        <v>1.4059999999999999</v>
      </c>
      <c r="O336" s="1">
        <v>152.31</v>
      </c>
      <c r="P336" s="1">
        <v>77.900000000000006</v>
      </c>
      <c r="Q336" s="1">
        <v>7.73</v>
      </c>
      <c r="R336" s="1">
        <v>5640</v>
      </c>
      <c r="S336" s="1">
        <v>1278.28</v>
      </c>
      <c r="T336" s="1">
        <v>17.510000000000002</v>
      </c>
      <c r="U336" s="1">
        <v>932</v>
      </c>
      <c r="V336" s="1">
        <v>837</v>
      </c>
      <c r="W336" s="1">
        <v>1640.5</v>
      </c>
      <c r="X336" s="1">
        <v>8915</v>
      </c>
    </row>
    <row r="337" spans="1:24" x14ac:dyDescent="0.3">
      <c r="A337" s="6">
        <v>42895</v>
      </c>
      <c r="B337" s="1">
        <v>2056.0500000000002</v>
      </c>
      <c r="C337" s="1">
        <v>122.82</v>
      </c>
      <c r="D337" s="1">
        <v>3.64</v>
      </c>
      <c r="E337" s="1">
        <v>73.790000000000006</v>
      </c>
      <c r="F337" s="1">
        <v>3.05</v>
      </c>
      <c r="G337" s="1">
        <v>78.837999999999994</v>
      </c>
      <c r="H337" s="1">
        <v>311</v>
      </c>
      <c r="I337" s="1">
        <v>9.16</v>
      </c>
      <c r="J337" s="1">
        <v>14.6</v>
      </c>
      <c r="K337" s="1">
        <v>4.5599999999999996</v>
      </c>
      <c r="L337" s="1">
        <v>45.82</v>
      </c>
      <c r="M337" s="1">
        <v>146.02000000000001</v>
      </c>
      <c r="N337" s="1">
        <v>1.341</v>
      </c>
      <c r="O337" s="1">
        <v>154.15</v>
      </c>
      <c r="P337" s="1">
        <v>80.59</v>
      </c>
      <c r="Q337" s="1">
        <v>7.6</v>
      </c>
      <c r="R337" s="1">
        <v>5779.5</v>
      </c>
      <c r="S337" s="1">
        <v>1266.31</v>
      </c>
      <c r="T337" s="1">
        <v>17.21</v>
      </c>
      <c r="U337" s="1">
        <v>939</v>
      </c>
      <c r="V337" s="1">
        <v>896</v>
      </c>
      <c r="W337" s="1">
        <v>1625.5</v>
      </c>
      <c r="X337" s="1">
        <v>8980</v>
      </c>
    </row>
    <row r="338" spans="1:24" x14ac:dyDescent="0.3">
      <c r="A338" s="6">
        <v>42902</v>
      </c>
      <c r="B338" s="1">
        <v>2075.04</v>
      </c>
      <c r="C338" s="1">
        <v>123.14</v>
      </c>
      <c r="D338" s="1">
        <v>3.61</v>
      </c>
      <c r="E338" s="1">
        <v>69.11</v>
      </c>
      <c r="F338" s="1">
        <v>3.21</v>
      </c>
      <c r="G338" s="1">
        <v>78.751999999999995</v>
      </c>
      <c r="H338" s="1">
        <v>303</v>
      </c>
      <c r="I338" s="1">
        <v>9.1300000000000008</v>
      </c>
      <c r="J338" s="1">
        <v>13.79</v>
      </c>
      <c r="K338" s="1">
        <v>4.8099999999999996</v>
      </c>
      <c r="L338" s="1">
        <v>44.73</v>
      </c>
      <c r="M338" s="1">
        <v>140.43</v>
      </c>
      <c r="N338" s="1">
        <v>1.335</v>
      </c>
      <c r="O338" s="1">
        <v>150.18</v>
      </c>
      <c r="P338" s="1">
        <v>85.32</v>
      </c>
      <c r="Q338" s="1">
        <v>7.22</v>
      </c>
      <c r="R338" s="1">
        <v>5639</v>
      </c>
      <c r="S338" s="1">
        <v>1255.5899999999999</v>
      </c>
      <c r="T338" s="1">
        <v>16.670000000000002</v>
      </c>
      <c r="U338" s="1">
        <v>923</v>
      </c>
      <c r="V338" s="1">
        <v>869</v>
      </c>
      <c r="W338" s="1">
        <v>1595.75</v>
      </c>
      <c r="X338" s="1">
        <v>8940</v>
      </c>
    </row>
    <row r="339" spans="1:24" x14ac:dyDescent="0.3">
      <c r="A339" s="6">
        <v>42909</v>
      </c>
      <c r="B339" s="1">
        <v>1936.34</v>
      </c>
      <c r="C339" s="1">
        <v>120.86</v>
      </c>
      <c r="D339" s="1">
        <v>3.33</v>
      </c>
      <c r="E339" s="1">
        <v>65.63</v>
      </c>
      <c r="F339" s="1">
        <v>3.17</v>
      </c>
      <c r="G339" s="1">
        <v>75.334999999999994</v>
      </c>
      <c r="H339" s="1">
        <v>295</v>
      </c>
      <c r="I339" s="1">
        <v>8.7799999999999994</v>
      </c>
      <c r="J339" s="1">
        <v>13.34</v>
      </c>
      <c r="K339" s="1">
        <v>4.7300000000000004</v>
      </c>
      <c r="L339" s="1">
        <v>42.86</v>
      </c>
      <c r="M339" s="1">
        <v>139.88</v>
      </c>
      <c r="N339" s="1">
        <v>1.286</v>
      </c>
      <c r="O339" s="1">
        <v>145.84</v>
      </c>
      <c r="P339" s="1">
        <v>90.62</v>
      </c>
      <c r="Q339" s="1">
        <v>7.02</v>
      </c>
      <c r="R339" s="1">
        <v>5780.5</v>
      </c>
      <c r="S339" s="1">
        <v>1256.3699999999999</v>
      </c>
      <c r="T339" s="1">
        <v>16.690000000000001</v>
      </c>
      <c r="U339" s="1">
        <v>927</v>
      </c>
      <c r="V339" s="1">
        <v>886</v>
      </c>
      <c r="W339" s="1">
        <v>1594.5</v>
      </c>
      <c r="X339" s="1">
        <v>9080</v>
      </c>
    </row>
    <row r="340" spans="1:24" x14ac:dyDescent="0.3">
      <c r="A340" s="6">
        <v>42916</v>
      </c>
      <c r="B340" s="1">
        <v>1988.14</v>
      </c>
      <c r="C340" s="1">
        <v>123.83</v>
      </c>
      <c r="D340" s="1">
        <v>3.51</v>
      </c>
      <c r="E340" s="1">
        <v>66.64</v>
      </c>
      <c r="F340" s="1">
        <v>3.26</v>
      </c>
      <c r="G340" s="1">
        <v>75.506</v>
      </c>
      <c r="H340" s="1">
        <v>304</v>
      </c>
      <c r="I340" s="1">
        <v>9.18</v>
      </c>
      <c r="J340" s="1">
        <v>13.99</v>
      </c>
      <c r="K340" s="1">
        <v>5.3</v>
      </c>
      <c r="L340" s="1">
        <v>46.02</v>
      </c>
      <c r="M340" s="1">
        <v>149.27000000000001</v>
      </c>
      <c r="N340" s="1">
        <v>1.3839999999999999</v>
      </c>
      <c r="O340" s="1">
        <v>148.69999999999999</v>
      </c>
      <c r="P340" s="1">
        <v>91.71</v>
      </c>
      <c r="Q340" s="1">
        <v>7.08</v>
      </c>
      <c r="R340" s="1">
        <v>5927</v>
      </c>
      <c r="S340" s="1">
        <v>1243.47</v>
      </c>
      <c r="T340" s="1">
        <v>16.63</v>
      </c>
      <c r="U340" s="1">
        <v>922</v>
      </c>
      <c r="V340" s="1">
        <v>841</v>
      </c>
      <c r="W340" s="1">
        <v>1625.5</v>
      </c>
      <c r="X340" s="1">
        <v>9390</v>
      </c>
    </row>
    <row r="341" spans="1:24" x14ac:dyDescent="0.3">
      <c r="A341" s="6">
        <v>42923</v>
      </c>
      <c r="B341" s="1">
        <v>1931.04</v>
      </c>
      <c r="C341" s="1">
        <v>124.82</v>
      </c>
      <c r="D341" s="1">
        <v>3.6</v>
      </c>
      <c r="E341" s="1">
        <v>67.010000000000005</v>
      </c>
      <c r="F341" s="1">
        <v>3.33</v>
      </c>
      <c r="G341" s="1">
        <v>76.203999999999994</v>
      </c>
      <c r="H341" s="1">
        <v>322</v>
      </c>
      <c r="I341" s="1">
        <v>9.69</v>
      </c>
      <c r="J341" s="1">
        <v>14.61</v>
      </c>
      <c r="K341" s="1">
        <v>5.39</v>
      </c>
      <c r="L341" s="1">
        <v>44.25</v>
      </c>
      <c r="M341" s="1">
        <v>149.22999999999999</v>
      </c>
      <c r="N341" s="1">
        <v>1.361</v>
      </c>
      <c r="O341" s="1">
        <v>149.97999999999999</v>
      </c>
      <c r="P341" s="1">
        <v>92.46</v>
      </c>
      <c r="Q341" s="1">
        <v>7.07</v>
      </c>
      <c r="R341" s="1">
        <v>5804</v>
      </c>
      <c r="S341" s="1">
        <v>1210.29</v>
      </c>
      <c r="T341" s="1">
        <v>15.39</v>
      </c>
      <c r="U341" s="1">
        <v>911</v>
      </c>
      <c r="V341" s="1">
        <v>834</v>
      </c>
      <c r="W341" s="1">
        <v>1640</v>
      </c>
      <c r="X341" s="1">
        <v>8920</v>
      </c>
    </row>
    <row r="342" spans="1:24" x14ac:dyDescent="0.3">
      <c r="A342" s="6">
        <v>42930</v>
      </c>
      <c r="B342" s="1">
        <v>1977.8</v>
      </c>
      <c r="C342" s="1">
        <v>127.84</v>
      </c>
      <c r="D342" s="1">
        <v>3.43</v>
      </c>
      <c r="E342" s="1">
        <v>65.489999999999995</v>
      </c>
      <c r="F342" s="1">
        <v>3.36</v>
      </c>
      <c r="G342" s="1">
        <v>72.680000000000007</v>
      </c>
      <c r="H342" s="1">
        <v>329</v>
      </c>
      <c r="I342" s="1">
        <v>9.5399999999999991</v>
      </c>
      <c r="J342" s="1">
        <v>14.8</v>
      </c>
      <c r="K342" s="1">
        <v>5.13</v>
      </c>
      <c r="L342" s="1">
        <v>46.53</v>
      </c>
      <c r="M342" s="1">
        <v>156.55000000000001</v>
      </c>
      <c r="N342" s="1">
        <v>1.417</v>
      </c>
      <c r="O342" s="1">
        <v>148.61000000000001</v>
      </c>
      <c r="P342" s="1">
        <v>92.5</v>
      </c>
      <c r="Q342" s="1">
        <v>7.23</v>
      </c>
      <c r="R342" s="1">
        <v>5905.25</v>
      </c>
      <c r="S342" s="1">
        <v>1227.67</v>
      </c>
      <c r="T342" s="1">
        <v>15.89</v>
      </c>
      <c r="U342" s="1">
        <v>918</v>
      </c>
      <c r="V342" s="1">
        <v>860</v>
      </c>
      <c r="W342" s="1">
        <v>1645</v>
      </c>
      <c r="X342" s="1">
        <v>9575</v>
      </c>
    </row>
    <row r="343" spans="1:24" x14ac:dyDescent="0.3">
      <c r="A343" s="6">
        <v>42937</v>
      </c>
      <c r="B343" s="1">
        <v>2027.88</v>
      </c>
      <c r="C343" s="1">
        <v>130.58000000000001</v>
      </c>
      <c r="D343" s="1">
        <v>3.5</v>
      </c>
      <c r="E343" s="1">
        <v>66.709999999999994</v>
      </c>
      <c r="F343" s="1">
        <v>3.56</v>
      </c>
      <c r="G343" s="1">
        <v>74.546999999999997</v>
      </c>
      <c r="H343" s="1">
        <v>329</v>
      </c>
      <c r="I343" s="1">
        <v>9.7899999999999991</v>
      </c>
      <c r="J343" s="1">
        <v>14.95</v>
      </c>
      <c r="K343" s="1">
        <v>5.01</v>
      </c>
      <c r="L343" s="1">
        <v>45.78</v>
      </c>
      <c r="M343" s="1">
        <v>156.9</v>
      </c>
      <c r="N343" s="1">
        <v>1.411</v>
      </c>
      <c r="O343" s="1">
        <v>151.88</v>
      </c>
      <c r="P343" s="1">
        <v>91.13</v>
      </c>
      <c r="Q343" s="1">
        <v>7.22</v>
      </c>
      <c r="R343" s="1">
        <v>5971</v>
      </c>
      <c r="S343" s="1">
        <v>1251.6600000000001</v>
      </c>
      <c r="T343" s="1">
        <v>16.43</v>
      </c>
      <c r="U343" s="1">
        <v>937</v>
      </c>
      <c r="V343" s="1">
        <v>852</v>
      </c>
      <c r="W343" s="1">
        <v>1615.5</v>
      </c>
      <c r="X343" s="1">
        <v>9520</v>
      </c>
    </row>
    <row r="344" spans="1:24" x14ac:dyDescent="0.3">
      <c r="A344" s="6">
        <v>42944</v>
      </c>
      <c r="B344" s="1">
        <v>2105.6</v>
      </c>
      <c r="C344" s="1">
        <v>131.13</v>
      </c>
      <c r="D344" s="1">
        <v>3.44</v>
      </c>
      <c r="E344" s="1">
        <v>67.459999999999994</v>
      </c>
      <c r="F344" s="1">
        <v>3.52</v>
      </c>
      <c r="G344" s="1">
        <v>78.210999999999999</v>
      </c>
      <c r="H344" s="1">
        <v>329</v>
      </c>
      <c r="I344" s="1">
        <v>9.73</v>
      </c>
      <c r="J344" s="1">
        <v>14.91</v>
      </c>
      <c r="K344" s="1">
        <v>4.84</v>
      </c>
      <c r="L344" s="1">
        <v>49.72</v>
      </c>
      <c r="M344" s="1">
        <v>165.82</v>
      </c>
      <c r="N344" s="1">
        <v>1.5349999999999999</v>
      </c>
      <c r="O344" s="1">
        <v>150.41</v>
      </c>
      <c r="P344" s="1">
        <v>88.1</v>
      </c>
      <c r="Q344" s="1">
        <v>6.88</v>
      </c>
      <c r="R344" s="1">
        <v>6295.5</v>
      </c>
      <c r="S344" s="1">
        <v>1267.82</v>
      </c>
      <c r="T344" s="1">
        <v>16.68</v>
      </c>
      <c r="U344" s="1">
        <v>927</v>
      </c>
      <c r="V344" s="1">
        <v>875</v>
      </c>
      <c r="W344" s="1">
        <v>1627</v>
      </c>
      <c r="X344" s="1">
        <v>10200</v>
      </c>
    </row>
    <row r="345" spans="1:24" x14ac:dyDescent="0.3">
      <c r="A345" s="6">
        <v>42951</v>
      </c>
      <c r="B345" s="1">
        <v>2048.81</v>
      </c>
      <c r="C345" s="1">
        <v>133.05000000000001</v>
      </c>
      <c r="D345" s="1">
        <v>3.38</v>
      </c>
      <c r="E345" s="1">
        <v>68.709999999999994</v>
      </c>
      <c r="F345" s="1">
        <v>3.45</v>
      </c>
      <c r="G345" s="1">
        <v>77.584999999999994</v>
      </c>
      <c r="H345" s="1">
        <v>329</v>
      </c>
      <c r="I345" s="1">
        <v>9.2799999999999994</v>
      </c>
      <c r="J345" s="1">
        <v>14.69</v>
      </c>
      <c r="K345" s="1">
        <v>4.57</v>
      </c>
      <c r="L345" s="1">
        <v>49.57</v>
      </c>
      <c r="M345" s="1">
        <v>165.44</v>
      </c>
      <c r="N345" s="1">
        <v>1.538</v>
      </c>
      <c r="O345" s="1">
        <v>149.77000000000001</v>
      </c>
      <c r="P345" s="1">
        <v>86.1</v>
      </c>
      <c r="Q345" s="1">
        <v>7</v>
      </c>
      <c r="R345" s="1">
        <v>6347.75</v>
      </c>
      <c r="S345" s="1">
        <v>1257.75</v>
      </c>
      <c r="T345" s="1">
        <v>16.28</v>
      </c>
      <c r="U345" s="1">
        <v>966</v>
      </c>
      <c r="V345" s="1">
        <v>884</v>
      </c>
      <c r="W345" s="1">
        <v>1683.5</v>
      </c>
      <c r="X345" s="1">
        <v>10250</v>
      </c>
    </row>
    <row r="346" spans="1:24" x14ac:dyDescent="0.3">
      <c r="A346" s="6">
        <v>42958</v>
      </c>
      <c r="B346" s="1">
        <v>2009.34</v>
      </c>
      <c r="C346" s="1">
        <v>132.88</v>
      </c>
      <c r="D346" s="1">
        <v>3.34</v>
      </c>
      <c r="E346" s="1">
        <v>66.94</v>
      </c>
      <c r="F346" s="1">
        <v>3.26</v>
      </c>
      <c r="G346" s="1">
        <v>76.701999999999998</v>
      </c>
      <c r="H346" s="1">
        <v>329</v>
      </c>
      <c r="I346" s="1">
        <v>9.14</v>
      </c>
      <c r="J346" s="1">
        <v>13.87</v>
      </c>
      <c r="K346" s="1">
        <v>4.42</v>
      </c>
      <c r="L346" s="1">
        <v>48.81</v>
      </c>
      <c r="M346" s="1">
        <v>163.18</v>
      </c>
      <c r="N346" s="1">
        <v>1.528</v>
      </c>
      <c r="O346" s="1">
        <v>145.9</v>
      </c>
      <c r="P346" s="1">
        <v>84.78</v>
      </c>
      <c r="Q346" s="1">
        <v>6.57</v>
      </c>
      <c r="R346" s="1">
        <v>6383</v>
      </c>
      <c r="S346" s="1">
        <v>1287.3800000000001</v>
      </c>
      <c r="T346" s="1">
        <v>17.059999999999999</v>
      </c>
      <c r="U346" s="1">
        <v>984</v>
      </c>
      <c r="V346" s="1">
        <v>898</v>
      </c>
      <c r="W346" s="1">
        <v>1715.75</v>
      </c>
      <c r="X346" s="1">
        <v>10660</v>
      </c>
    </row>
    <row r="347" spans="1:24" x14ac:dyDescent="0.3">
      <c r="A347" s="6">
        <v>42965</v>
      </c>
      <c r="B347" s="1">
        <v>1926.57</v>
      </c>
      <c r="C347" s="1">
        <v>125.26</v>
      </c>
      <c r="D347" s="1">
        <v>3.27</v>
      </c>
      <c r="E347" s="1">
        <v>65.36</v>
      </c>
      <c r="F347" s="1">
        <v>3.18</v>
      </c>
      <c r="G347" s="1">
        <v>77.698999999999998</v>
      </c>
      <c r="H347" s="1">
        <v>315</v>
      </c>
      <c r="I347" s="1">
        <v>9.1</v>
      </c>
      <c r="J347" s="1">
        <v>14</v>
      </c>
      <c r="K347" s="1">
        <v>4.1399999999999997</v>
      </c>
      <c r="L347" s="1">
        <v>48.59</v>
      </c>
      <c r="M347" s="1">
        <v>164.61</v>
      </c>
      <c r="N347" s="1">
        <v>1.516</v>
      </c>
      <c r="O347" s="1">
        <v>143.49</v>
      </c>
      <c r="P347" s="1">
        <v>82.35</v>
      </c>
      <c r="Q347" s="1">
        <v>6.49</v>
      </c>
      <c r="R347" s="1">
        <v>6452.25</v>
      </c>
      <c r="S347" s="1">
        <v>1295.8</v>
      </c>
      <c r="T347" s="1">
        <v>17.05</v>
      </c>
      <c r="U347" s="1">
        <v>985</v>
      </c>
      <c r="V347" s="1">
        <v>932</v>
      </c>
      <c r="W347" s="1">
        <v>1780</v>
      </c>
      <c r="X347" s="1">
        <v>10980</v>
      </c>
    </row>
    <row r="348" spans="1:24" x14ac:dyDescent="0.3">
      <c r="A348" s="6">
        <v>42972</v>
      </c>
      <c r="B348" s="1">
        <v>1969.4</v>
      </c>
      <c r="C348" s="1">
        <v>125.34</v>
      </c>
      <c r="D348" s="1">
        <v>3.16</v>
      </c>
      <c r="E348" s="1">
        <v>68.260000000000005</v>
      </c>
      <c r="F348" s="1">
        <v>3.12</v>
      </c>
      <c r="G348" s="1">
        <v>77.158000000000001</v>
      </c>
      <c r="H348" s="1">
        <v>315</v>
      </c>
      <c r="I348" s="1">
        <v>9.18</v>
      </c>
      <c r="J348" s="1">
        <v>14.55</v>
      </c>
      <c r="K348" s="1">
        <v>4.12</v>
      </c>
      <c r="L348" s="1">
        <v>47.65</v>
      </c>
      <c r="M348" s="1">
        <v>170.44</v>
      </c>
      <c r="N348" s="1">
        <v>1.5089999999999999</v>
      </c>
      <c r="O348" s="1">
        <v>143.24</v>
      </c>
      <c r="P348" s="1">
        <v>76.760000000000005</v>
      </c>
      <c r="Q348" s="1">
        <v>6.6</v>
      </c>
      <c r="R348" s="1">
        <v>6648.5</v>
      </c>
      <c r="S348" s="1">
        <v>1292.94</v>
      </c>
      <c r="T348" s="1">
        <v>17.07</v>
      </c>
      <c r="U348" s="1">
        <v>975</v>
      </c>
      <c r="V348" s="1">
        <v>930</v>
      </c>
      <c r="W348" s="1">
        <v>1795.25</v>
      </c>
      <c r="X348" s="1">
        <v>11485</v>
      </c>
    </row>
    <row r="349" spans="1:24" x14ac:dyDescent="0.3">
      <c r="A349" s="6">
        <v>42979</v>
      </c>
      <c r="B349" s="1">
        <v>1992.3</v>
      </c>
      <c r="C349" s="1">
        <v>123.36</v>
      </c>
      <c r="D349" s="1">
        <v>3.17</v>
      </c>
      <c r="E349" s="1">
        <v>70.06</v>
      </c>
      <c r="F349" s="1">
        <v>2.97</v>
      </c>
      <c r="G349" s="1">
        <v>77.756</v>
      </c>
      <c r="H349" s="1">
        <v>315</v>
      </c>
      <c r="I349" s="1">
        <v>9.1999999999999993</v>
      </c>
      <c r="J349" s="1">
        <v>14.24</v>
      </c>
      <c r="K349" s="1">
        <v>4.1900000000000004</v>
      </c>
      <c r="L349" s="1">
        <v>47.32</v>
      </c>
      <c r="M349" s="1">
        <v>207.39</v>
      </c>
      <c r="N349" s="1">
        <v>1.6970000000000001</v>
      </c>
      <c r="O349" s="1">
        <v>143.08000000000001</v>
      </c>
      <c r="P349" s="1">
        <v>71.36</v>
      </c>
      <c r="Q349" s="1">
        <v>6.46</v>
      </c>
      <c r="R349" s="1">
        <v>6804.5</v>
      </c>
      <c r="S349" s="1">
        <v>1321.86</v>
      </c>
      <c r="T349" s="1">
        <v>17.71</v>
      </c>
      <c r="U349" s="1">
        <v>999</v>
      </c>
      <c r="V349" s="1">
        <v>946</v>
      </c>
      <c r="W349" s="1">
        <v>1825.5</v>
      </c>
      <c r="X349" s="1">
        <v>12035</v>
      </c>
    </row>
    <row r="350" spans="1:24" x14ac:dyDescent="0.3">
      <c r="A350" s="6">
        <v>42986</v>
      </c>
      <c r="B350" s="1">
        <v>1966.5</v>
      </c>
      <c r="C350" s="1">
        <v>122.42</v>
      </c>
      <c r="D350" s="1">
        <v>3.18</v>
      </c>
      <c r="E350" s="1">
        <v>72.88</v>
      </c>
      <c r="F350" s="1">
        <v>2.94</v>
      </c>
      <c r="G350" s="1">
        <v>87.201999999999998</v>
      </c>
      <c r="H350" s="1">
        <v>317</v>
      </c>
      <c r="I350" s="1">
        <v>9.2799999999999994</v>
      </c>
      <c r="J350" s="1">
        <v>14.51</v>
      </c>
      <c r="K350" s="1">
        <v>4.21</v>
      </c>
      <c r="L350" s="1">
        <v>47.44</v>
      </c>
      <c r="M350" s="1">
        <v>204.49</v>
      </c>
      <c r="N350" s="1">
        <v>1.68</v>
      </c>
      <c r="O350" s="1">
        <v>148.24</v>
      </c>
      <c r="P350" s="1">
        <v>67.92</v>
      </c>
      <c r="Q350" s="1">
        <v>6.61</v>
      </c>
      <c r="R350" s="1">
        <v>6672.25</v>
      </c>
      <c r="S350" s="1">
        <v>1345.93</v>
      </c>
      <c r="T350" s="1">
        <v>18.059999999999999</v>
      </c>
      <c r="U350" s="1">
        <v>1014</v>
      </c>
      <c r="V350" s="1">
        <v>942</v>
      </c>
      <c r="W350" s="1">
        <v>1748</v>
      </c>
      <c r="X350" s="1">
        <v>11590</v>
      </c>
    </row>
    <row r="351" spans="1:24" x14ac:dyDescent="0.3">
      <c r="A351" s="6">
        <v>42993</v>
      </c>
      <c r="B351" s="1">
        <v>2030.19</v>
      </c>
      <c r="C351" s="1">
        <v>128.93</v>
      </c>
      <c r="D351" s="1">
        <v>3.11</v>
      </c>
      <c r="E351" s="1">
        <v>67.84</v>
      </c>
      <c r="F351" s="1">
        <v>2.98</v>
      </c>
      <c r="G351" s="1">
        <v>84.790999999999997</v>
      </c>
      <c r="H351" s="1">
        <v>317</v>
      </c>
      <c r="I351" s="1">
        <v>9.42</v>
      </c>
      <c r="J351" s="1">
        <v>14.98</v>
      </c>
      <c r="K351" s="1">
        <v>4.42</v>
      </c>
      <c r="L351" s="1">
        <v>49.9</v>
      </c>
      <c r="M351" s="1">
        <v>184.25</v>
      </c>
      <c r="N351" s="1">
        <v>1.7030000000000001</v>
      </c>
      <c r="O351" s="1">
        <v>150.09</v>
      </c>
      <c r="P351" s="1">
        <v>62.8</v>
      </c>
      <c r="Q351" s="1">
        <v>6.56</v>
      </c>
      <c r="R351" s="1">
        <v>6461</v>
      </c>
      <c r="S351" s="1">
        <v>1322.07</v>
      </c>
      <c r="T351" s="1">
        <v>17.68</v>
      </c>
      <c r="U351" s="1">
        <v>976</v>
      </c>
      <c r="V351" s="1">
        <v>924</v>
      </c>
      <c r="W351" s="1">
        <v>1755</v>
      </c>
      <c r="X351" s="1">
        <v>11090</v>
      </c>
    </row>
    <row r="352" spans="1:24" x14ac:dyDescent="0.3">
      <c r="A352" s="6">
        <v>43000</v>
      </c>
      <c r="B352" s="1">
        <v>2006.34</v>
      </c>
      <c r="C352" s="1">
        <v>126.35</v>
      </c>
      <c r="D352" s="1">
        <v>3.17</v>
      </c>
      <c r="E352" s="1">
        <v>66.89</v>
      </c>
      <c r="F352" s="1">
        <v>3.1</v>
      </c>
      <c r="G352" s="1">
        <v>83.394999999999996</v>
      </c>
      <c r="H352" s="1">
        <v>315</v>
      </c>
      <c r="I352" s="1">
        <v>9.5500000000000007</v>
      </c>
      <c r="J352" s="1">
        <v>14.47</v>
      </c>
      <c r="K352" s="1">
        <v>4.38</v>
      </c>
      <c r="L352" s="1">
        <v>50.33</v>
      </c>
      <c r="M352" s="1">
        <v>174.7</v>
      </c>
      <c r="N352" s="1">
        <v>1.71</v>
      </c>
      <c r="O352" s="1">
        <v>152.6</v>
      </c>
      <c r="P352" s="1">
        <v>57.66</v>
      </c>
      <c r="Q352" s="1">
        <v>6.84</v>
      </c>
      <c r="R352" s="1">
        <v>6415.75</v>
      </c>
      <c r="S352" s="1">
        <v>1296.03</v>
      </c>
      <c r="T352" s="1">
        <v>16.97</v>
      </c>
      <c r="U352" s="1">
        <v>935</v>
      </c>
      <c r="V352" s="1">
        <v>916</v>
      </c>
      <c r="W352" s="1">
        <v>1775</v>
      </c>
      <c r="X352" s="1">
        <v>10420</v>
      </c>
    </row>
    <row r="353" spans="1:24" x14ac:dyDescent="0.3">
      <c r="A353" s="6">
        <v>43007</v>
      </c>
      <c r="B353" s="1">
        <v>2050.42</v>
      </c>
      <c r="C353" s="1">
        <v>121.57</v>
      </c>
      <c r="D353" s="1">
        <v>3.19</v>
      </c>
      <c r="E353" s="1">
        <v>67.44</v>
      </c>
      <c r="F353" s="1">
        <v>3.1</v>
      </c>
      <c r="G353" s="1">
        <v>84.534000000000006</v>
      </c>
      <c r="H353" s="1">
        <v>315</v>
      </c>
      <c r="I353" s="1">
        <v>9.27</v>
      </c>
      <c r="J353" s="1">
        <v>13.95</v>
      </c>
      <c r="K353" s="1">
        <v>4.18</v>
      </c>
      <c r="L353" s="1">
        <v>51.67</v>
      </c>
      <c r="M353" s="1">
        <v>163.65</v>
      </c>
      <c r="N353" s="1">
        <v>1.798</v>
      </c>
      <c r="O353" s="1">
        <v>154.30000000000001</v>
      </c>
      <c r="P353" s="1">
        <v>54.29</v>
      </c>
      <c r="Q353" s="1">
        <v>6.68</v>
      </c>
      <c r="R353" s="1">
        <v>6432.25</v>
      </c>
      <c r="S353" s="1">
        <v>1283.83</v>
      </c>
      <c r="T353" s="1">
        <v>16.760000000000002</v>
      </c>
      <c r="U353" s="1">
        <v>920</v>
      </c>
      <c r="V353" s="1">
        <v>935</v>
      </c>
      <c r="W353" s="1">
        <v>1775</v>
      </c>
      <c r="X353" s="1">
        <v>10500</v>
      </c>
    </row>
    <row r="354" spans="1:24" x14ac:dyDescent="0.3">
      <c r="A354" s="6">
        <v>43014</v>
      </c>
      <c r="B354" s="1">
        <v>2100.9299999999998</v>
      </c>
      <c r="C354" s="1">
        <v>122.33</v>
      </c>
      <c r="D354" s="1">
        <v>3.14</v>
      </c>
      <c r="E354" s="1">
        <v>66.87</v>
      </c>
      <c r="F354" s="1">
        <v>3.07</v>
      </c>
      <c r="G354" s="1">
        <v>89.347999999999999</v>
      </c>
      <c r="H354" s="1">
        <v>315</v>
      </c>
      <c r="I354" s="1">
        <v>9.27</v>
      </c>
      <c r="J354" s="1">
        <v>14.12</v>
      </c>
      <c r="K354" s="1">
        <v>4.1399999999999997</v>
      </c>
      <c r="L354" s="1">
        <v>49.34</v>
      </c>
      <c r="M354" s="1">
        <v>163.21</v>
      </c>
      <c r="N354" s="1">
        <v>1.67</v>
      </c>
      <c r="O354" s="1">
        <v>155.35</v>
      </c>
      <c r="P354" s="1">
        <v>56.42</v>
      </c>
      <c r="Q354" s="1">
        <v>6.81</v>
      </c>
      <c r="R354" s="1">
        <v>6616.5</v>
      </c>
      <c r="S354" s="1">
        <v>1271.67</v>
      </c>
      <c r="T354" s="1">
        <v>16.82</v>
      </c>
      <c r="U354" s="1">
        <v>911</v>
      </c>
      <c r="V354" s="1">
        <v>943</v>
      </c>
      <c r="W354" s="1">
        <v>1824</v>
      </c>
      <c r="X354" s="1">
        <v>10600</v>
      </c>
    </row>
    <row r="355" spans="1:24" x14ac:dyDescent="0.3">
      <c r="A355" s="6">
        <v>43021</v>
      </c>
      <c r="B355" s="1">
        <v>2108.4299999999998</v>
      </c>
      <c r="C355" s="1">
        <v>120.32</v>
      </c>
      <c r="D355" s="1">
        <v>3.16</v>
      </c>
      <c r="E355" s="1">
        <v>66.14</v>
      </c>
      <c r="F355" s="1">
        <v>3.22</v>
      </c>
      <c r="G355" s="1">
        <v>86.328999999999994</v>
      </c>
      <c r="H355" s="1">
        <v>314</v>
      </c>
      <c r="I355" s="1">
        <v>9.5299999999999994</v>
      </c>
      <c r="J355" s="1">
        <v>14.51</v>
      </c>
      <c r="K355" s="1">
        <v>4.28</v>
      </c>
      <c r="L355" s="1">
        <v>51.43</v>
      </c>
      <c r="M355" s="1">
        <v>169.13</v>
      </c>
      <c r="N355" s="1">
        <v>1.675</v>
      </c>
      <c r="O355" s="1">
        <v>155.66</v>
      </c>
      <c r="P355" s="1">
        <v>60.24</v>
      </c>
      <c r="Q355" s="1">
        <v>6.83</v>
      </c>
      <c r="R355" s="1">
        <v>6859</v>
      </c>
      <c r="S355" s="1">
        <v>1299.57</v>
      </c>
      <c r="T355" s="1">
        <v>17.329999999999998</v>
      </c>
      <c r="U355" s="1">
        <v>941</v>
      </c>
      <c r="V355" s="1">
        <v>996</v>
      </c>
      <c r="W355" s="1">
        <v>1820.75</v>
      </c>
      <c r="X355" s="1">
        <v>11675</v>
      </c>
    </row>
    <row r="356" spans="1:24" x14ac:dyDescent="0.3">
      <c r="A356" s="6">
        <v>43028</v>
      </c>
      <c r="B356" s="1">
        <v>2134.16</v>
      </c>
      <c r="C356" s="1">
        <v>119.79</v>
      </c>
      <c r="D356" s="1">
        <v>3.11</v>
      </c>
      <c r="E356" s="1">
        <v>65.239999999999995</v>
      </c>
      <c r="F356" s="1">
        <v>3.3</v>
      </c>
      <c r="G356" s="1">
        <v>88.408000000000001</v>
      </c>
      <c r="H356" s="1">
        <v>314</v>
      </c>
      <c r="I356" s="1">
        <v>9.3699999999999992</v>
      </c>
      <c r="J356" s="1">
        <v>14.12</v>
      </c>
      <c r="K356" s="1">
        <v>4.1399999999999997</v>
      </c>
      <c r="L356" s="1">
        <v>51.63</v>
      </c>
      <c r="M356" s="1">
        <v>174.47</v>
      </c>
      <c r="N356" s="1">
        <v>1.7270000000000001</v>
      </c>
      <c r="O356" s="1">
        <v>154.69</v>
      </c>
      <c r="P356" s="1">
        <v>65.23</v>
      </c>
      <c r="Q356" s="1">
        <v>6.8</v>
      </c>
      <c r="R356" s="1">
        <v>6921.5</v>
      </c>
      <c r="S356" s="1">
        <v>1282.44</v>
      </c>
      <c r="T356" s="1">
        <v>17</v>
      </c>
      <c r="U356" s="1">
        <v>919</v>
      </c>
      <c r="V356" s="1">
        <v>976</v>
      </c>
      <c r="W356" s="1">
        <v>1820</v>
      </c>
      <c r="X356" s="1">
        <v>11735</v>
      </c>
    </row>
    <row r="357" spans="1:24" x14ac:dyDescent="0.3">
      <c r="A357" s="6">
        <v>43035</v>
      </c>
      <c r="B357" s="1">
        <v>2108.5</v>
      </c>
      <c r="C357" s="1">
        <v>120.44</v>
      </c>
      <c r="D357" s="1">
        <v>3.15</v>
      </c>
      <c r="E357" s="1">
        <v>66.61</v>
      </c>
      <c r="F357" s="1">
        <v>3.23</v>
      </c>
      <c r="G357" s="1">
        <v>87.638999999999996</v>
      </c>
      <c r="H357" s="1">
        <v>314</v>
      </c>
      <c r="I357" s="1">
        <v>9.33</v>
      </c>
      <c r="J357" s="1">
        <v>14.67</v>
      </c>
      <c r="K357" s="1">
        <v>4.22</v>
      </c>
      <c r="L357" s="1">
        <v>53.92</v>
      </c>
      <c r="M357" s="1">
        <v>183</v>
      </c>
      <c r="N357" s="1">
        <v>1.7829999999999999</v>
      </c>
      <c r="O357" s="1">
        <v>154.93</v>
      </c>
      <c r="P357" s="1">
        <v>69.09</v>
      </c>
      <c r="Q357" s="1">
        <v>7.01</v>
      </c>
      <c r="R357" s="1">
        <v>6800.5</v>
      </c>
      <c r="S357" s="1">
        <v>1269.69</v>
      </c>
      <c r="T357" s="1">
        <v>16.72</v>
      </c>
      <c r="U357" s="1">
        <v>917</v>
      </c>
      <c r="V357" s="1">
        <v>972</v>
      </c>
      <c r="W357" s="1">
        <v>1830.5</v>
      </c>
      <c r="X357" s="1">
        <v>11580</v>
      </c>
    </row>
    <row r="358" spans="1:24" x14ac:dyDescent="0.3">
      <c r="A358" s="6">
        <v>43042</v>
      </c>
      <c r="B358" s="1">
        <v>2064.12</v>
      </c>
      <c r="C358" s="1">
        <v>117.59</v>
      </c>
      <c r="D358" s="1">
        <v>3.15</v>
      </c>
      <c r="E358" s="1">
        <v>67.09</v>
      </c>
      <c r="F358" s="1">
        <v>3.25</v>
      </c>
      <c r="G358" s="1">
        <v>89.12</v>
      </c>
      <c r="H358" s="1">
        <v>314</v>
      </c>
      <c r="I358" s="1">
        <v>9.35</v>
      </c>
      <c r="J358" s="1">
        <v>14.49</v>
      </c>
      <c r="K358" s="1">
        <v>4.33</v>
      </c>
      <c r="L358" s="1">
        <v>55.63</v>
      </c>
      <c r="M358" s="1">
        <v>187.86</v>
      </c>
      <c r="N358" s="1">
        <v>1.7909999999999999</v>
      </c>
      <c r="O358" s="1">
        <v>159.46</v>
      </c>
      <c r="P358" s="1">
        <v>68.95</v>
      </c>
      <c r="Q358" s="1">
        <v>7.4</v>
      </c>
      <c r="R358" s="1">
        <v>6864.5</v>
      </c>
      <c r="S358" s="1">
        <v>1267.8</v>
      </c>
      <c r="T358" s="1">
        <v>16.829999999999998</v>
      </c>
      <c r="U358" s="1">
        <v>922</v>
      </c>
      <c r="V358" s="1">
        <v>995</v>
      </c>
      <c r="W358" s="1">
        <v>1850</v>
      </c>
      <c r="X358" s="1">
        <v>12725</v>
      </c>
    </row>
    <row r="359" spans="1:24" x14ac:dyDescent="0.3">
      <c r="A359" s="6">
        <v>43049</v>
      </c>
      <c r="B359" s="1">
        <v>2212.71</v>
      </c>
      <c r="C359" s="1">
        <v>118.78</v>
      </c>
      <c r="D359" s="1">
        <v>3.1</v>
      </c>
      <c r="E359" s="1">
        <v>67.5</v>
      </c>
      <c r="F359" s="1">
        <v>3.3</v>
      </c>
      <c r="G359" s="1">
        <v>91.864000000000004</v>
      </c>
      <c r="H359" s="1">
        <v>314</v>
      </c>
      <c r="I359" s="1">
        <v>9.36</v>
      </c>
      <c r="J359" s="1">
        <v>14.97</v>
      </c>
      <c r="K359" s="1">
        <v>4.42</v>
      </c>
      <c r="L359" s="1">
        <v>56.75</v>
      </c>
      <c r="M359" s="1">
        <v>189.94</v>
      </c>
      <c r="N359" s="1">
        <v>1.835</v>
      </c>
      <c r="O359" s="1">
        <v>159.38</v>
      </c>
      <c r="P359" s="1">
        <v>67</v>
      </c>
      <c r="Q359" s="1">
        <v>7.04</v>
      </c>
      <c r="R359" s="1">
        <v>6753.75</v>
      </c>
      <c r="S359" s="1">
        <v>1276.33</v>
      </c>
      <c r="T359" s="1">
        <v>16.87</v>
      </c>
      <c r="U359" s="1">
        <v>937</v>
      </c>
      <c r="V359" s="1">
        <v>1000</v>
      </c>
      <c r="W359" s="1">
        <v>1848.5</v>
      </c>
      <c r="X359" s="1">
        <v>12110</v>
      </c>
    </row>
    <row r="360" spans="1:24" x14ac:dyDescent="0.3">
      <c r="A360" s="6">
        <v>43056</v>
      </c>
      <c r="B360" s="1">
        <v>2148.63</v>
      </c>
      <c r="C360" s="1">
        <v>116.42</v>
      </c>
      <c r="D360" s="1">
        <v>3.17</v>
      </c>
      <c r="E360" s="1">
        <v>67.61</v>
      </c>
      <c r="F360" s="1">
        <v>3.22</v>
      </c>
      <c r="G360" s="1">
        <v>93.93</v>
      </c>
      <c r="H360" s="1">
        <v>319</v>
      </c>
      <c r="I360" s="1">
        <v>9.39</v>
      </c>
      <c r="J360" s="1">
        <v>15.33</v>
      </c>
      <c r="K360" s="1">
        <v>4.38</v>
      </c>
      <c r="L360" s="1">
        <v>56.21</v>
      </c>
      <c r="M360" s="1">
        <v>178.68</v>
      </c>
      <c r="N360" s="1">
        <v>1.8380000000000001</v>
      </c>
      <c r="O360" s="1">
        <v>156.91</v>
      </c>
      <c r="P360" s="1">
        <v>64.83</v>
      </c>
      <c r="Q360" s="1">
        <v>6.94</v>
      </c>
      <c r="R360" s="1">
        <v>6743.5</v>
      </c>
      <c r="S360" s="1">
        <v>1287.7</v>
      </c>
      <c r="T360" s="1">
        <v>17.149999999999999</v>
      </c>
      <c r="U360" s="1">
        <v>937</v>
      </c>
      <c r="V360" s="1">
        <v>997</v>
      </c>
      <c r="W360" s="1">
        <v>1845</v>
      </c>
      <c r="X360" s="1">
        <v>11575</v>
      </c>
    </row>
    <row r="361" spans="1:24" x14ac:dyDescent="0.3">
      <c r="A361" s="6">
        <v>43063</v>
      </c>
      <c r="B361" s="1">
        <v>2119.73</v>
      </c>
      <c r="C361" s="1">
        <v>115.92</v>
      </c>
      <c r="D361" s="1">
        <v>3.19</v>
      </c>
      <c r="E361" s="1">
        <v>68.959999999999994</v>
      </c>
      <c r="F361" s="1">
        <v>3.11</v>
      </c>
      <c r="G361" s="1">
        <v>93.391999999999996</v>
      </c>
      <c r="H361" s="1">
        <v>337</v>
      </c>
      <c r="I361" s="1">
        <v>9.58</v>
      </c>
      <c r="J361" s="1">
        <v>15.37</v>
      </c>
      <c r="K361" s="1">
        <v>4.28</v>
      </c>
      <c r="L361" s="1">
        <v>58.94</v>
      </c>
      <c r="M361" s="1">
        <v>182.21</v>
      </c>
      <c r="N361" s="1">
        <v>1.857</v>
      </c>
      <c r="O361" s="1">
        <v>155.26</v>
      </c>
      <c r="P361" s="1">
        <v>63.07</v>
      </c>
      <c r="Q361" s="1">
        <v>6.95</v>
      </c>
      <c r="R361" s="1">
        <v>6980</v>
      </c>
      <c r="S361" s="1">
        <v>1288.83</v>
      </c>
      <c r="T361" s="1">
        <v>17.010000000000002</v>
      </c>
      <c r="U361" s="1">
        <v>935</v>
      </c>
      <c r="V361" s="1">
        <v>1001</v>
      </c>
      <c r="W361" s="1">
        <v>1820</v>
      </c>
      <c r="X361" s="1">
        <v>12035</v>
      </c>
    </row>
    <row r="362" spans="1:24" x14ac:dyDescent="0.3">
      <c r="A362" s="6">
        <v>43070</v>
      </c>
      <c r="B362" s="1">
        <v>2046</v>
      </c>
      <c r="C362" s="1">
        <v>117.3</v>
      </c>
      <c r="D362" s="1">
        <v>3.27</v>
      </c>
      <c r="E362" s="1">
        <v>70.650000000000006</v>
      </c>
      <c r="F362" s="1">
        <v>3.08</v>
      </c>
      <c r="G362" s="1">
        <v>92.623000000000005</v>
      </c>
      <c r="H362" s="1">
        <v>338</v>
      </c>
      <c r="I362" s="1">
        <v>9.58</v>
      </c>
      <c r="J362" s="1">
        <v>14.95</v>
      </c>
      <c r="K362" s="1">
        <v>4.38</v>
      </c>
      <c r="L362" s="1">
        <v>58.35</v>
      </c>
      <c r="M362" s="1">
        <v>177.36</v>
      </c>
      <c r="N362" s="1">
        <v>1.85</v>
      </c>
      <c r="O362" s="1">
        <v>156.69</v>
      </c>
      <c r="P362" s="1">
        <v>63.92</v>
      </c>
      <c r="Q362" s="1">
        <v>6.81</v>
      </c>
      <c r="R362" s="1">
        <v>6808.5</v>
      </c>
      <c r="S362" s="1">
        <v>1282.96</v>
      </c>
      <c r="T362" s="1">
        <v>16.41</v>
      </c>
      <c r="U362" s="1">
        <v>934</v>
      </c>
      <c r="V362" s="1">
        <v>1016</v>
      </c>
      <c r="W362" s="1">
        <v>1859</v>
      </c>
      <c r="X362" s="1">
        <v>11290</v>
      </c>
    </row>
    <row r="363" spans="1:24" x14ac:dyDescent="0.3">
      <c r="A363" s="6">
        <v>43077</v>
      </c>
      <c r="B363" s="1">
        <v>1910.75</v>
      </c>
      <c r="C363" s="1">
        <v>113.63</v>
      </c>
      <c r="D363" s="1">
        <v>3.21</v>
      </c>
      <c r="E363" s="1">
        <v>72.2</v>
      </c>
      <c r="F363" s="1">
        <v>2.9</v>
      </c>
      <c r="G363" s="1">
        <v>87.296999999999997</v>
      </c>
      <c r="H363" s="1">
        <v>346</v>
      </c>
      <c r="I363" s="1">
        <v>9.5399999999999991</v>
      </c>
      <c r="J363" s="1">
        <v>14.02</v>
      </c>
      <c r="K363" s="1">
        <v>4.24</v>
      </c>
      <c r="L363" s="1">
        <v>57.15</v>
      </c>
      <c r="M363" s="1">
        <v>175.08</v>
      </c>
      <c r="N363" s="1">
        <v>1.8340000000000001</v>
      </c>
      <c r="O363" s="1">
        <v>154.32</v>
      </c>
      <c r="P363" s="1">
        <v>65.17</v>
      </c>
      <c r="Q363" s="1">
        <v>6.62</v>
      </c>
      <c r="R363" s="1">
        <v>6536.75</v>
      </c>
      <c r="S363" s="1">
        <v>1248.06</v>
      </c>
      <c r="T363" s="1">
        <v>15.76</v>
      </c>
      <c r="U363" s="1">
        <v>892</v>
      </c>
      <c r="V363" s="1">
        <v>1009</v>
      </c>
      <c r="W363" s="1">
        <v>1789</v>
      </c>
      <c r="X363" s="1">
        <v>10950</v>
      </c>
    </row>
    <row r="364" spans="1:24" x14ac:dyDescent="0.3">
      <c r="A364" s="6">
        <v>43084</v>
      </c>
      <c r="B364" s="1">
        <v>1898.1</v>
      </c>
      <c r="C364" s="1">
        <v>112.6</v>
      </c>
      <c r="D364" s="1">
        <v>3.16</v>
      </c>
      <c r="E364" s="1">
        <v>73.13</v>
      </c>
      <c r="F364" s="1">
        <v>3.02</v>
      </c>
      <c r="G364" s="1">
        <v>82.313000000000002</v>
      </c>
      <c r="H364" s="1">
        <v>344</v>
      </c>
      <c r="I364" s="1">
        <v>9.33</v>
      </c>
      <c r="J364" s="1">
        <v>13.58</v>
      </c>
      <c r="K364" s="1">
        <v>4.2300000000000004</v>
      </c>
      <c r="L364" s="1">
        <v>57.29</v>
      </c>
      <c r="M364" s="1">
        <v>168.88</v>
      </c>
      <c r="N364" s="1">
        <v>1.82</v>
      </c>
      <c r="O364" s="1">
        <v>152.62</v>
      </c>
      <c r="P364" s="1">
        <v>63.18</v>
      </c>
      <c r="Q364" s="1">
        <v>6.64</v>
      </c>
      <c r="R364" s="1">
        <v>6855</v>
      </c>
      <c r="S364" s="1">
        <v>1254.69</v>
      </c>
      <c r="T364" s="1">
        <v>16.02</v>
      </c>
      <c r="U364" s="1">
        <v>882</v>
      </c>
      <c r="V364" s="1">
        <v>1028</v>
      </c>
      <c r="W364" s="1">
        <v>1785.5</v>
      </c>
      <c r="X364" s="1">
        <v>11580</v>
      </c>
    </row>
    <row r="365" spans="1:24" x14ac:dyDescent="0.3">
      <c r="A365" s="6">
        <v>43091</v>
      </c>
      <c r="B365" s="1">
        <v>1855.7</v>
      </c>
      <c r="C365" s="1">
        <v>112.67</v>
      </c>
      <c r="D365" s="1">
        <v>3.22</v>
      </c>
      <c r="E365" s="1">
        <v>75.67</v>
      </c>
      <c r="F365" s="1">
        <v>2.94</v>
      </c>
      <c r="G365" s="1">
        <v>77.414000000000001</v>
      </c>
      <c r="H365" s="1">
        <v>338</v>
      </c>
      <c r="I365" s="1">
        <v>9.14</v>
      </c>
      <c r="J365" s="1">
        <v>14.58</v>
      </c>
      <c r="K365" s="1">
        <v>4.29</v>
      </c>
      <c r="L365" s="1">
        <v>58.25</v>
      </c>
      <c r="M365" s="1">
        <v>179.13</v>
      </c>
      <c r="N365" s="1">
        <v>1.8839999999999999</v>
      </c>
      <c r="O365" s="1">
        <v>149.36000000000001</v>
      </c>
      <c r="P365" s="1">
        <v>61.62</v>
      </c>
      <c r="Q365" s="1">
        <v>6.67</v>
      </c>
      <c r="R365" s="1">
        <v>7085</v>
      </c>
      <c r="S365" s="1">
        <v>1274.29</v>
      </c>
      <c r="T365" s="1">
        <v>16.41</v>
      </c>
      <c r="U365" s="1">
        <v>912</v>
      </c>
      <c r="V365" s="1">
        <v>1028</v>
      </c>
      <c r="W365" s="1">
        <v>1821</v>
      </c>
      <c r="X365" s="1">
        <v>12130</v>
      </c>
    </row>
    <row r="366" spans="1:24" x14ac:dyDescent="0.3">
      <c r="A366" s="6">
        <v>43098</v>
      </c>
      <c r="B366" s="1">
        <v>1899.06</v>
      </c>
      <c r="C366" s="1">
        <v>115.88</v>
      </c>
      <c r="D366" s="1">
        <v>3.23</v>
      </c>
      <c r="E366" s="1">
        <v>76.36</v>
      </c>
      <c r="F366" s="1">
        <v>2.93</v>
      </c>
      <c r="G366" s="1">
        <v>77.954999999999998</v>
      </c>
      <c r="H366" s="1">
        <v>330</v>
      </c>
      <c r="I366" s="1">
        <v>9.19</v>
      </c>
      <c r="J366" s="1">
        <v>15.07</v>
      </c>
      <c r="K366" s="1">
        <v>4.32</v>
      </c>
      <c r="L366" s="1">
        <v>60.46</v>
      </c>
      <c r="M366" s="1">
        <v>182.92</v>
      </c>
      <c r="N366" s="1">
        <v>1.9930000000000001</v>
      </c>
      <c r="O366" s="1">
        <v>156.02000000000001</v>
      </c>
      <c r="P366" s="1">
        <v>62.23</v>
      </c>
      <c r="Q366" s="1">
        <v>6.81</v>
      </c>
      <c r="R366" s="1">
        <v>7207</v>
      </c>
      <c r="S366" s="1">
        <v>1303.46</v>
      </c>
      <c r="T366" s="1">
        <v>17.010000000000002</v>
      </c>
      <c r="U366" s="1">
        <v>927</v>
      </c>
      <c r="V366" s="1">
        <v>1056</v>
      </c>
      <c r="W366" s="1">
        <v>1806</v>
      </c>
      <c r="X366" s="1">
        <v>12760</v>
      </c>
    </row>
    <row r="367" spans="1:24" x14ac:dyDescent="0.3">
      <c r="A367" s="6">
        <v>43105</v>
      </c>
      <c r="B367" s="1">
        <v>1895.86</v>
      </c>
      <c r="C367" s="1">
        <v>117.81</v>
      </c>
      <c r="D367" s="1">
        <v>3.25</v>
      </c>
      <c r="E367" s="1">
        <v>76.709999999999994</v>
      </c>
      <c r="F367" s="1">
        <v>2.96</v>
      </c>
      <c r="G367" s="1">
        <v>78.64</v>
      </c>
      <c r="H367" s="1">
        <v>330</v>
      </c>
      <c r="I367" s="1">
        <v>9.31</v>
      </c>
      <c r="J367" s="1">
        <v>15.06</v>
      </c>
      <c r="K367" s="1">
        <v>4.3600000000000003</v>
      </c>
      <c r="L367" s="1">
        <v>61.49</v>
      </c>
      <c r="M367" s="1">
        <v>181.68</v>
      </c>
      <c r="N367" s="1">
        <v>2.0110000000000001</v>
      </c>
      <c r="O367" s="1">
        <v>153.91999999999999</v>
      </c>
      <c r="P367" s="1">
        <v>65.650000000000006</v>
      </c>
      <c r="Q367" s="1">
        <v>6.65</v>
      </c>
      <c r="R367" s="1">
        <v>7078.5</v>
      </c>
      <c r="S367" s="1">
        <v>1319.36</v>
      </c>
      <c r="T367" s="1">
        <v>17.25</v>
      </c>
      <c r="U367" s="1">
        <v>966</v>
      </c>
      <c r="V367" s="1">
        <v>1095</v>
      </c>
      <c r="W367" s="1">
        <v>1806</v>
      </c>
      <c r="X367" s="1">
        <v>12525</v>
      </c>
    </row>
    <row r="368" spans="1:24" x14ac:dyDescent="0.3">
      <c r="A368" s="6">
        <v>43112</v>
      </c>
      <c r="B368" s="1">
        <v>1929.37</v>
      </c>
      <c r="C368" s="1">
        <v>114.1</v>
      </c>
      <c r="D368" s="1">
        <v>3.21</v>
      </c>
      <c r="E368" s="1">
        <v>79.959999999999994</v>
      </c>
      <c r="F368" s="1">
        <v>3.01</v>
      </c>
      <c r="G368" s="1">
        <v>77.840999999999994</v>
      </c>
      <c r="H368" s="1">
        <v>330</v>
      </c>
      <c r="I368" s="1">
        <v>9.2200000000000006</v>
      </c>
      <c r="J368" s="1">
        <v>14.32</v>
      </c>
      <c r="K368" s="1">
        <v>4.25</v>
      </c>
      <c r="L368" s="1">
        <v>64.22</v>
      </c>
      <c r="M368" s="1">
        <v>188.55</v>
      </c>
      <c r="N368" s="1">
        <v>2.0339999999999998</v>
      </c>
      <c r="O368" s="1">
        <v>145.84</v>
      </c>
      <c r="P368" s="1">
        <v>71.150000000000006</v>
      </c>
      <c r="Q368" s="1">
        <v>6.52</v>
      </c>
      <c r="R368" s="1">
        <v>7074.25</v>
      </c>
      <c r="S368" s="1">
        <v>1331.02</v>
      </c>
      <c r="T368" s="1">
        <v>17.079999999999998</v>
      </c>
      <c r="U368" s="1">
        <v>991</v>
      </c>
      <c r="V368" s="1">
        <v>1098</v>
      </c>
      <c r="W368" s="1">
        <v>1780.5</v>
      </c>
      <c r="X368" s="1">
        <v>12725</v>
      </c>
    </row>
    <row r="369" spans="1:24" x14ac:dyDescent="0.3">
      <c r="A369" s="6">
        <v>43119</v>
      </c>
      <c r="B369" s="1">
        <v>1951.37</v>
      </c>
      <c r="C369" s="1">
        <v>114.06</v>
      </c>
      <c r="D369" s="1">
        <v>3.3</v>
      </c>
      <c r="E369" s="1">
        <v>80.3</v>
      </c>
      <c r="F369" s="1">
        <v>3.15</v>
      </c>
      <c r="G369" s="1">
        <v>83.477000000000004</v>
      </c>
      <c r="H369" s="1">
        <v>345</v>
      </c>
      <c r="I369" s="1">
        <v>9.43</v>
      </c>
      <c r="J369" s="1">
        <v>13.43</v>
      </c>
      <c r="K369" s="1">
        <v>4.2699999999999996</v>
      </c>
      <c r="L369" s="1">
        <v>63.38</v>
      </c>
      <c r="M369" s="1">
        <v>191.36</v>
      </c>
      <c r="N369" s="1">
        <v>1.9990000000000001</v>
      </c>
      <c r="O369" s="1">
        <v>147.55000000000001</v>
      </c>
      <c r="P369" s="1">
        <v>73.400000000000006</v>
      </c>
      <c r="Q369" s="1">
        <v>6.71</v>
      </c>
      <c r="R369" s="1">
        <v>6999.25</v>
      </c>
      <c r="S369" s="1">
        <v>1333.45</v>
      </c>
      <c r="T369" s="1">
        <v>16.989999999999998</v>
      </c>
      <c r="U369" s="1">
        <v>1011</v>
      </c>
      <c r="V369" s="1">
        <v>1112</v>
      </c>
      <c r="W369" s="1">
        <v>1810</v>
      </c>
      <c r="X369" s="1">
        <v>12720</v>
      </c>
    </row>
    <row r="370" spans="1:24" x14ac:dyDescent="0.3">
      <c r="A370" s="6">
        <v>43126</v>
      </c>
      <c r="B370" s="1">
        <v>2005.28</v>
      </c>
      <c r="C370" s="1">
        <v>117.01</v>
      </c>
      <c r="D370" s="1">
        <v>3.34</v>
      </c>
      <c r="E370" s="1">
        <v>77.91</v>
      </c>
      <c r="F370" s="1">
        <v>3.11</v>
      </c>
      <c r="G370" s="1">
        <v>85.36</v>
      </c>
      <c r="H370" s="1">
        <v>363</v>
      </c>
      <c r="I370" s="1">
        <v>9.5</v>
      </c>
      <c r="J370" s="1">
        <v>13.56</v>
      </c>
      <c r="K370" s="1">
        <v>4.47</v>
      </c>
      <c r="L370" s="1">
        <v>66.27</v>
      </c>
      <c r="M370" s="1">
        <v>199.92</v>
      </c>
      <c r="N370" s="1">
        <v>2.0640000000000001</v>
      </c>
      <c r="O370" s="1">
        <v>147.5</v>
      </c>
      <c r="P370" s="1">
        <v>73.83</v>
      </c>
      <c r="Q370" s="1">
        <v>6.76</v>
      </c>
      <c r="R370" s="1">
        <v>7042.5</v>
      </c>
      <c r="S370" s="1">
        <v>1352.59</v>
      </c>
      <c r="T370" s="1">
        <v>17.39</v>
      </c>
      <c r="U370" s="1">
        <v>1017</v>
      </c>
      <c r="V370" s="1">
        <v>1087</v>
      </c>
      <c r="W370" s="1">
        <v>1819.5</v>
      </c>
      <c r="X370" s="1">
        <v>13650</v>
      </c>
    </row>
    <row r="371" spans="1:24" x14ac:dyDescent="0.3">
      <c r="A371" s="6">
        <v>43133</v>
      </c>
      <c r="B371" s="1">
        <v>2081.85</v>
      </c>
      <c r="C371" s="1">
        <v>113.94</v>
      </c>
      <c r="D371" s="1">
        <v>3.4</v>
      </c>
      <c r="E371" s="1">
        <v>74.64</v>
      </c>
      <c r="F371" s="1">
        <v>3.17</v>
      </c>
      <c r="G371" s="1">
        <v>84.363</v>
      </c>
      <c r="H371" s="1">
        <v>373</v>
      </c>
      <c r="I371" s="1">
        <v>9.44</v>
      </c>
      <c r="J371" s="1">
        <v>13.74</v>
      </c>
      <c r="K371" s="1">
        <v>4.54</v>
      </c>
      <c r="L371" s="1">
        <v>65.5</v>
      </c>
      <c r="M371" s="1">
        <v>193.02</v>
      </c>
      <c r="N371" s="1">
        <v>1.962</v>
      </c>
      <c r="O371" s="1">
        <v>148.12</v>
      </c>
      <c r="P371" s="1">
        <v>74.48</v>
      </c>
      <c r="Q371" s="1">
        <v>6.93</v>
      </c>
      <c r="R371" s="1">
        <v>7003.75</v>
      </c>
      <c r="S371" s="1">
        <v>1330.58</v>
      </c>
      <c r="T371" s="1">
        <v>16.68</v>
      </c>
      <c r="U371" s="1">
        <v>997</v>
      </c>
      <c r="V371" s="1">
        <v>1047</v>
      </c>
      <c r="W371" s="1">
        <v>1870.5</v>
      </c>
      <c r="X371" s="1">
        <v>13435</v>
      </c>
    </row>
    <row r="372" spans="1:24" x14ac:dyDescent="0.3">
      <c r="A372" s="6">
        <v>43140</v>
      </c>
      <c r="B372" s="1">
        <v>2063.9699999999998</v>
      </c>
      <c r="C372" s="1">
        <v>115.35</v>
      </c>
      <c r="D372" s="1">
        <v>3.38</v>
      </c>
      <c r="E372" s="1">
        <v>74.239999999999995</v>
      </c>
      <c r="F372" s="1">
        <v>3.2</v>
      </c>
      <c r="G372" s="1">
        <v>84.305999999999997</v>
      </c>
      <c r="H372" s="1">
        <v>392</v>
      </c>
      <c r="I372" s="1">
        <v>9.4700000000000006</v>
      </c>
      <c r="J372" s="1">
        <v>13.64</v>
      </c>
      <c r="K372" s="1">
        <v>4.57</v>
      </c>
      <c r="L372" s="1">
        <v>59.2</v>
      </c>
      <c r="M372" s="1">
        <v>175.72</v>
      </c>
      <c r="N372" s="1">
        <v>1.7829999999999999</v>
      </c>
      <c r="O372" s="1">
        <v>147.63</v>
      </c>
      <c r="P372" s="1">
        <v>74.72</v>
      </c>
      <c r="Q372" s="1">
        <v>6.83</v>
      </c>
      <c r="R372" s="1">
        <v>6711.75</v>
      </c>
      <c r="S372" s="1">
        <v>1313.27</v>
      </c>
      <c r="T372" s="1">
        <v>16.25</v>
      </c>
      <c r="U372" s="1">
        <v>969</v>
      </c>
      <c r="V372" s="1">
        <v>969</v>
      </c>
      <c r="W372" s="1">
        <v>1790.75</v>
      </c>
      <c r="X372" s="1">
        <v>12970</v>
      </c>
    </row>
    <row r="373" spans="1:24" x14ac:dyDescent="0.3">
      <c r="A373" s="6">
        <v>43147</v>
      </c>
      <c r="B373" s="1">
        <v>2152.7399999999998</v>
      </c>
      <c r="C373" s="1">
        <v>112.96</v>
      </c>
      <c r="D373" s="1">
        <v>3.46</v>
      </c>
      <c r="E373" s="1">
        <v>72.91</v>
      </c>
      <c r="F373" s="1">
        <v>3.14</v>
      </c>
      <c r="G373" s="1">
        <v>85.388999999999996</v>
      </c>
      <c r="H373" s="1">
        <v>419</v>
      </c>
      <c r="I373" s="1">
        <v>9.85</v>
      </c>
      <c r="J373" s="1">
        <v>13.35</v>
      </c>
      <c r="K373" s="1">
        <v>4.6500000000000004</v>
      </c>
      <c r="L373" s="1">
        <v>61.89</v>
      </c>
      <c r="M373" s="1">
        <v>179.11</v>
      </c>
      <c r="N373" s="1">
        <v>1.835</v>
      </c>
      <c r="O373" s="1">
        <v>148.15</v>
      </c>
      <c r="P373" s="1">
        <v>72.09</v>
      </c>
      <c r="Q373" s="1">
        <v>6.99</v>
      </c>
      <c r="R373" s="1">
        <v>7191</v>
      </c>
      <c r="S373" s="1">
        <v>1356.19</v>
      </c>
      <c r="T373" s="1">
        <v>16.73</v>
      </c>
      <c r="U373" s="1">
        <v>1005</v>
      </c>
      <c r="V373" s="1">
        <v>1037</v>
      </c>
      <c r="W373" s="1">
        <v>1846.25</v>
      </c>
      <c r="X373" s="1">
        <v>13920</v>
      </c>
    </row>
    <row r="374" spans="1:24" x14ac:dyDescent="0.3">
      <c r="A374" s="6">
        <v>43154</v>
      </c>
      <c r="B374" s="1">
        <v>2209.04</v>
      </c>
      <c r="C374" s="1">
        <v>113.21</v>
      </c>
      <c r="D374" s="1">
        <v>3.45</v>
      </c>
      <c r="E374" s="1">
        <v>75.73</v>
      </c>
      <c r="F374" s="1">
        <v>3.03</v>
      </c>
      <c r="G374" s="1">
        <v>82.768000000000001</v>
      </c>
      <c r="H374" s="1">
        <v>419</v>
      </c>
      <c r="I374" s="1">
        <v>9.99</v>
      </c>
      <c r="J374" s="1">
        <v>13.57</v>
      </c>
      <c r="K374" s="1">
        <v>4.62</v>
      </c>
      <c r="L374" s="1">
        <v>63.52</v>
      </c>
      <c r="M374" s="1">
        <v>185.35</v>
      </c>
      <c r="N374" s="1">
        <v>1.881</v>
      </c>
      <c r="O374" s="1">
        <v>148.30000000000001</v>
      </c>
      <c r="P374" s="1">
        <v>69.319999999999993</v>
      </c>
      <c r="Q374" s="1">
        <v>6.82</v>
      </c>
      <c r="R374" s="1">
        <v>7062.25</v>
      </c>
      <c r="S374" s="1">
        <v>1328.38</v>
      </c>
      <c r="T374" s="1">
        <v>16.54</v>
      </c>
      <c r="U374" s="1">
        <v>990</v>
      </c>
      <c r="V374" s="1">
        <v>1041</v>
      </c>
      <c r="W374" s="1">
        <v>1851</v>
      </c>
      <c r="X374" s="1">
        <v>13765</v>
      </c>
    </row>
    <row r="375" spans="1:24" x14ac:dyDescent="0.3">
      <c r="A375" s="6">
        <v>43161</v>
      </c>
      <c r="B375" s="1">
        <v>2320.6999999999998</v>
      </c>
      <c r="C375" s="1">
        <v>114.2</v>
      </c>
      <c r="D375" s="1">
        <v>3.58</v>
      </c>
      <c r="E375" s="1">
        <v>78.58</v>
      </c>
      <c r="F375" s="1">
        <v>3.19</v>
      </c>
      <c r="G375" s="1">
        <v>79.009</v>
      </c>
      <c r="H375" s="1">
        <v>428</v>
      </c>
      <c r="I375" s="1">
        <v>10.27</v>
      </c>
      <c r="J375" s="1">
        <v>13.66</v>
      </c>
      <c r="K375" s="1">
        <v>4.99</v>
      </c>
      <c r="L375" s="1">
        <v>61.19</v>
      </c>
      <c r="M375" s="1">
        <v>176.65</v>
      </c>
      <c r="N375" s="1">
        <v>1.8069999999999999</v>
      </c>
      <c r="O375" s="1">
        <v>145.44</v>
      </c>
      <c r="P375" s="1">
        <v>67.69</v>
      </c>
      <c r="Q375" s="1">
        <v>6.72</v>
      </c>
      <c r="R375" s="1">
        <v>6863.5</v>
      </c>
      <c r="S375" s="1">
        <v>1320.07</v>
      </c>
      <c r="T375" s="1">
        <v>16.43</v>
      </c>
      <c r="U375" s="1">
        <v>968</v>
      </c>
      <c r="V375" s="1">
        <v>993</v>
      </c>
      <c r="W375" s="1">
        <v>1855</v>
      </c>
      <c r="X375" s="1">
        <v>13450</v>
      </c>
    </row>
    <row r="376" spans="1:24" x14ac:dyDescent="0.3">
      <c r="A376" s="6">
        <v>43168</v>
      </c>
      <c r="B376" s="1">
        <v>2460.5300000000002</v>
      </c>
      <c r="C376" s="1">
        <v>113.71</v>
      </c>
      <c r="D376" s="1">
        <v>3.63</v>
      </c>
      <c r="E376" s="1">
        <v>82.09</v>
      </c>
      <c r="F376" s="1">
        <v>3.1</v>
      </c>
      <c r="G376" s="1">
        <v>79.962000000000003</v>
      </c>
      <c r="H376" s="1">
        <v>422</v>
      </c>
      <c r="I376" s="1">
        <v>9.8800000000000008</v>
      </c>
      <c r="J376" s="1">
        <v>13.11</v>
      </c>
      <c r="K376" s="1">
        <v>4.88</v>
      </c>
      <c r="L376" s="1">
        <v>62.02</v>
      </c>
      <c r="M376" s="1">
        <v>175.31</v>
      </c>
      <c r="N376" s="1">
        <v>1.7949999999999999</v>
      </c>
      <c r="O376" s="1">
        <v>143.34</v>
      </c>
      <c r="P376" s="1">
        <v>67.05</v>
      </c>
      <c r="Q376" s="1">
        <v>6.72</v>
      </c>
      <c r="R376" s="1">
        <v>6937.5</v>
      </c>
      <c r="S376" s="1">
        <v>1321.86</v>
      </c>
      <c r="T376" s="1">
        <v>16.66</v>
      </c>
      <c r="U376" s="1">
        <v>949</v>
      </c>
      <c r="V376" s="1">
        <v>984</v>
      </c>
      <c r="W376" s="1">
        <v>1850.75</v>
      </c>
      <c r="X376" s="1">
        <v>13860</v>
      </c>
    </row>
    <row r="377" spans="1:24" x14ac:dyDescent="0.3">
      <c r="A377" s="6">
        <v>43175</v>
      </c>
      <c r="B377" s="1">
        <v>2538.0500000000002</v>
      </c>
      <c r="C377" s="1">
        <v>111.79</v>
      </c>
      <c r="D377" s="1">
        <v>3.52</v>
      </c>
      <c r="E377" s="1">
        <v>80.45</v>
      </c>
      <c r="F377" s="1">
        <v>2.96</v>
      </c>
      <c r="G377" s="1">
        <v>78.894999999999996</v>
      </c>
      <c r="H377" s="1">
        <v>412</v>
      </c>
      <c r="I377" s="1">
        <v>9.99</v>
      </c>
      <c r="J377" s="1">
        <v>12.91</v>
      </c>
      <c r="K377" s="1">
        <v>4.68</v>
      </c>
      <c r="L377" s="1">
        <v>62.29</v>
      </c>
      <c r="M377" s="1">
        <v>181.41</v>
      </c>
      <c r="N377" s="1">
        <v>1.859</v>
      </c>
      <c r="O377" s="1">
        <v>141.72999999999999</v>
      </c>
      <c r="P377" s="1">
        <v>64.97</v>
      </c>
      <c r="Q377" s="1">
        <v>6.6</v>
      </c>
      <c r="R377" s="1">
        <v>6864.25</v>
      </c>
      <c r="S377" s="1">
        <v>1314.49</v>
      </c>
      <c r="T377" s="1">
        <v>16.28</v>
      </c>
      <c r="U377" s="1">
        <v>950</v>
      </c>
      <c r="V377" s="1">
        <v>987</v>
      </c>
      <c r="W377" s="1">
        <v>1840.75</v>
      </c>
      <c r="X377" s="1">
        <v>13625</v>
      </c>
    </row>
    <row r="378" spans="1:24" x14ac:dyDescent="0.3">
      <c r="A378" s="6">
        <v>43182</v>
      </c>
      <c r="B378" s="1">
        <v>2634.29</v>
      </c>
      <c r="C378" s="1">
        <v>110.73</v>
      </c>
      <c r="D378" s="1">
        <v>3.42</v>
      </c>
      <c r="E378" s="1">
        <v>78.86</v>
      </c>
      <c r="F378" s="1">
        <v>2.79</v>
      </c>
      <c r="G378" s="1">
        <v>77.528000000000006</v>
      </c>
      <c r="H378" s="1">
        <v>412</v>
      </c>
      <c r="I378" s="1">
        <v>9.77</v>
      </c>
      <c r="J378" s="1">
        <v>12.82</v>
      </c>
      <c r="K378" s="1">
        <v>4.6100000000000003</v>
      </c>
      <c r="L378" s="1">
        <v>65.8</v>
      </c>
      <c r="M378" s="1">
        <v>191.21</v>
      </c>
      <c r="N378" s="1">
        <v>1.982</v>
      </c>
      <c r="O378" s="1">
        <v>136.68</v>
      </c>
      <c r="P378" s="1">
        <v>61.35</v>
      </c>
      <c r="Q378" s="1">
        <v>6.3</v>
      </c>
      <c r="R378" s="1">
        <v>6617.75</v>
      </c>
      <c r="S378" s="1">
        <v>1348.55</v>
      </c>
      <c r="T378" s="1">
        <v>16.59</v>
      </c>
      <c r="U378" s="1">
        <v>954</v>
      </c>
      <c r="V378" s="1">
        <v>986</v>
      </c>
      <c r="W378" s="1">
        <v>1817</v>
      </c>
      <c r="X378" s="1">
        <v>12950</v>
      </c>
    </row>
    <row r="379" spans="1:24" x14ac:dyDescent="0.3">
      <c r="A379" s="6">
        <v>43189</v>
      </c>
      <c r="B379" s="1">
        <v>2540.41</v>
      </c>
      <c r="C379" s="1">
        <v>112.03</v>
      </c>
      <c r="D379" s="1">
        <v>3.52</v>
      </c>
      <c r="E379" s="1">
        <v>78.22</v>
      </c>
      <c r="F379" s="1">
        <v>2.72</v>
      </c>
      <c r="G379" s="1">
        <v>80.632000000000005</v>
      </c>
      <c r="H379" s="1">
        <v>310</v>
      </c>
      <c r="I379" s="1">
        <v>9.91</v>
      </c>
      <c r="J379" s="1">
        <v>12.56</v>
      </c>
      <c r="K379" s="1">
        <v>4.5199999999999996</v>
      </c>
      <c r="L379" s="1">
        <v>64.87</v>
      </c>
      <c r="M379" s="1">
        <v>193.79</v>
      </c>
      <c r="N379" s="1">
        <v>1.97</v>
      </c>
      <c r="O379" s="1">
        <v>135.06</v>
      </c>
      <c r="P379" s="1">
        <v>56.72</v>
      </c>
      <c r="Q379" s="1">
        <v>6.24</v>
      </c>
      <c r="R379" s="1">
        <v>6679.25</v>
      </c>
      <c r="S379" s="1">
        <v>1323.43</v>
      </c>
      <c r="T379" s="1">
        <v>16.32</v>
      </c>
      <c r="U379" s="1">
        <v>936</v>
      </c>
      <c r="V379" s="1">
        <v>970</v>
      </c>
      <c r="W379" s="1">
        <v>1805</v>
      </c>
      <c r="X379" s="1">
        <v>13300</v>
      </c>
    </row>
    <row r="380" spans="1:24" x14ac:dyDescent="0.3">
      <c r="A380" s="6">
        <v>43196</v>
      </c>
      <c r="B380" s="1">
        <v>2462.02</v>
      </c>
      <c r="C380" s="1">
        <v>113.08</v>
      </c>
      <c r="D380" s="1">
        <v>3.56</v>
      </c>
      <c r="E380" s="1">
        <v>78.87</v>
      </c>
      <c r="F380" s="1">
        <v>2.93</v>
      </c>
      <c r="G380" s="1">
        <v>78.866</v>
      </c>
      <c r="H380" s="1">
        <v>310</v>
      </c>
      <c r="I380" s="1">
        <v>9.92</v>
      </c>
      <c r="J380" s="1">
        <v>12.46</v>
      </c>
      <c r="K380" s="1">
        <v>4.75</v>
      </c>
      <c r="L380" s="1">
        <v>62.03</v>
      </c>
      <c r="M380" s="1">
        <v>185.49</v>
      </c>
      <c r="N380" s="1">
        <v>1.915</v>
      </c>
      <c r="O380" s="1">
        <v>135.41</v>
      </c>
      <c r="P380" s="1">
        <v>54.02</v>
      </c>
      <c r="Q380" s="1">
        <v>6.06</v>
      </c>
      <c r="R380" s="1">
        <v>6729.5</v>
      </c>
      <c r="S380" s="1">
        <v>1332.39</v>
      </c>
      <c r="T380" s="1">
        <v>16.399999999999999</v>
      </c>
      <c r="U380" s="1">
        <v>911</v>
      </c>
      <c r="V380" s="1">
        <v>909</v>
      </c>
      <c r="W380" s="1">
        <v>1797</v>
      </c>
      <c r="X380" s="1">
        <v>13270</v>
      </c>
    </row>
    <row r="381" spans="1:24" x14ac:dyDescent="0.3">
      <c r="A381" s="6">
        <v>43203</v>
      </c>
      <c r="B381" s="1">
        <v>2549.3200000000002</v>
      </c>
      <c r="C381" s="1">
        <v>112.43</v>
      </c>
      <c r="D381" s="1">
        <v>3.5</v>
      </c>
      <c r="E381" s="1">
        <v>79.81</v>
      </c>
      <c r="F381" s="1">
        <v>2.98</v>
      </c>
      <c r="G381" s="1">
        <v>80.376000000000005</v>
      </c>
      <c r="H381" s="1">
        <v>310</v>
      </c>
      <c r="I381" s="1">
        <v>10.11</v>
      </c>
      <c r="J381" s="1">
        <v>12.24</v>
      </c>
      <c r="K381" s="1">
        <v>4.82</v>
      </c>
      <c r="L381" s="1">
        <v>67.349999999999994</v>
      </c>
      <c r="M381" s="1">
        <v>199.66</v>
      </c>
      <c r="N381" s="1">
        <v>2.0659999999999998</v>
      </c>
      <c r="O381" s="1">
        <v>137.59</v>
      </c>
      <c r="P381" s="1">
        <v>53.53</v>
      </c>
      <c r="Q381" s="1">
        <v>6.11</v>
      </c>
      <c r="R381" s="1">
        <v>6796.5</v>
      </c>
      <c r="S381" s="1">
        <v>1345.54</v>
      </c>
      <c r="T381" s="1">
        <v>16.66</v>
      </c>
      <c r="U381" s="1">
        <v>929</v>
      </c>
      <c r="V381" s="1">
        <v>986</v>
      </c>
      <c r="W381" s="1">
        <v>1863.5</v>
      </c>
      <c r="X381" s="1">
        <v>13940</v>
      </c>
    </row>
    <row r="382" spans="1:24" x14ac:dyDescent="0.3">
      <c r="A382" s="6">
        <v>43210</v>
      </c>
      <c r="B382" s="1">
        <v>2673.94</v>
      </c>
      <c r="C382" s="1">
        <v>111.77</v>
      </c>
      <c r="D382" s="1">
        <v>3.47</v>
      </c>
      <c r="E382" s="1">
        <v>79.010000000000005</v>
      </c>
      <c r="F382" s="1">
        <v>3</v>
      </c>
      <c r="G382" s="1">
        <v>81.486999999999995</v>
      </c>
      <c r="H382" s="1">
        <v>428</v>
      </c>
      <c r="I382" s="1">
        <v>9.93</v>
      </c>
      <c r="J382" s="1">
        <v>11.88</v>
      </c>
      <c r="K382" s="1">
        <v>4.63</v>
      </c>
      <c r="L382" s="1">
        <v>68.260000000000005</v>
      </c>
      <c r="M382" s="1">
        <v>206.68</v>
      </c>
      <c r="N382" s="1">
        <v>2.0859999999999999</v>
      </c>
      <c r="O382" s="1">
        <v>138.13</v>
      </c>
      <c r="P382" s="1">
        <v>57.88</v>
      </c>
      <c r="Q382" s="1">
        <v>6</v>
      </c>
      <c r="R382" s="1">
        <v>6951</v>
      </c>
      <c r="S382" s="1">
        <v>1338.58</v>
      </c>
      <c r="T382" s="1">
        <v>17.2</v>
      </c>
      <c r="U382" s="1">
        <v>933</v>
      </c>
      <c r="V382" s="1">
        <v>1031</v>
      </c>
      <c r="W382" s="1">
        <v>1959</v>
      </c>
      <c r="X382" s="1">
        <v>14830</v>
      </c>
    </row>
    <row r="383" spans="1:24" x14ac:dyDescent="0.3">
      <c r="A383" s="6">
        <v>43217</v>
      </c>
      <c r="B383" s="1">
        <v>2741.37</v>
      </c>
      <c r="C383" s="1">
        <v>114.66</v>
      </c>
      <c r="D383" s="1">
        <v>3.63</v>
      </c>
      <c r="E383" s="1">
        <v>80.55</v>
      </c>
      <c r="F383" s="1">
        <v>2.91</v>
      </c>
      <c r="G383" s="1">
        <v>87.638999999999996</v>
      </c>
      <c r="H383" s="1">
        <v>310</v>
      </c>
      <c r="I383" s="1">
        <v>10.09</v>
      </c>
      <c r="J383" s="1">
        <v>11.51</v>
      </c>
      <c r="K383" s="1">
        <v>4.9000000000000004</v>
      </c>
      <c r="L383" s="1">
        <v>68.11</v>
      </c>
      <c r="M383" s="1">
        <v>208.1</v>
      </c>
      <c r="N383" s="1">
        <v>2.105</v>
      </c>
      <c r="O383" s="1">
        <v>139.31</v>
      </c>
      <c r="P383" s="1">
        <v>62.2</v>
      </c>
      <c r="Q383" s="1">
        <v>6.18</v>
      </c>
      <c r="R383" s="1">
        <v>6758.75</v>
      </c>
      <c r="S383" s="1">
        <v>1322.49</v>
      </c>
      <c r="T383" s="1">
        <v>16.48</v>
      </c>
      <c r="U383" s="1">
        <v>911</v>
      </c>
      <c r="V383" s="1">
        <v>983</v>
      </c>
      <c r="W383" s="1">
        <v>1920</v>
      </c>
      <c r="X383" s="1">
        <v>13885</v>
      </c>
    </row>
    <row r="384" spans="1:24" x14ac:dyDescent="0.3">
      <c r="A384" s="6">
        <v>43224</v>
      </c>
      <c r="B384" s="1">
        <v>2734</v>
      </c>
      <c r="C384" s="1">
        <v>115.45</v>
      </c>
      <c r="D384" s="1">
        <v>3.77</v>
      </c>
      <c r="E384" s="1">
        <v>80.14</v>
      </c>
      <c r="F384" s="1">
        <v>3.07</v>
      </c>
      <c r="G384" s="1">
        <v>92.224000000000004</v>
      </c>
      <c r="H384" s="1">
        <v>310</v>
      </c>
      <c r="I384" s="1">
        <v>9.9600000000000009</v>
      </c>
      <c r="J384" s="1">
        <v>12.07</v>
      </c>
      <c r="K384" s="1">
        <v>5.22</v>
      </c>
      <c r="L384" s="1">
        <v>69.709999999999994</v>
      </c>
      <c r="M384" s="1">
        <v>206.81</v>
      </c>
      <c r="N384" s="1">
        <v>2.13</v>
      </c>
      <c r="O384" s="1">
        <v>138.1</v>
      </c>
      <c r="P384" s="1">
        <v>63.29</v>
      </c>
      <c r="Q384" s="1">
        <v>6.25</v>
      </c>
      <c r="R384" s="1">
        <v>6790</v>
      </c>
      <c r="S384" s="1">
        <v>1310.91</v>
      </c>
      <c r="T384" s="1">
        <v>16.46</v>
      </c>
      <c r="U384" s="1">
        <v>901</v>
      </c>
      <c r="V384" s="1">
        <v>963</v>
      </c>
      <c r="W384" s="1">
        <v>1921</v>
      </c>
      <c r="X384" s="1">
        <v>14025</v>
      </c>
    </row>
    <row r="385" spans="1:24" x14ac:dyDescent="0.3">
      <c r="A385" s="6">
        <v>43231</v>
      </c>
      <c r="B385" s="1">
        <v>2757.91</v>
      </c>
      <c r="C385" s="1">
        <v>111.34</v>
      </c>
      <c r="D385" s="1">
        <v>3.68</v>
      </c>
      <c r="E385" s="1">
        <v>80.3</v>
      </c>
      <c r="F385" s="1">
        <v>3.13</v>
      </c>
      <c r="G385" s="1">
        <v>96.501999999999995</v>
      </c>
      <c r="H385" s="1">
        <v>310</v>
      </c>
      <c r="I385" s="1">
        <v>9.67</v>
      </c>
      <c r="J385" s="1">
        <v>11.82</v>
      </c>
      <c r="K385" s="1">
        <v>4.9400000000000004</v>
      </c>
      <c r="L385" s="1">
        <v>70.69</v>
      </c>
      <c r="M385" s="1">
        <v>213.57</v>
      </c>
      <c r="N385" s="1">
        <v>2.1989999999999998</v>
      </c>
      <c r="O385" s="1">
        <v>136.12</v>
      </c>
      <c r="P385" s="1">
        <v>64.650000000000006</v>
      </c>
      <c r="Q385" s="1">
        <v>6.23</v>
      </c>
      <c r="R385" s="1">
        <v>6908.5</v>
      </c>
      <c r="S385" s="1">
        <v>1321.46</v>
      </c>
      <c r="T385" s="1">
        <v>16.760000000000002</v>
      </c>
      <c r="U385" s="1">
        <v>926</v>
      </c>
      <c r="V385" s="1">
        <v>1004</v>
      </c>
      <c r="W385" s="1">
        <v>1926.75</v>
      </c>
      <c r="X385" s="1">
        <v>14055</v>
      </c>
    </row>
    <row r="386" spans="1:24" x14ac:dyDescent="0.3">
      <c r="A386" s="6">
        <v>43238</v>
      </c>
      <c r="B386" s="1">
        <v>2638.7</v>
      </c>
      <c r="C386" s="1">
        <v>111.69</v>
      </c>
      <c r="D386" s="1">
        <v>3.74</v>
      </c>
      <c r="E386" s="1">
        <v>81.02</v>
      </c>
      <c r="F386" s="1">
        <v>3.11</v>
      </c>
      <c r="G386" s="1">
        <v>94.647000000000006</v>
      </c>
      <c r="H386" s="1">
        <v>310</v>
      </c>
      <c r="I386" s="1">
        <v>9.6300000000000008</v>
      </c>
      <c r="J386" s="1">
        <v>12.16</v>
      </c>
      <c r="K386" s="1">
        <v>5.14</v>
      </c>
      <c r="L386" s="1">
        <v>71.23</v>
      </c>
      <c r="M386" s="1">
        <v>217.82</v>
      </c>
      <c r="N386" s="1">
        <v>2.242</v>
      </c>
      <c r="O386" s="1">
        <v>133.63</v>
      </c>
      <c r="P386" s="1">
        <v>68.36</v>
      </c>
      <c r="Q386" s="1">
        <v>5.99</v>
      </c>
      <c r="R386" s="1">
        <v>6825.25</v>
      </c>
      <c r="S386" s="1">
        <v>1291.8900000000001</v>
      </c>
      <c r="T386" s="1">
        <v>16.43</v>
      </c>
      <c r="U386" s="1">
        <v>884</v>
      </c>
      <c r="V386" s="1">
        <v>981</v>
      </c>
      <c r="W386" s="1">
        <v>1833.5</v>
      </c>
      <c r="X386" s="1">
        <v>14750</v>
      </c>
    </row>
    <row r="387" spans="1:24" x14ac:dyDescent="0.3">
      <c r="A387" s="6">
        <v>43245</v>
      </c>
      <c r="B387" s="1">
        <v>2558.5500000000002</v>
      </c>
      <c r="C387" s="1">
        <v>113.14</v>
      </c>
      <c r="D387" s="1">
        <v>3.76</v>
      </c>
      <c r="E387" s="1">
        <v>82.94</v>
      </c>
      <c r="F387" s="1">
        <v>3.14</v>
      </c>
      <c r="G387" s="1">
        <v>96.353999999999999</v>
      </c>
      <c r="H387" s="1">
        <v>310</v>
      </c>
      <c r="I387" s="1">
        <v>10.050000000000001</v>
      </c>
      <c r="J387" s="1">
        <v>12.94</v>
      </c>
      <c r="K387" s="1">
        <v>5.55</v>
      </c>
      <c r="L387" s="1">
        <v>67.92</v>
      </c>
      <c r="M387" s="1">
        <v>210.92</v>
      </c>
      <c r="N387" s="1">
        <v>2.1720000000000002</v>
      </c>
      <c r="O387" s="1">
        <v>135.04</v>
      </c>
      <c r="P387" s="1">
        <v>69.459999999999994</v>
      </c>
      <c r="Q387" s="1">
        <v>6.14</v>
      </c>
      <c r="R387" s="1">
        <v>6865.25</v>
      </c>
      <c r="S387" s="1">
        <v>1303.76</v>
      </c>
      <c r="T387" s="1">
        <v>16.55</v>
      </c>
      <c r="U387" s="1">
        <v>908</v>
      </c>
      <c r="V387" s="1">
        <v>978</v>
      </c>
      <c r="W387" s="1">
        <v>1899.5</v>
      </c>
      <c r="X387" s="1">
        <v>14780</v>
      </c>
    </row>
    <row r="388" spans="1:24" x14ac:dyDescent="0.3">
      <c r="A388" s="6">
        <v>43252</v>
      </c>
      <c r="B388" s="1">
        <v>2463.02</v>
      </c>
      <c r="C388" s="1">
        <v>114.4</v>
      </c>
      <c r="D388" s="1">
        <v>3.63</v>
      </c>
      <c r="E388" s="1">
        <v>88.39</v>
      </c>
      <c r="F388" s="1">
        <v>3.15</v>
      </c>
      <c r="G388" s="1">
        <v>94.445999999999998</v>
      </c>
      <c r="H388" s="1">
        <v>310</v>
      </c>
      <c r="I388" s="1">
        <v>9.86</v>
      </c>
      <c r="J388" s="1">
        <v>12.97</v>
      </c>
      <c r="K388" s="1">
        <v>5.36</v>
      </c>
      <c r="L388" s="1">
        <v>65.81</v>
      </c>
      <c r="M388" s="1">
        <v>208.28</v>
      </c>
      <c r="N388" s="1">
        <v>2.1440000000000001</v>
      </c>
      <c r="O388" s="1">
        <v>139.22999999999999</v>
      </c>
      <c r="P388" s="1">
        <v>71.08</v>
      </c>
      <c r="Q388" s="1">
        <v>6.27</v>
      </c>
      <c r="R388" s="1">
        <v>6882.75</v>
      </c>
      <c r="S388" s="1">
        <v>1298.25</v>
      </c>
      <c r="T388" s="1">
        <v>16.47</v>
      </c>
      <c r="U388" s="1">
        <v>903</v>
      </c>
      <c r="V388" s="1">
        <v>991</v>
      </c>
      <c r="W388" s="1">
        <v>1850</v>
      </c>
      <c r="X388" s="1">
        <v>15445</v>
      </c>
    </row>
    <row r="389" spans="1:24" x14ac:dyDescent="0.3">
      <c r="A389" s="6">
        <v>43259</v>
      </c>
      <c r="B389" s="1">
        <v>2379.6</v>
      </c>
      <c r="C389" s="1">
        <v>110.61</v>
      </c>
      <c r="D389" s="1">
        <v>3.45</v>
      </c>
      <c r="E389" s="1">
        <v>89.3</v>
      </c>
      <c r="F389" s="1">
        <v>3.09</v>
      </c>
      <c r="G389" s="1">
        <v>91.597999999999999</v>
      </c>
      <c r="H389" s="1">
        <v>310</v>
      </c>
      <c r="I389" s="1">
        <v>9.33</v>
      </c>
      <c r="J389" s="1">
        <v>12.65</v>
      </c>
      <c r="K389" s="1">
        <v>5.31</v>
      </c>
      <c r="L389" s="1">
        <v>65.77</v>
      </c>
      <c r="M389" s="1">
        <v>205.03</v>
      </c>
      <c r="N389" s="1">
        <v>2.129</v>
      </c>
      <c r="O389" s="1">
        <v>140.61000000000001</v>
      </c>
      <c r="P389" s="1">
        <v>75.790000000000006</v>
      </c>
      <c r="Q389" s="1">
        <v>6.35</v>
      </c>
      <c r="R389" s="1">
        <v>7324</v>
      </c>
      <c r="S389" s="1">
        <v>1297.79</v>
      </c>
      <c r="T389" s="1">
        <v>16.77</v>
      </c>
      <c r="U389" s="1">
        <v>901</v>
      </c>
      <c r="V389" s="1">
        <v>1015</v>
      </c>
      <c r="W389" s="1">
        <v>1845</v>
      </c>
      <c r="X389" s="1">
        <v>15420</v>
      </c>
    </row>
    <row r="390" spans="1:24" x14ac:dyDescent="0.3">
      <c r="A390" s="6">
        <v>43266</v>
      </c>
      <c r="B390" s="1">
        <v>2474.5</v>
      </c>
      <c r="C390" s="1">
        <v>109.36</v>
      </c>
      <c r="D390" s="1">
        <v>3.32</v>
      </c>
      <c r="E390" s="1">
        <v>89.58</v>
      </c>
      <c r="F390" s="1">
        <v>3</v>
      </c>
      <c r="G390" s="1">
        <v>92.081999999999994</v>
      </c>
      <c r="H390" s="1">
        <v>310</v>
      </c>
      <c r="I390" s="1">
        <v>8.6999999999999993</v>
      </c>
      <c r="J390" s="1">
        <v>12.48</v>
      </c>
      <c r="K390" s="1">
        <v>5.15</v>
      </c>
      <c r="L390" s="1">
        <v>65.010000000000005</v>
      </c>
      <c r="M390" s="1">
        <v>195.93</v>
      </c>
      <c r="N390" s="1">
        <v>2.052</v>
      </c>
      <c r="O390" s="1">
        <v>141.28</v>
      </c>
      <c r="P390" s="1">
        <v>82.86</v>
      </c>
      <c r="Q390" s="1">
        <v>6.3</v>
      </c>
      <c r="R390" s="1">
        <v>7019</v>
      </c>
      <c r="S390" s="1">
        <v>1281.08</v>
      </c>
      <c r="T390" s="1">
        <v>16.59</v>
      </c>
      <c r="U390" s="1">
        <v>898</v>
      </c>
      <c r="V390" s="1">
        <v>995</v>
      </c>
      <c r="W390" s="1">
        <v>1780</v>
      </c>
      <c r="X390" s="1">
        <v>15185</v>
      </c>
    </row>
    <row r="391" spans="1:24" x14ac:dyDescent="0.3">
      <c r="A391" s="6">
        <v>43273</v>
      </c>
      <c r="B391" s="1">
        <v>2480.2800000000002</v>
      </c>
      <c r="C391" s="1">
        <v>109.72</v>
      </c>
      <c r="D391" s="1">
        <v>3.32</v>
      </c>
      <c r="E391" s="1">
        <v>81.64</v>
      </c>
      <c r="F391" s="1">
        <v>3.12</v>
      </c>
      <c r="G391" s="1">
        <v>93.192999999999998</v>
      </c>
      <c r="H391" s="1">
        <v>310</v>
      </c>
      <c r="I391" s="1">
        <v>8.64</v>
      </c>
      <c r="J391" s="1">
        <v>12.48</v>
      </c>
      <c r="K391" s="1">
        <v>5.1100000000000003</v>
      </c>
      <c r="L391" s="1">
        <v>69.02</v>
      </c>
      <c r="M391" s="1">
        <v>201.1</v>
      </c>
      <c r="N391" s="1">
        <v>2.0920000000000001</v>
      </c>
      <c r="O391" s="1">
        <v>142.28</v>
      </c>
      <c r="P391" s="1">
        <v>86.2</v>
      </c>
      <c r="Q391" s="1">
        <v>6.38</v>
      </c>
      <c r="R391" s="1">
        <v>6791.5</v>
      </c>
      <c r="S391" s="1">
        <v>1269.52</v>
      </c>
      <c r="T391" s="1">
        <v>16.41</v>
      </c>
      <c r="U391" s="1">
        <v>867</v>
      </c>
      <c r="V391" s="1">
        <v>956</v>
      </c>
      <c r="W391" s="1">
        <v>1751.5</v>
      </c>
      <c r="X391" s="1">
        <v>15265</v>
      </c>
    </row>
    <row r="392" spans="1:24" x14ac:dyDescent="0.3">
      <c r="A392" s="6">
        <v>43280</v>
      </c>
      <c r="B392" s="1">
        <v>2476.7600000000002</v>
      </c>
      <c r="C392" s="1">
        <v>108.68</v>
      </c>
      <c r="D392" s="1">
        <v>3.26</v>
      </c>
      <c r="E392" s="1">
        <v>80.91</v>
      </c>
      <c r="F392" s="1">
        <v>3.13</v>
      </c>
      <c r="G392" s="1">
        <v>91.340999999999994</v>
      </c>
      <c r="H392" s="1">
        <v>310</v>
      </c>
      <c r="I392" s="1">
        <v>8.2799999999999994</v>
      </c>
      <c r="J392" s="1">
        <v>12.35</v>
      </c>
      <c r="K392" s="1">
        <v>5.17</v>
      </c>
      <c r="L392" s="1">
        <v>74.13</v>
      </c>
      <c r="M392" s="1">
        <v>211.66</v>
      </c>
      <c r="N392" s="1">
        <v>2.1680000000000001</v>
      </c>
      <c r="O392" s="1">
        <v>142.66999999999999</v>
      </c>
      <c r="P392" s="1">
        <v>82.97</v>
      </c>
      <c r="Q392" s="1">
        <v>6.35</v>
      </c>
      <c r="R392" s="1">
        <v>6625</v>
      </c>
      <c r="S392" s="1">
        <v>1251.1300000000001</v>
      </c>
      <c r="T392" s="1">
        <v>16.149999999999999</v>
      </c>
      <c r="U392" s="1">
        <v>851</v>
      </c>
      <c r="V392" s="1">
        <v>953</v>
      </c>
      <c r="W392" s="1">
        <v>1723.75</v>
      </c>
      <c r="X392" s="1">
        <v>14900</v>
      </c>
    </row>
    <row r="393" spans="1:24" x14ac:dyDescent="0.3">
      <c r="A393" s="6">
        <v>43287</v>
      </c>
      <c r="B393" s="1">
        <v>2435.77</v>
      </c>
      <c r="C393" s="1">
        <v>107.94</v>
      </c>
      <c r="D393" s="1">
        <v>3.27</v>
      </c>
      <c r="E393" s="1">
        <v>79.44</v>
      </c>
      <c r="F393" s="1">
        <v>3.14</v>
      </c>
      <c r="G393" s="1">
        <v>96.103999999999999</v>
      </c>
      <c r="H393" s="1">
        <v>310</v>
      </c>
      <c r="I393" s="1">
        <v>8.43</v>
      </c>
      <c r="J393" s="1">
        <v>11.99</v>
      </c>
      <c r="K393" s="1">
        <v>5.32</v>
      </c>
      <c r="L393" s="1">
        <v>73.78</v>
      </c>
      <c r="M393" s="1">
        <v>207.11</v>
      </c>
      <c r="N393" s="1">
        <v>2.1419999999999999</v>
      </c>
      <c r="O393" s="1">
        <v>146.47999999999999</v>
      </c>
      <c r="P393" s="1">
        <v>81.92</v>
      </c>
      <c r="Q393" s="1">
        <v>6.52</v>
      </c>
      <c r="R393" s="1">
        <v>6278.5</v>
      </c>
      <c r="S393" s="1">
        <v>1254.8399999999999</v>
      </c>
      <c r="T393" s="1">
        <v>16</v>
      </c>
      <c r="U393" s="1">
        <v>838</v>
      </c>
      <c r="V393" s="1">
        <v>947</v>
      </c>
      <c r="W393" s="1">
        <v>1739.75</v>
      </c>
      <c r="X393" s="1">
        <v>13945</v>
      </c>
    </row>
    <row r="394" spans="1:24" x14ac:dyDescent="0.3">
      <c r="A394" s="6">
        <v>43294</v>
      </c>
      <c r="B394" s="1">
        <v>2473.27</v>
      </c>
      <c r="C394" s="1">
        <v>106.31</v>
      </c>
      <c r="D394" s="1">
        <v>3.1</v>
      </c>
      <c r="E394" s="1">
        <v>85.21</v>
      </c>
      <c r="F394" s="1">
        <v>3.01</v>
      </c>
      <c r="G394" s="1">
        <v>96.120999999999995</v>
      </c>
      <c r="H394" s="1">
        <v>376</v>
      </c>
      <c r="I394" s="1">
        <v>7.84</v>
      </c>
      <c r="J394" s="1">
        <v>11.48</v>
      </c>
      <c r="K394" s="1">
        <v>5.13</v>
      </c>
      <c r="L394" s="1">
        <v>71.03</v>
      </c>
      <c r="M394" s="1">
        <v>206.57</v>
      </c>
      <c r="N394" s="1">
        <v>2.0979999999999999</v>
      </c>
      <c r="O394" s="1">
        <v>148.27000000000001</v>
      </c>
      <c r="P394" s="1">
        <v>80.34</v>
      </c>
      <c r="Q394" s="1">
        <v>6.35</v>
      </c>
      <c r="R394" s="1">
        <v>6216.75</v>
      </c>
      <c r="S394" s="1">
        <v>1242.19</v>
      </c>
      <c r="T394" s="1">
        <v>15.86</v>
      </c>
      <c r="U394" s="1">
        <v>831</v>
      </c>
      <c r="V394" s="1">
        <v>944</v>
      </c>
      <c r="W394" s="1">
        <v>1785</v>
      </c>
      <c r="X394" s="1">
        <v>13975</v>
      </c>
    </row>
    <row r="395" spans="1:24" x14ac:dyDescent="0.3">
      <c r="A395" s="6">
        <v>43301</v>
      </c>
      <c r="B395" s="1">
        <v>2306.67</v>
      </c>
      <c r="C395" s="1">
        <v>107.61</v>
      </c>
      <c r="D395" s="1">
        <v>3.24</v>
      </c>
      <c r="E395" s="1">
        <v>84.1</v>
      </c>
      <c r="F395" s="1">
        <v>2.97</v>
      </c>
      <c r="G395" s="1">
        <v>97.539000000000001</v>
      </c>
      <c r="H395" s="1">
        <v>385</v>
      </c>
      <c r="I395" s="1">
        <v>8.16</v>
      </c>
      <c r="J395" s="1">
        <v>11.64</v>
      </c>
      <c r="K395" s="1">
        <v>5.24</v>
      </c>
      <c r="L395" s="1">
        <v>70.31</v>
      </c>
      <c r="M395" s="1">
        <v>203.75</v>
      </c>
      <c r="N395" s="1">
        <v>2.0680000000000001</v>
      </c>
      <c r="O395" s="1">
        <v>148.49</v>
      </c>
      <c r="P395" s="1">
        <v>76.900000000000006</v>
      </c>
      <c r="Q395" s="1">
        <v>6.53</v>
      </c>
      <c r="R395" s="1">
        <v>6122.5</v>
      </c>
      <c r="S395" s="1">
        <v>1229.1400000000001</v>
      </c>
      <c r="T395" s="1">
        <v>15.5</v>
      </c>
      <c r="U395" s="1">
        <v>824</v>
      </c>
      <c r="V395" s="1">
        <v>892</v>
      </c>
      <c r="W395" s="1">
        <v>1746</v>
      </c>
      <c r="X395" s="1">
        <v>13530</v>
      </c>
    </row>
    <row r="396" spans="1:24" x14ac:dyDescent="0.3">
      <c r="A396" s="6">
        <v>43308</v>
      </c>
      <c r="B396" s="1">
        <v>2235.64</v>
      </c>
      <c r="C396" s="1">
        <v>107.06</v>
      </c>
      <c r="D396" s="1">
        <v>3.31</v>
      </c>
      <c r="E396" s="1">
        <v>85.33</v>
      </c>
      <c r="F396" s="1">
        <v>2.99</v>
      </c>
      <c r="G396" s="1">
        <v>93.99</v>
      </c>
      <c r="H396" s="1">
        <v>385</v>
      </c>
      <c r="I396" s="1">
        <v>8.3800000000000008</v>
      </c>
      <c r="J396" s="1">
        <v>11.56</v>
      </c>
      <c r="K396" s="1">
        <v>5.36</v>
      </c>
      <c r="L396" s="1">
        <v>68.66</v>
      </c>
      <c r="M396" s="1">
        <v>214.3</v>
      </c>
      <c r="N396" s="1">
        <v>2.129</v>
      </c>
      <c r="O396" s="1">
        <v>149.19999999999999</v>
      </c>
      <c r="P396" s="1">
        <v>72.17</v>
      </c>
      <c r="Q396" s="1">
        <v>6.5</v>
      </c>
      <c r="R396" s="1">
        <v>6274.25</v>
      </c>
      <c r="S396" s="1">
        <v>1224.03</v>
      </c>
      <c r="T396" s="1">
        <v>15.54</v>
      </c>
      <c r="U396" s="1">
        <v>829</v>
      </c>
      <c r="V396" s="1">
        <v>930</v>
      </c>
      <c r="W396" s="1">
        <v>1784.25</v>
      </c>
      <c r="X396" s="1">
        <v>13860</v>
      </c>
    </row>
    <row r="397" spans="1:24" x14ac:dyDescent="0.3">
      <c r="A397" s="6">
        <v>43315</v>
      </c>
      <c r="B397" s="1">
        <v>2081.92</v>
      </c>
      <c r="C397" s="1">
        <v>105.71</v>
      </c>
      <c r="D397" s="1">
        <v>3.33</v>
      </c>
      <c r="E397" s="1">
        <v>84.88</v>
      </c>
      <c r="F397" s="1">
        <v>3.11</v>
      </c>
      <c r="G397" s="1">
        <v>96.724999999999994</v>
      </c>
      <c r="H397" s="1">
        <v>385</v>
      </c>
      <c r="I397" s="1">
        <v>8.56</v>
      </c>
      <c r="J397" s="1">
        <v>11.45</v>
      </c>
      <c r="K397" s="1">
        <v>5.61</v>
      </c>
      <c r="L397" s="1">
        <v>68.489999999999995</v>
      </c>
      <c r="M397" s="1">
        <v>208.93</v>
      </c>
      <c r="N397" s="1">
        <v>2.1019999999999999</v>
      </c>
      <c r="O397" s="1">
        <v>149.74</v>
      </c>
      <c r="P397" s="1">
        <v>66.040000000000006</v>
      </c>
      <c r="Q397" s="1">
        <v>6.58</v>
      </c>
      <c r="R397" s="1">
        <v>6178.25</v>
      </c>
      <c r="S397" s="1">
        <v>1219.6300000000001</v>
      </c>
      <c r="T397" s="1">
        <v>15.52</v>
      </c>
      <c r="U397" s="1">
        <v>832</v>
      </c>
      <c r="V397" s="1">
        <v>920</v>
      </c>
      <c r="W397" s="1">
        <v>1736</v>
      </c>
      <c r="X397" s="1">
        <v>13550</v>
      </c>
    </row>
    <row r="398" spans="1:24" x14ac:dyDescent="0.3">
      <c r="A398" s="6">
        <v>43322</v>
      </c>
      <c r="B398" s="1">
        <v>2082.42</v>
      </c>
      <c r="C398" s="1">
        <v>105.22</v>
      </c>
      <c r="D398" s="1">
        <v>3.22</v>
      </c>
      <c r="E398" s="1">
        <v>83.47</v>
      </c>
      <c r="F398" s="1">
        <v>3.18</v>
      </c>
      <c r="G398" s="1">
        <v>93.05</v>
      </c>
      <c r="H398" s="1">
        <v>380</v>
      </c>
      <c r="I398" s="1">
        <v>8.15</v>
      </c>
      <c r="J398" s="1">
        <v>11.26</v>
      </c>
      <c r="K398" s="1">
        <v>5.44</v>
      </c>
      <c r="L398" s="1">
        <v>67.61</v>
      </c>
      <c r="M398" s="1">
        <v>206.48</v>
      </c>
      <c r="N398" s="1">
        <v>2.1150000000000002</v>
      </c>
      <c r="O398" s="1">
        <v>151.12</v>
      </c>
      <c r="P398" s="1">
        <v>58.28</v>
      </c>
      <c r="Q398" s="1">
        <v>6.44</v>
      </c>
      <c r="R398" s="1">
        <v>6160.25</v>
      </c>
      <c r="S398" s="1">
        <v>1214.99</v>
      </c>
      <c r="T398" s="1">
        <v>15.33</v>
      </c>
      <c r="U398" s="1">
        <v>828</v>
      </c>
      <c r="V398" s="1">
        <v>911</v>
      </c>
      <c r="W398" s="1">
        <v>1697.75</v>
      </c>
      <c r="X398" s="1">
        <v>13820</v>
      </c>
    </row>
    <row r="399" spans="1:24" x14ac:dyDescent="0.3">
      <c r="A399" s="6">
        <v>43329</v>
      </c>
      <c r="B399" s="1">
        <v>2118.42</v>
      </c>
      <c r="C399" s="1">
        <v>100.89</v>
      </c>
      <c r="D399" s="1">
        <v>3.33</v>
      </c>
      <c r="E399" s="1">
        <v>78.34</v>
      </c>
      <c r="F399" s="1">
        <v>3.11</v>
      </c>
      <c r="G399" s="1">
        <v>89.632999999999996</v>
      </c>
      <c r="H399" s="1">
        <v>380</v>
      </c>
      <c r="I399" s="1">
        <v>8.4</v>
      </c>
      <c r="J399" s="1">
        <v>10.84</v>
      </c>
      <c r="K399" s="1">
        <v>5.55</v>
      </c>
      <c r="L399" s="1">
        <v>65.930000000000007</v>
      </c>
      <c r="M399" s="1">
        <v>200.71</v>
      </c>
      <c r="N399" s="1">
        <v>2.0710000000000002</v>
      </c>
      <c r="O399" s="1">
        <v>149.66</v>
      </c>
      <c r="P399" s="1">
        <v>51.51</v>
      </c>
      <c r="Q399" s="1">
        <v>6.45</v>
      </c>
      <c r="R399" s="1">
        <v>5889.5</v>
      </c>
      <c r="S399" s="1">
        <v>1179.1600000000001</v>
      </c>
      <c r="T399" s="1">
        <v>14.68</v>
      </c>
      <c r="U399" s="1">
        <v>779</v>
      </c>
      <c r="V399" s="1">
        <v>895</v>
      </c>
      <c r="W399" s="1">
        <v>1629</v>
      </c>
      <c r="X399" s="1">
        <v>13480</v>
      </c>
    </row>
    <row r="400" spans="1:24" x14ac:dyDescent="0.3">
      <c r="A400" s="6">
        <v>43336</v>
      </c>
      <c r="B400" s="1">
        <v>2308.5</v>
      </c>
      <c r="C400" s="1">
        <v>100.78</v>
      </c>
      <c r="D400" s="1">
        <v>3.11</v>
      </c>
      <c r="E400" s="1">
        <v>77.94</v>
      </c>
      <c r="F400" s="1">
        <v>3.17</v>
      </c>
      <c r="G400" s="1">
        <v>89.12</v>
      </c>
      <c r="H400" s="1">
        <v>380</v>
      </c>
      <c r="I400" s="1">
        <v>7.93</v>
      </c>
      <c r="J400" s="1">
        <v>10.86</v>
      </c>
      <c r="K400" s="1">
        <v>5.19</v>
      </c>
      <c r="L400" s="1">
        <v>69.709999999999994</v>
      </c>
      <c r="M400" s="1">
        <v>210.94</v>
      </c>
      <c r="N400" s="1">
        <v>2.1709999999999998</v>
      </c>
      <c r="O400" s="1">
        <v>150.85</v>
      </c>
      <c r="P400" s="1">
        <v>47.79</v>
      </c>
      <c r="Q400" s="1">
        <v>6.31</v>
      </c>
      <c r="R400" s="1">
        <v>6091.5</v>
      </c>
      <c r="S400" s="1">
        <v>1207.49</v>
      </c>
      <c r="T400" s="1">
        <v>14.88</v>
      </c>
      <c r="U400" s="1">
        <v>786</v>
      </c>
      <c r="V400" s="1">
        <v>932</v>
      </c>
      <c r="W400" s="1">
        <v>1683</v>
      </c>
      <c r="X400" s="1">
        <v>13415</v>
      </c>
    </row>
    <row r="401" spans="1:24" x14ac:dyDescent="0.3">
      <c r="A401" s="6">
        <v>43343</v>
      </c>
      <c r="B401" s="1">
        <v>2281.3000000000002</v>
      </c>
      <c r="C401" s="1">
        <v>98.63</v>
      </c>
      <c r="D401" s="1">
        <v>3.13</v>
      </c>
      <c r="E401" s="1">
        <v>78.709999999999994</v>
      </c>
      <c r="F401" s="1">
        <v>3.08</v>
      </c>
      <c r="G401" s="1">
        <v>87.980999999999995</v>
      </c>
      <c r="H401" s="1">
        <v>380</v>
      </c>
      <c r="I401" s="1">
        <v>7.81</v>
      </c>
      <c r="J401" s="1">
        <v>11.17</v>
      </c>
      <c r="K401" s="1">
        <v>5.05</v>
      </c>
      <c r="L401" s="1">
        <v>69.84</v>
      </c>
      <c r="M401" s="1">
        <v>203.74</v>
      </c>
      <c r="N401" s="1">
        <v>2.2149999999999999</v>
      </c>
      <c r="O401" s="1">
        <v>149.97999999999999</v>
      </c>
      <c r="P401" s="1">
        <v>45.44</v>
      </c>
      <c r="Q401" s="1">
        <v>6.43</v>
      </c>
      <c r="R401" s="1">
        <v>5968</v>
      </c>
      <c r="S401" s="1">
        <v>1202.8399999999999</v>
      </c>
      <c r="T401" s="1">
        <v>14.54</v>
      </c>
      <c r="U401" s="1">
        <v>792</v>
      </c>
      <c r="V401" s="1">
        <v>979</v>
      </c>
      <c r="W401" s="1">
        <v>1595</v>
      </c>
      <c r="X401" s="1">
        <v>12800</v>
      </c>
    </row>
    <row r="402" spans="1:24" x14ac:dyDescent="0.3">
      <c r="A402" s="6">
        <v>43350</v>
      </c>
      <c r="B402" s="1">
        <v>2214.13</v>
      </c>
      <c r="C402" s="1">
        <v>98.8</v>
      </c>
      <c r="D402" s="1">
        <v>3.24</v>
      </c>
      <c r="E402" s="1">
        <v>77.67</v>
      </c>
      <c r="F402" s="1">
        <v>3.07</v>
      </c>
      <c r="G402" s="1">
        <v>89.311999999999998</v>
      </c>
      <c r="H402" s="1">
        <v>380</v>
      </c>
      <c r="I402" s="1">
        <v>7.91</v>
      </c>
      <c r="J402" s="1">
        <v>11.57</v>
      </c>
      <c r="K402" s="1">
        <v>4.76</v>
      </c>
      <c r="L402" s="1">
        <v>67.73</v>
      </c>
      <c r="M402" s="1">
        <v>206.52</v>
      </c>
      <c r="N402" s="1">
        <v>2.1930000000000001</v>
      </c>
      <c r="O402" s="1">
        <v>152.63999999999999</v>
      </c>
      <c r="P402" s="1">
        <v>47</v>
      </c>
      <c r="Q402" s="1">
        <v>6.47</v>
      </c>
      <c r="R402" s="1">
        <v>5915</v>
      </c>
      <c r="S402" s="1">
        <v>1198.42</v>
      </c>
      <c r="T402" s="1">
        <v>14.22</v>
      </c>
      <c r="U402" s="1">
        <v>776</v>
      </c>
      <c r="V402" s="1">
        <v>982</v>
      </c>
      <c r="W402" s="1">
        <v>1561.5</v>
      </c>
      <c r="X402" s="1">
        <v>12355</v>
      </c>
    </row>
    <row r="403" spans="1:24" x14ac:dyDescent="0.3">
      <c r="A403" s="6">
        <v>43357</v>
      </c>
      <c r="B403" s="1">
        <v>2176.9699999999998</v>
      </c>
      <c r="C403" s="1">
        <v>97.8</v>
      </c>
      <c r="D403" s="1">
        <v>3.03</v>
      </c>
      <c r="E403" s="1">
        <v>77.91</v>
      </c>
      <c r="F403" s="1">
        <v>3.03</v>
      </c>
      <c r="G403" s="1">
        <v>87.456999999999994</v>
      </c>
      <c r="H403" s="1">
        <v>379</v>
      </c>
      <c r="I403" s="1">
        <v>7.64</v>
      </c>
      <c r="J403" s="1">
        <v>11.79</v>
      </c>
      <c r="K403" s="1">
        <v>4.76</v>
      </c>
      <c r="L403" s="1">
        <v>68.98</v>
      </c>
      <c r="M403" s="1">
        <v>203.4</v>
      </c>
      <c r="N403" s="1">
        <v>2.1819999999999999</v>
      </c>
      <c r="O403" s="1">
        <v>153.38</v>
      </c>
      <c r="P403" s="1">
        <v>53.48</v>
      </c>
      <c r="Q403" s="1">
        <v>6.68</v>
      </c>
      <c r="R403" s="1">
        <v>5950.75</v>
      </c>
      <c r="S403" s="1">
        <v>1196.72</v>
      </c>
      <c r="T403" s="1">
        <v>14.15</v>
      </c>
      <c r="U403" s="1">
        <v>805</v>
      </c>
      <c r="V403" s="1">
        <v>987</v>
      </c>
      <c r="W403" s="1">
        <v>1560</v>
      </c>
      <c r="X403" s="1">
        <v>12655</v>
      </c>
    </row>
    <row r="404" spans="1:24" x14ac:dyDescent="0.3">
      <c r="A404" s="6">
        <v>43364</v>
      </c>
      <c r="B404" s="1">
        <v>2141.84</v>
      </c>
      <c r="C404" s="1">
        <v>98.26</v>
      </c>
      <c r="D404" s="1">
        <v>3.1</v>
      </c>
      <c r="E404" s="1">
        <v>74.790000000000006</v>
      </c>
      <c r="F404" s="1">
        <v>3.19</v>
      </c>
      <c r="G404" s="1">
        <v>84.117999999999995</v>
      </c>
      <c r="H404" s="1">
        <v>386</v>
      </c>
      <c r="I404" s="1">
        <v>7.77</v>
      </c>
      <c r="J404" s="1">
        <v>11.44</v>
      </c>
      <c r="K404" s="1">
        <v>4.8099999999999996</v>
      </c>
      <c r="L404" s="1">
        <v>70.8</v>
      </c>
      <c r="M404" s="1">
        <v>207.96</v>
      </c>
      <c r="N404" s="1">
        <v>2.1970000000000001</v>
      </c>
      <c r="O404" s="1">
        <v>157.34</v>
      </c>
      <c r="P404" s="1">
        <v>60.85</v>
      </c>
      <c r="Q404" s="1">
        <v>6.71</v>
      </c>
      <c r="R404" s="1">
        <v>6379.5</v>
      </c>
      <c r="S404" s="1">
        <v>1198.05</v>
      </c>
      <c r="T404" s="1">
        <v>14.34</v>
      </c>
      <c r="U404" s="1">
        <v>829</v>
      </c>
      <c r="V404" s="1">
        <v>1045</v>
      </c>
      <c r="W404" s="1">
        <v>1505</v>
      </c>
      <c r="X404" s="1">
        <v>13250</v>
      </c>
    </row>
    <row r="405" spans="1:24" x14ac:dyDescent="0.3">
      <c r="A405" s="6">
        <v>43371</v>
      </c>
      <c r="B405" s="1">
        <v>2046.49</v>
      </c>
      <c r="C405" s="1">
        <v>100.83</v>
      </c>
      <c r="D405" s="1">
        <v>3.07</v>
      </c>
      <c r="E405" s="1">
        <v>74.11</v>
      </c>
      <c r="F405" s="1">
        <v>3.3</v>
      </c>
      <c r="G405" s="1">
        <v>84.391999999999996</v>
      </c>
      <c r="H405" s="1">
        <v>390</v>
      </c>
      <c r="I405" s="1">
        <v>7.74</v>
      </c>
      <c r="J405" s="1">
        <v>10.97</v>
      </c>
      <c r="K405" s="1">
        <v>4.74</v>
      </c>
      <c r="L405" s="1">
        <v>73.16</v>
      </c>
      <c r="M405" s="1">
        <v>215.77</v>
      </c>
      <c r="N405" s="1">
        <v>2.33</v>
      </c>
      <c r="O405" s="1">
        <v>156.88999999999999</v>
      </c>
      <c r="P405" s="1">
        <v>67.260000000000005</v>
      </c>
      <c r="Q405" s="1">
        <v>6.76</v>
      </c>
      <c r="R405" s="1">
        <v>6263.5</v>
      </c>
      <c r="S405" s="1">
        <v>1191.49</v>
      </c>
      <c r="T405" s="1">
        <v>14.68</v>
      </c>
      <c r="U405" s="1">
        <v>815</v>
      </c>
      <c r="V405" s="1">
        <v>1094</v>
      </c>
      <c r="W405" s="1">
        <v>1403.5</v>
      </c>
      <c r="X405" s="1">
        <v>12600</v>
      </c>
    </row>
    <row r="406" spans="1:24" x14ac:dyDescent="0.3">
      <c r="A406" s="6">
        <v>43378</v>
      </c>
      <c r="B406" s="1">
        <v>2047.21</v>
      </c>
      <c r="C406" s="1">
        <v>105.96</v>
      </c>
      <c r="D406" s="1">
        <v>3.24</v>
      </c>
      <c r="E406" s="1">
        <v>72.39</v>
      </c>
      <c r="F406" s="1">
        <v>3.53</v>
      </c>
      <c r="G406" s="1">
        <v>81.828999999999994</v>
      </c>
      <c r="H406" s="1">
        <v>401</v>
      </c>
      <c r="I406" s="1">
        <v>8</v>
      </c>
      <c r="J406" s="1">
        <v>12.74</v>
      </c>
      <c r="K406" s="1">
        <v>5.01</v>
      </c>
      <c r="L406" s="1">
        <v>74.260000000000005</v>
      </c>
      <c r="M406" s="1">
        <v>216.97</v>
      </c>
      <c r="N406" s="1">
        <v>2.3679999999999999</v>
      </c>
      <c r="O406" s="1">
        <v>158.15</v>
      </c>
      <c r="P406" s="1">
        <v>69.36</v>
      </c>
      <c r="Q406" s="1">
        <v>6.74</v>
      </c>
      <c r="R406" s="1">
        <v>6167</v>
      </c>
      <c r="S406" s="1">
        <v>1201.98</v>
      </c>
      <c r="T406" s="1">
        <v>14.61</v>
      </c>
      <c r="U406" s="1">
        <v>824</v>
      </c>
      <c r="V406" s="1">
        <v>1061</v>
      </c>
      <c r="W406" s="1">
        <v>1435</v>
      </c>
      <c r="X406" s="1">
        <v>12620</v>
      </c>
    </row>
    <row r="407" spans="1:24" x14ac:dyDescent="0.3">
      <c r="A407" s="6">
        <v>43385</v>
      </c>
      <c r="B407" s="1">
        <v>2154.34</v>
      </c>
      <c r="C407" s="1">
        <v>112.75</v>
      </c>
      <c r="D407" s="1">
        <v>3.26</v>
      </c>
      <c r="E407" s="1">
        <v>74.760000000000005</v>
      </c>
      <c r="F407" s="1">
        <v>3.52</v>
      </c>
      <c r="G407" s="1">
        <v>81.772000000000006</v>
      </c>
      <c r="H407" s="1">
        <v>344</v>
      </c>
      <c r="I407" s="1">
        <v>7.9</v>
      </c>
      <c r="J407" s="1">
        <v>13.18</v>
      </c>
      <c r="K407" s="1">
        <v>4.97</v>
      </c>
      <c r="L407" s="1">
        <v>71.41</v>
      </c>
      <c r="M407" s="1">
        <v>202.38</v>
      </c>
      <c r="N407" s="1">
        <v>2.3069999999999999</v>
      </c>
      <c r="O407" s="1">
        <v>156.26</v>
      </c>
      <c r="P407" s="1">
        <v>68.75</v>
      </c>
      <c r="Q407" s="1">
        <v>6.61</v>
      </c>
      <c r="R407" s="1">
        <v>6319</v>
      </c>
      <c r="S407" s="1">
        <v>1218.8800000000001</v>
      </c>
      <c r="T407" s="1">
        <v>14.6</v>
      </c>
      <c r="U407" s="1">
        <v>838</v>
      </c>
      <c r="V407" s="1">
        <v>1084</v>
      </c>
      <c r="W407" s="1">
        <v>1434.5</v>
      </c>
      <c r="X407" s="1">
        <v>12655</v>
      </c>
    </row>
    <row r="408" spans="1:24" x14ac:dyDescent="0.3">
      <c r="A408" s="6">
        <v>43392</v>
      </c>
      <c r="B408" s="1">
        <v>2156.9899999999998</v>
      </c>
      <c r="C408" s="1">
        <v>115.98</v>
      </c>
      <c r="D408" s="1">
        <v>3.27</v>
      </c>
      <c r="E408" s="1">
        <v>74.31</v>
      </c>
      <c r="F408" s="1">
        <v>3.55</v>
      </c>
      <c r="G408" s="1">
        <v>80.917000000000002</v>
      </c>
      <c r="H408" s="1">
        <v>344</v>
      </c>
      <c r="I408" s="1">
        <v>7.89</v>
      </c>
      <c r="J408" s="1">
        <v>13.99</v>
      </c>
      <c r="K408" s="1">
        <v>4.9400000000000004</v>
      </c>
      <c r="L408" s="1">
        <v>69.16</v>
      </c>
      <c r="M408" s="1">
        <v>199.06</v>
      </c>
      <c r="N408" s="1">
        <v>2.2919999999999998</v>
      </c>
      <c r="O408" s="1">
        <v>155.37</v>
      </c>
      <c r="P408" s="1">
        <v>66.430000000000007</v>
      </c>
      <c r="Q408" s="1">
        <v>6.64</v>
      </c>
      <c r="R408" s="1">
        <v>6228</v>
      </c>
      <c r="S408" s="1">
        <v>1226.52</v>
      </c>
      <c r="T408" s="1">
        <v>14.63</v>
      </c>
      <c r="U408" s="1">
        <v>835</v>
      </c>
      <c r="V408" s="1">
        <v>1086</v>
      </c>
      <c r="W408" s="1">
        <v>1364</v>
      </c>
      <c r="X408" s="1">
        <v>12450</v>
      </c>
    </row>
    <row r="409" spans="1:24" x14ac:dyDescent="0.3">
      <c r="A409" s="6">
        <v>43399</v>
      </c>
      <c r="B409" s="1">
        <v>2235.9499999999998</v>
      </c>
      <c r="C409" s="1">
        <v>115.45</v>
      </c>
      <c r="D409" s="1">
        <v>3.33</v>
      </c>
      <c r="E409" s="1">
        <v>75.03</v>
      </c>
      <c r="F409" s="1">
        <v>3.51</v>
      </c>
      <c r="G409" s="1">
        <v>78.638999999999996</v>
      </c>
      <c r="H409" s="1">
        <v>344</v>
      </c>
      <c r="I409" s="1">
        <v>7.77</v>
      </c>
      <c r="J409" s="1">
        <v>13.91</v>
      </c>
      <c r="K409" s="1">
        <v>4.95</v>
      </c>
      <c r="L409" s="1">
        <v>67.58</v>
      </c>
      <c r="M409" s="1">
        <v>190.09</v>
      </c>
      <c r="N409" s="1">
        <v>2.2869999999999999</v>
      </c>
      <c r="O409" s="1">
        <v>153.56</v>
      </c>
      <c r="P409" s="1">
        <v>64.16</v>
      </c>
      <c r="Q409" s="1">
        <v>6.72</v>
      </c>
      <c r="R409" s="1">
        <v>6207</v>
      </c>
      <c r="S409" s="1">
        <v>1241.8</v>
      </c>
      <c r="T409" s="1">
        <v>14.75</v>
      </c>
      <c r="U409" s="1">
        <v>825</v>
      </c>
      <c r="V409" s="1">
        <v>1093</v>
      </c>
      <c r="W409" s="1">
        <v>1392.5</v>
      </c>
      <c r="X409" s="1">
        <v>11900</v>
      </c>
    </row>
    <row r="410" spans="1:24" x14ac:dyDescent="0.3">
      <c r="A410" s="6">
        <v>43406</v>
      </c>
      <c r="B410" s="1">
        <v>2257.52</v>
      </c>
      <c r="C410" s="1">
        <v>115.9</v>
      </c>
      <c r="D410" s="1">
        <v>3.38</v>
      </c>
      <c r="E410" s="1">
        <v>75</v>
      </c>
      <c r="F410" s="1">
        <v>3.46</v>
      </c>
      <c r="G410" s="1">
        <v>78.683999999999997</v>
      </c>
      <c r="H410" s="1">
        <v>344</v>
      </c>
      <c r="I410" s="1">
        <v>8.17</v>
      </c>
      <c r="J410" s="1">
        <v>13.53</v>
      </c>
      <c r="K410" s="1">
        <v>5</v>
      </c>
      <c r="L410" s="1">
        <v>63.12</v>
      </c>
      <c r="M410" s="1">
        <v>176.32</v>
      </c>
      <c r="N410" s="1">
        <v>2.153</v>
      </c>
      <c r="O410" s="1">
        <v>153.55000000000001</v>
      </c>
      <c r="P410" s="1">
        <v>64.08</v>
      </c>
      <c r="Q410" s="1">
        <v>6.66</v>
      </c>
      <c r="R410" s="1">
        <v>6319</v>
      </c>
      <c r="S410" s="1">
        <v>1231.3499999999999</v>
      </c>
      <c r="T410" s="1">
        <v>14.81</v>
      </c>
      <c r="U410" s="1">
        <v>866</v>
      </c>
      <c r="V410" s="1">
        <v>1114</v>
      </c>
      <c r="W410" s="1">
        <v>1350.5</v>
      </c>
      <c r="X410" s="1">
        <v>11930</v>
      </c>
    </row>
    <row r="411" spans="1:24" x14ac:dyDescent="0.3">
      <c r="A411" s="6">
        <v>43413</v>
      </c>
      <c r="B411" s="1">
        <v>2227.39</v>
      </c>
      <c r="C411" s="1">
        <v>111.24</v>
      </c>
      <c r="D411" s="1">
        <v>3.39</v>
      </c>
      <c r="E411" s="1">
        <v>74.3</v>
      </c>
      <c r="F411" s="1">
        <v>3.52</v>
      </c>
      <c r="G411" s="1">
        <v>77.676000000000002</v>
      </c>
      <c r="H411" s="1">
        <v>344</v>
      </c>
      <c r="I411" s="1">
        <v>8.2200000000000006</v>
      </c>
      <c r="J411" s="1">
        <v>12.87</v>
      </c>
      <c r="K411" s="1">
        <v>4.9400000000000004</v>
      </c>
      <c r="L411" s="1">
        <v>60.19</v>
      </c>
      <c r="M411" s="1">
        <v>167.81</v>
      </c>
      <c r="N411" s="1">
        <v>2.1429999999999998</v>
      </c>
      <c r="O411" s="1">
        <v>150.59</v>
      </c>
      <c r="P411" s="1">
        <v>61.87</v>
      </c>
      <c r="Q411" s="1">
        <v>6.51</v>
      </c>
      <c r="R411" s="1">
        <v>6078.5</v>
      </c>
      <c r="S411" s="1">
        <v>1210.72</v>
      </c>
      <c r="T411" s="1">
        <v>14.15</v>
      </c>
      <c r="U411" s="1">
        <v>858</v>
      </c>
      <c r="V411" s="1">
        <v>1122</v>
      </c>
      <c r="W411" s="1">
        <v>1363</v>
      </c>
      <c r="X411" s="1">
        <v>11470</v>
      </c>
    </row>
    <row r="412" spans="1:24" x14ac:dyDescent="0.3">
      <c r="A412" s="6">
        <v>43420</v>
      </c>
      <c r="B412" s="1">
        <v>2192.96</v>
      </c>
      <c r="C412" s="1">
        <v>109.45</v>
      </c>
      <c r="D412" s="1">
        <v>3.34</v>
      </c>
      <c r="E412" s="1">
        <v>72.540000000000006</v>
      </c>
      <c r="F412" s="1">
        <v>3.52</v>
      </c>
      <c r="G412" s="1">
        <v>78.210999999999999</v>
      </c>
      <c r="H412" s="1">
        <v>344</v>
      </c>
      <c r="I412" s="1">
        <v>8.36</v>
      </c>
      <c r="J412" s="1">
        <v>12.83</v>
      </c>
      <c r="K412" s="1">
        <v>5.3</v>
      </c>
      <c r="L412" s="1">
        <v>56.49</v>
      </c>
      <c r="M412" s="1">
        <v>164.81</v>
      </c>
      <c r="N412" s="1">
        <v>2.0640000000000001</v>
      </c>
      <c r="O412" s="1">
        <v>147.09</v>
      </c>
      <c r="P412" s="1">
        <v>58.51</v>
      </c>
      <c r="Q412" s="1">
        <v>6.59</v>
      </c>
      <c r="R412" s="1">
        <v>6223.5</v>
      </c>
      <c r="S412" s="1">
        <v>1220.92</v>
      </c>
      <c r="T412" s="1">
        <v>14.36</v>
      </c>
      <c r="U412" s="1">
        <v>842</v>
      </c>
      <c r="V412" s="1">
        <v>1178</v>
      </c>
      <c r="W412" s="1">
        <v>1385.5</v>
      </c>
      <c r="X412" s="1">
        <v>11360</v>
      </c>
    </row>
    <row r="413" spans="1:24" x14ac:dyDescent="0.3">
      <c r="A413" s="6">
        <v>43427</v>
      </c>
      <c r="B413" s="1">
        <v>2095.5700000000002</v>
      </c>
      <c r="C413" s="1">
        <v>106.26</v>
      </c>
      <c r="D413" s="1">
        <v>3.31</v>
      </c>
      <c r="E413" s="1">
        <v>74.069999999999993</v>
      </c>
      <c r="F413" s="1">
        <v>3.52</v>
      </c>
      <c r="G413" s="1">
        <v>80.688999999999993</v>
      </c>
      <c r="H413" s="1">
        <v>344</v>
      </c>
      <c r="I413" s="1">
        <v>8.27</v>
      </c>
      <c r="J413" s="1">
        <v>12.58</v>
      </c>
      <c r="K413" s="1">
        <v>5.22</v>
      </c>
      <c r="L413" s="1">
        <v>54.41</v>
      </c>
      <c r="M413" s="1">
        <v>157.4</v>
      </c>
      <c r="N413" s="1">
        <v>1.9610000000000001</v>
      </c>
      <c r="O413" s="1">
        <v>149.86000000000001</v>
      </c>
      <c r="P413" s="1">
        <v>57.44</v>
      </c>
      <c r="Q413" s="1">
        <v>6.68</v>
      </c>
      <c r="R413" s="1">
        <v>6236.5</v>
      </c>
      <c r="S413" s="1">
        <v>1223.22</v>
      </c>
      <c r="T413" s="1">
        <v>14.3</v>
      </c>
      <c r="U413" s="1">
        <v>838</v>
      </c>
      <c r="V413" s="1">
        <v>1141</v>
      </c>
      <c r="W413" s="1">
        <v>1375.5</v>
      </c>
      <c r="X413" s="1">
        <v>10915</v>
      </c>
    </row>
    <row r="414" spans="1:24" x14ac:dyDescent="0.3">
      <c r="A414" s="6">
        <v>43434</v>
      </c>
      <c r="B414" s="1">
        <v>2154.66</v>
      </c>
      <c r="C414" s="1">
        <v>104.4</v>
      </c>
      <c r="D414" s="1">
        <v>3.42</v>
      </c>
      <c r="E414" s="1">
        <v>74.040000000000006</v>
      </c>
      <c r="F414" s="1">
        <v>3.51</v>
      </c>
      <c r="G414" s="1">
        <v>81.686000000000007</v>
      </c>
      <c r="H414" s="1">
        <v>344</v>
      </c>
      <c r="I414" s="1">
        <v>8.49</v>
      </c>
      <c r="J414" s="1">
        <v>12.95</v>
      </c>
      <c r="K414" s="1">
        <v>5.34</v>
      </c>
      <c r="L414" s="1">
        <v>50.78</v>
      </c>
      <c r="M414" s="1">
        <v>151.13</v>
      </c>
      <c r="N414" s="1">
        <v>1.8169999999999999</v>
      </c>
      <c r="O414" s="1">
        <v>147.91999999999999</v>
      </c>
      <c r="P414" s="1">
        <v>56.36</v>
      </c>
      <c r="Q414" s="1">
        <v>6.68</v>
      </c>
      <c r="R414" s="1">
        <v>6227</v>
      </c>
      <c r="S414" s="1">
        <v>1219.1500000000001</v>
      </c>
      <c r="T414" s="1">
        <v>14.18</v>
      </c>
      <c r="U414" s="1">
        <v>805</v>
      </c>
      <c r="V414" s="1">
        <v>1205</v>
      </c>
      <c r="W414" s="1">
        <v>1380</v>
      </c>
      <c r="X414" s="1">
        <v>11200</v>
      </c>
    </row>
    <row r="415" spans="1:24" x14ac:dyDescent="0.3">
      <c r="A415" s="6">
        <v>43441</v>
      </c>
      <c r="B415" s="1">
        <v>2178.88</v>
      </c>
      <c r="C415" s="1">
        <v>101.75</v>
      </c>
      <c r="D415" s="1">
        <v>3.52</v>
      </c>
      <c r="E415" s="1">
        <v>75.66</v>
      </c>
      <c r="F415" s="1">
        <v>3.51</v>
      </c>
      <c r="G415" s="1">
        <v>81.116</v>
      </c>
      <c r="H415" s="1">
        <v>344</v>
      </c>
      <c r="I415" s="1">
        <v>8.74</v>
      </c>
      <c r="J415" s="1">
        <v>12.97</v>
      </c>
      <c r="K415" s="1">
        <v>5.38</v>
      </c>
      <c r="L415" s="1">
        <v>52.76</v>
      </c>
      <c r="M415" s="1">
        <v>155.38999999999999</v>
      </c>
      <c r="N415" s="1">
        <v>1.869</v>
      </c>
      <c r="O415" s="1">
        <v>144</v>
      </c>
      <c r="P415" s="1">
        <v>56.12</v>
      </c>
      <c r="Q415" s="1">
        <v>6.72</v>
      </c>
      <c r="R415" s="1">
        <v>6149</v>
      </c>
      <c r="S415" s="1">
        <v>1245.81</v>
      </c>
      <c r="T415" s="1">
        <v>14.59</v>
      </c>
      <c r="U415" s="1">
        <v>789</v>
      </c>
      <c r="V415" s="1">
        <v>1208</v>
      </c>
      <c r="W415" s="1">
        <v>1429</v>
      </c>
      <c r="X415" s="1">
        <v>10910</v>
      </c>
    </row>
    <row r="416" spans="1:24" x14ac:dyDescent="0.3">
      <c r="A416" s="6">
        <v>43448</v>
      </c>
      <c r="B416" s="1">
        <v>2189.5700000000002</v>
      </c>
      <c r="C416" s="1">
        <v>99.07</v>
      </c>
      <c r="D416" s="1">
        <v>3.5</v>
      </c>
      <c r="E416" s="1">
        <v>74.98</v>
      </c>
      <c r="F416" s="1">
        <v>3.54</v>
      </c>
      <c r="G416" s="1">
        <v>78.724000000000004</v>
      </c>
      <c r="H416" s="1">
        <v>344</v>
      </c>
      <c r="I416" s="1">
        <v>8.4700000000000006</v>
      </c>
      <c r="J416" s="1">
        <v>12.75</v>
      </c>
      <c r="K416" s="1">
        <v>5.55</v>
      </c>
      <c r="L416" s="1">
        <v>51.26</v>
      </c>
      <c r="M416" s="1">
        <v>149.9</v>
      </c>
      <c r="N416" s="1">
        <v>1.833</v>
      </c>
      <c r="O416" s="1">
        <v>146.19999999999999</v>
      </c>
      <c r="P416" s="1">
        <v>55.13</v>
      </c>
      <c r="Q416" s="1">
        <v>6.8</v>
      </c>
      <c r="R416" s="1">
        <v>6127.75</v>
      </c>
      <c r="S416" s="1">
        <v>1238.7</v>
      </c>
      <c r="T416" s="1">
        <v>14.62</v>
      </c>
      <c r="U416" s="1">
        <v>784</v>
      </c>
      <c r="V416" s="1">
        <v>1233</v>
      </c>
      <c r="W416" s="1">
        <v>1413</v>
      </c>
      <c r="X416" s="1">
        <v>11080</v>
      </c>
    </row>
    <row r="417" spans="1:24" x14ac:dyDescent="0.3">
      <c r="A417" s="6">
        <v>43455</v>
      </c>
      <c r="B417" s="1">
        <v>2231.17</v>
      </c>
      <c r="C417" s="1">
        <v>98.59</v>
      </c>
      <c r="D417" s="1">
        <v>3.49</v>
      </c>
      <c r="E417" s="1">
        <v>70.63</v>
      </c>
      <c r="F417" s="1">
        <v>3.38</v>
      </c>
      <c r="G417" s="1">
        <v>73.284000000000006</v>
      </c>
      <c r="H417" s="1">
        <v>344</v>
      </c>
      <c r="I417" s="1">
        <v>8.39</v>
      </c>
      <c r="J417" s="1">
        <v>12.43</v>
      </c>
      <c r="K417" s="1">
        <v>5.46</v>
      </c>
      <c r="L417" s="1">
        <v>45.38</v>
      </c>
      <c r="M417" s="1">
        <v>136</v>
      </c>
      <c r="N417" s="1">
        <v>1.7130000000000001</v>
      </c>
      <c r="O417" s="1">
        <v>147.13</v>
      </c>
      <c r="P417" s="1">
        <v>53.32</v>
      </c>
      <c r="Q417" s="1">
        <v>6.8</v>
      </c>
      <c r="R417" s="1">
        <v>5967.5</v>
      </c>
      <c r="S417" s="1">
        <v>1259.93</v>
      </c>
      <c r="T417" s="1">
        <v>14.67</v>
      </c>
      <c r="U417" s="1">
        <v>790</v>
      </c>
      <c r="V417" s="1">
        <v>1242</v>
      </c>
      <c r="W417" s="1">
        <v>1418.75</v>
      </c>
      <c r="X417" s="1">
        <v>10875</v>
      </c>
    </row>
    <row r="418" spans="1:24" x14ac:dyDescent="0.3">
      <c r="A418" s="6">
        <v>43462</v>
      </c>
      <c r="B418" s="1">
        <v>2346.69</v>
      </c>
      <c r="C418" s="1">
        <v>99.86</v>
      </c>
      <c r="D418" s="1">
        <v>3.46</v>
      </c>
      <c r="E418" s="1">
        <v>67.63</v>
      </c>
      <c r="F418" s="1">
        <v>3.36</v>
      </c>
      <c r="G418" s="1">
        <v>71.917000000000002</v>
      </c>
      <c r="H418" s="1">
        <v>344</v>
      </c>
      <c r="I418" s="1">
        <v>8.24</v>
      </c>
      <c r="J418" s="1">
        <v>12.46</v>
      </c>
      <c r="K418" s="1">
        <v>5.43</v>
      </c>
      <c r="L418" s="1">
        <v>45.15</v>
      </c>
      <c r="M418" s="1">
        <v>136.77000000000001</v>
      </c>
      <c r="N418" s="1">
        <v>1.643</v>
      </c>
      <c r="O418" s="1">
        <v>147.26</v>
      </c>
      <c r="P418" s="1">
        <v>53.11</v>
      </c>
      <c r="Q418" s="1">
        <v>6.91</v>
      </c>
      <c r="R418" s="1">
        <v>5987</v>
      </c>
      <c r="S418" s="1">
        <v>1277.53</v>
      </c>
      <c r="T418" s="1">
        <v>15.33</v>
      </c>
      <c r="U418" s="1">
        <v>788</v>
      </c>
      <c r="V418" s="1">
        <v>1270</v>
      </c>
      <c r="W418" s="1">
        <v>1400</v>
      </c>
      <c r="X418" s="1">
        <v>10730</v>
      </c>
    </row>
    <row r="419" spans="1:24" x14ac:dyDescent="0.3">
      <c r="A419" s="6">
        <v>43469</v>
      </c>
      <c r="B419" s="1">
        <v>2315.36</v>
      </c>
      <c r="C419" s="1">
        <v>100.43</v>
      </c>
      <c r="D419" s="1">
        <v>3.57</v>
      </c>
      <c r="E419" s="1">
        <v>66.400000000000006</v>
      </c>
      <c r="F419" s="1">
        <v>3.36</v>
      </c>
      <c r="G419" s="1">
        <v>70.328000000000003</v>
      </c>
      <c r="H419" s="1">
        <v>344</v>
      </c>
      <c r="I419" s="1">
        <v>8.6199999999999992</v>
      </c>
      <c r="J419" s="1">
        <v>12.04</v>
      </c>
      <c r="K419" s="1">
        <v>5.49</v>
      </c>
      <c r="L419" s="1">
        <v>47.76</v>
      </c>
      <c r="M419" s="1">
        <v>140.79</v>
      </c>
      <c r="N419" s="1">
        <v>1.7529999999999999</v>
      </c>
      <c r="O419" s="1">
        <v>145.6</v>
      </c>
      <c r="P419" s="1">
        <v>54.5</v>
      </c>
      <c r="Q419" s="1">
        <v>6.77</v>
      </c>
      <c r="R419" s="1">
        <v>5897.25</v>
      </c>
      <c r="S419" s="1">
        <v>1282.97</v>
      </c>
      <c r="T419" s="1">
        <v>15.76</v>
      </c>
      <c r="U419" s="1">
        <v>800</v>
      </c>
      <c r="V419" s="1">
        <v>1269</v>
      </c>
      <c r="W419" s="1">
        <v>1402.5</v>
      </c>
      <c r="X419" s="1">
        <v>11110</v>
      </c>
    </row>
    <row r="420" spans="1:24" x14ac:dyDescent="0.3">
      <c r="A420" s="6">
        <v>43476</v>
      </c>
      <c r="B420" s="1">
        <v>2309.59</v>
      </c>
      <c r="C420" s="1">
        <v>102.25</v>
      </c>
      <c r="D420" s="1">
        <v>3.52</v>
      </c>
      <c r="E420" s="1">
        <v>68.42</v>
      </c>
      <c r="F420" s="1">
        <v>3.36</v>
      </c>
      <c r="G420" s="1">
        <v>69.2</v>
      </c>
      <c r="H420" s="1">
        <v>344</v>
      </c>
      <c r="I420" s="1">
        <v>8.57</v>
      </c>
      <c r="J420" s="1">
        <v>12.89</v>
      </c>
      <c r="K420" s="1">
        <v>5.51</v>
      </c>
      <c r="L420" s="1">
        <v>51.44</v>
      </c>
      <c r="M420" s="1">
        <v>145.28</v>
      </c>
      <c r="N420" s="1">
        <v>1.85</v>
      </c>
      <c r="O420" s="1">
        <v>144.65</v>
      </c>
      <c r="P420" s="1">
        <v>57.21</v>
      </c>
      <c r="Q420" s="1">
        <v>6.91</v>
      </c>
      <c r="R420" s="1">
        <v>5920</v>
      </c>
      <c r="S420" s="1">
        <v>1290.3</v>
      </c>
      <c r="T420" s="1">
        <v>15.65</v>
      </c>
      <c r="U420" s="1">
        <v>822</v>
      </c>
      <c r="V420" s="1">
        <v>1327</v>
      </c>
      <c r="W420" s="1">
        <v>1407.5</v>
      </c>
      <c r="X420" s="1">
        <v>11460</v>
      </c>
    </row>
    <row r="421" spans="1:24" x14ac:dyDescent="0.3">
      <c r="A421" s="6">
        <v>43483</v>
      </c>
      <c r="B421" s="1">
        <v>2265.5700000000002</v>
      </c>
      <c r="C421" s="1">
        <v>102.34</v>
      </c>
      <c r="D421" s="1">
        <v>3.55</v>
      </c>
      <c r="E421" s="1">
        <v>69.64</v>
      </c>
      <c r="F421" s="1">
        <v>3.36</v>
      </c>
      <c r="G421" s="1">
        <v>68.481999999999999</v>
      </c>
      <c r="H421" s="1">
        <v>344</v>
      </c>
      <c r="I421" s="1">
        <v>8.56</v>
      </c>
      <c r="J421" s="1">
        <v>13.16</v>
      </c>
      <c r="K421" s="1">
        <v>5.48</v>
      </c>
      <c r="L421" s="1">
        <v>53.6</v>
      </c>
      <c r="M421" s="1">
        <v>147.41</v>
      </c>
      <c r="N421" s="1">
        <v>1.883</v>
      </c>
      <c r="O421" s="1">
        <v>142.05000000000001</v>
      </c>
      <c r="P421" s="1">
        <v>58.07</v>
      </c>
      <c r="Q421" s="1">
        <v>6.99</v>
      </c>
      <c r="R421" s="1">
        <v>6029.5</v>
      </c>
      <c r="S421" s="1">
        <v>1283.55</v>
      </c>
      <c r="T421" s="1">
        <v>15.42</v>
      </c>
      <c r="U421" s="1">
        <v>801</v>
      </c>
      <c r="V421" s="1">
        <v>1375</v>
      </c>
      <c r="W421" s="1">
        <v>1418</v>
      </c>
      <c r="X421" s="1">
        <v>11820</v>
      </c>
    </row>
    <row r="422" spans="1:24" x14ac:dyDescent="0.3">
      <c r="A422" s="6">
        <v>43490</v>
      </c>
      <c r="B422" s="1">
        <v>2201.2199999999998</v>
      </c>
      <c r="C422" s="1">
        <v>103.45</v>
      </c>
      <c r="D422" s="1">
        <v>3.54</v>
      </c>
      <c r="E422" s="1">
        <v>69.88</v>
      </c>
      <c r="F422" s="1">
        <v>3.36</v>
      </c>
      <c r="G422" s="1">
        <v>68.527000000000001</v>
      </c>
      <c r="H422" s="1">
        <v>344</v>
      </c>
      <c r="I422" s="1">
        <v>8.67</v>
      </c>
      <c r="J422" s="1">
        <v>12.59</v>
      </c>
      <c r="K422" s="1">
        <v>5.51</v>
      </c>
      <c r="L422" s="1">
        <v>53.53</v>
      </c>
      <c r="M422" s="1">
        <v>142.11000000000001</v>
      </c>
      <c r="N422" s="1">
        <v>1.855</v>
      </c>
      <c r="O422" s="1">
        <v>143.66</v>
      </c>
      <c r="P422" s="1">
        <v>58.22</v>
      </c>
      <c r="Q422" s="1">
        <v>6.95</v>
      </c>
      <c r="R422" s="1">
        <v>6037.5</v>
      </c>
      <c r="S422" s="1">
        <v>1298.5899999999999</v>
      </c>
      <c r="T422" s="1">
        <v>15.7</v>
      </c>
      <c r="U422" s="1">
        <v>812</v>
      </c>
      <c r="V422" s="1">
        <v>1331</v>
      </c>
      <c r="W422" s="1">
        <v>1449</v>
      </c>
      <c r="X422" s="1">
        <v>11965</v>
      </c>
    </row>
    <row r="423" spans="1:24" x14ac:dyDescent="0.3">
      <c r="A423" s="6">
        <v>43497</v>
      </c>
      <c r="B423" s="1">
        <v>2166.36</v>
      </c>
      <c r="C423" s="1">
        <v>102.35</v>
      </c>
      <c r="D423" s="1">
        <v>3.53</v>
      </c>
      <c r="E423" s="1">
        <v>69.069999999999993</v>
      </c>
      <c r="F423" s="1">
        <v>3.43</v>
      </c>
      <c r="G423" s="1">
        <v>69.751999999999995</v>
      </c>
      <c r="H423" s="1">
        <v>344</v>
      </c>
      <c r="I423" s="1">
        <v>8.61</v>
      </c>
      <c r="J423" s="1">
        <v>12.69</v>
      </c>
      <c r="K423" s="1">
        <v>5.54</v>
      </c>
      <c r="L423" s="1">
        <v>55.29</v>
      </c>
      <c r="M423" s="1">
        <v>146.33000000000001</v>
      </c>
      <c r="N423" s="1">
        <v>1.881</v>
      </c>
      <c r="O423" s="1">
        <v>141.01</v>
      </c>
      <c r="P423" s="1">
        <v>57.41</v>
      </c>
      <c r="Q423" s="1">
        <v>6.97</v>
      </c>
      <c r="R423" s="1">
        <v>6115.75</v>
      </c>
      <c r="S423" s="1">
        <v>1317.94</v>
      </c>
      <c r="T423" s="1">
        <v>15.95</v>
      </c>
      <c r="U423" s="1">
        <v>825</v>
      </c>
      <c r="V423" s="1">
        <v>1368</v>
      </c>
      <c r="W423" s="1">
        <v>1465.5</v>
      </c>
      <c r="X423" s="1">
        <v>12660</v>
      </c>
    </row>
    <row r="424" spans="1:24" x14ac:dyDescent="0.3">
      <c r="A424" s="6">
        <v>43504</v>
      </c>
      <c r="B424" s="1">
        <v>2204.3200000000002</v>
      </c>
      <c r="C424" s="1">
        <v>102.35</v>
      </c>
      <c r="D424" s="1">
        <v>3.51</v>
      </c>
      <c r="E424" s="1">
        <v>67.98</v>
      </c>
      <c r="F424" s="1">
        <v>3.41</v>
      </c>
      <c r="G424" s="1">
        <v>69.040000000000006</v>
      </c>
      <c r="H424" s="1">
        <v>344</v>
      </c>
      <c r="I424" s="1">
        <v>8.58</v>
      </c>
      <c r="J424" s="1">
        <v>12.74</v>
      </c>
      <c r="K424" s="1">
        <v>5.51</v>
      </c>
      <c r="L424" s="1">
        <v>52.75</v>
      </c>
      <c r="M424" s="1">
        <v>149.24</v>
      </c>
      <c r="N424" s="1">
        <v>1.8759999999999999</v>
      </c>
      <c r="O424" s="1">
        <v>141.72999999999999</v>
      </c>
      <c r="P424" s="1">
        <v>56.14</v>
      </c>
      <c r="Q424" s="1">
        <v>7.04</v>
      </c>
      <c r="R424" s="1">
        <v>6190.75</v>
      </c>
      <c r="S424" s="1">
        <v>1314.26</v>
      </c>
      <c r="T424" s="1">
        <v>15.79</v>
      </c>
      <c r="U424" s="1">
        <v>799</v>
      </c>
      <c r="V424" s="1">
        <v>1394</v>
      </c>
      <c r="W424" s="1">
        <v>1490</v>
      </c>
      <c r="X424" s="1">
        <v>12570</v>
      </c>
    </row>
    <row r="425" spans="1:24" x14ac:dyDescent="0.3">
      <c r="A425" s="6">
        <v>43511</v>
      </c>
      <c r="B425" s="1">
        <v>2304.83</v>
      </c>
      <c r="C425" s="1">
        <v>100.12</v>
      </c>
      <c r="D425" s="1">
        <v>3.51</v>
      </c>
      <c r="E425" s="1">
        <v>66.180000000000007</v>
      </c>
      <c r="F425" s="1">
        <v>3.37</v>
      </c>
      <c r="G425" s="1">
        <v>65.622</v>
      </c>
      <c r="H425" s="1">
        <v>344</v>
      </c>
      <c r="I425" s="1">
        <v>8.5299999999999994</v>
      </c>
      <c r="J425" s="1">
        <v>13.09</v>
      </c>
      <c r="K425" s="1">
        <v>5.34</v>
      </c>
      <c r="L425" s="1">
        <v>55.58</v>
      </c>
      <c r="M425" s="1">
        <v>162.91999999999999</v>
      </c>
      <c r="N425" s="1">
        <v>1.9870000000000001</v>
      </c>
      <c r="O425" s="1">
        <v>141.31</v>
      </c>
      <c r="P425" s="1">
        <v>54.74</v>
      </c>
      <c r="Q425" s="1">
        <v>6.98</v>
      </c>
      <c r="R425" s="1">
        <v>6193</v>
      </c>
      <c r="S425" s="1">
        <v>1315.3</v>
      </c>
      <c r="T425" s="1">
        <v>15.66</v>
      </c>
      <c r="U425" s="1">
        <v>788</v>
      </c>
      <c r="V425" s="1">
        <v>1437</v>
      </c>
      <c r="W425" s="1">
        <v>1467</v>
      </c>
      <c r="X425" s="1">
        <v>12400</v>
      </c>
    </row>
    <row r="426" spans="1:24" x14ac:dyDescent="0.3">
      <c r="A426" s="6">
        <v>43518</v>
      </c>
      <c r="B426" s="1">
        <v>2286.86</v>
      </c>
      <c r="C426" s="1">
        <v>99.16</v>
      </c>
      <c r="D426" s="1">
        <v>3.52</v>
      </c>
      <c r="E426" s="1">
        <v>67.33</v>
      </c>
      <c r="F426" s="1">
        <v>3.35</v>
      </c>
      <c r="G426" s="1">
        <v>69.41</v>
      </c>
      <c r="H426" s="1">
        <v>344</v>
      </c>
      <c r="I426" s="1">
        <v>8.61</v>
      </c>
      <c r="J426" s="1">
        <v>13.39</v>
      </c>
      <c r="K426" s="1">
        <v>5.17</v>
      </c>
      <c r="L426" s="1">
        <v>57.01</v>
      </c>
      <c r="M426" s="1">
        <v>167.2</v>
      </c>
      <c r="N426" s="1">
        <v>1.9930000000000001</v>
      </c>
      <c r="O426" s="1">
        <v>140.41999999999999</v>
      </c>
      <c r="P426" s="1">
        <v>53.13</v>
      </c>
      <c r="Q426" s="1">
        <v>7.09</v>
      </c>
      <c r="R426" s="1">
        <v>6519</v>
      </c>
      <c r="S426" s="1">
        <v>1330.09</v>
      </c>
      <c r="T426" s="1">
        <v>15.95</v>
      </c>
      <c r="U426" s="1">
        <v>830</v>
      </c>
      <c r="V426" s="1">
        <v>1482</v>
      </c>
      <c r="W426" s="1">
        <v>1474</v>
      </c>
      <c r="X426" s="1">
        <v>12990</v>
      </c>
    </row>
    <row r="427" spans="1:24" x14ac:dyDescent="0.3">
      <c r="A427" s="6">
        <v>43525</v>
      </c>
      <c r="B427" s="1">
        <v>2221.08</v>
      </c>
      <c r="C427" s="1">
        <v>99.61</v>
      </c>
      <c r="D427" s="1">
        <v>3.41</v>
      </c>
      <c r="E427" s="1">
        <v>68.239999999999995</v>
      </c>
      <c r="F427" s="1">
        <v>3.22</v>
      </c>
      <c r="G427" s="1">
        <v>66.171000000000006</v>
      </c>
      <c r="H427" s="1">
        <v>344</v>
      </c>
      <c r="I427" s="1">
        <v>8.5299999999999994</v>
      </c>
      <c r="J427" s="1">
        <v>12.92</v>
      </c>
      <c r="K427" s="1">
        <v>4.8</v>
      </c>
      <c r="L427" s="1">
        <v>55.76</v>
      </c>
      <c r="M427" s="1">
        <v>177.62</v>
      </c>
      <c r="N427" s="1">
        <v>1.962</v>
      </c>
      <c r="O427" s="1">
        <v>139.59</v>
      </c>
      <c r="P427" s="1">
        <v>51.93</v>
      </c>
      <c r="Q427" s="1">
        <v>7.17</v>
      </c>
      <c r="R427" s="1">
        <v>6525</v>
      </c>
      <c r="S427" s="1">
        <v>1303.67</v>
      </c>
      <c r="T427" s="1">
        <v>15.32</v>
      </c>
      <c r="U427" s="1">
        <v>863</v>
      </c>
      <c r="V427" s="1">
        <v>1553</v>
      </c>
      <c r="W427" s="1">
        <v>1459</v>
      </c>
      <c r="X427" s="1">
        <v>13195</v>
      </c>
    </row>
    <row r="428" spans="1:24" x14ac:dyDescent="0.3">
      <c r="A428" s="6">
        <v>43532</v>
      </c>
      <c r="B428" s="1">
        <v>2197.5300000000002</v>
      </c>
      <c r="C428" s="1">
        <v>98.44</v>
      </c>
      <c r="D428" s="1">
        <v>3.35</v>
      </c>
      <c r="E428" s="1">
        <v>67.88</v>
      </c>
      <c r="F428" s="1">
        <v>3.26</v>
      </c>
      <c r="G428" s="1">
        <v>66.504999999999995</v>
      </c>
      <c r="H428" s="1">
        <v>344</v>
      </c>
      <c r="I428" s="1">
        <v>8.4</v>
      </c>
      <c r="J428" s="1">
        <v>12.43</v>
      </c>
      <c r="K428" s="1">
        <v>4.66</v>
      </c>
      <c r="L428" s="1">
        <v>55.77</v>
      </c>
      <c r="M428" s="1">
        <v>173.55</v>
      </c>
      <c r="N428" s="1">
        <v>1.974</v>
      </c>
      <c r="O428" s="1">
        <v>139.28</v>
      </c>
      <c r="P428" s="1">
        <v>51.98</v>
      </c>
      <c r="Q428" s="1">
        <v>7.1</v>
      </c>
      <c r="R428" s="1">
        <v>6423</v>
      </c>
      <c r="S428" s="1">
        <v>1298.26</v>
      </c>
      <c r="T428" s="1">
        <v>15.36</v>
      </c>
      <c r="U428" s="1">
        <v>818</v>
      </c>
      <c r="V428" s="1">
        <v>1509</v>
      </c>
      <c r="W428" s="1">
        <v>1440</v>
      </c>
      <c r="X428" s="1">
        <v>13090</v>
      </c>
    </row>
    <row r="429" spans="1:24" x14ac:dyDescent="0.3">
      <c r="A429" s="6">
        <v>43539</v>
      </c>
      <c r="B429" s="1">
        <v>2203.98</v>
      </c>
      <c r="C429" s="1">
        <v>97.68</v>
      </c>
      <c r="D429" s="1">
        <v>3.42</v>
      </c>
      <c r="E429" s="1">
        <v>68.760000000000005</v>
      </c>
      <c r="F429" s="1">
        <v>3.44</v>
      </c>
      <c r="G429" s="1">
        <v>72.19</v>
      </c>
      <c r="H429" s="1">
        <v>344</v>
      </c>
      <c r="I429" s="1">
        <v>8.44</v>
      </c>
      <c r="J429" s="1">
        <v>12.74</v>
      </c>
      <c r="K429" s="1">
        <v>4.9000000000000004</v>
      </c>
      <c r="L429" s="1">
        <v>58.51</v>
      </c>
      <c r="M429" s="1">
        <v>183.3</v>
      </c>
      <c r="N429" s="1">
        <v>1.946</v>
      </c>
      <c r="O429" s="1">
        <v>137.5</v>
      </c>
      <c r="P429" s="1">
        <v>56.54</v>
      </c>
      <c r="Q429" s="1">
        <v>7.16</v>
      </c>
      <c r="R429" s="1">
        <v>6445.75</v>
      </c>
      <c r="S429" s="1">
        <v>1302.04</v>
      </c>
      <c r="T429" s="1">
        <v>15.32</v>
      </c>
      <c r="U429" s="1">
        <v>831</v>
      </c>
      <c r="V429" s="1">
        <v>1555</v>
      </c>
      <c r="W429" s="1">
        <v>1448.75</v>
      </c>
      <c r="X429" s="1">
        <v>12930</v>
      </c>
    </row>
    <row r="430" spans="1:24" x14ac:dyDescent="0.3">
      <c r="A430" s="6">
        <v>43546</v>
      </c>
      <c r="B430" s="1">
        <v>2152.52</v>
      </c>
      <c r="C430" s="1">
        <v>96.23</v>
      </c>
      <c r="D430" s="1">
        <v>3.52</v>
      </c>
      <c r="E430" s="1">
        <v>71.64</v>
      </c>
      <c r="F430" s="1">
        <v>3.51</v>
      </c>
      <c r="G430" s="1">
        <v>74.052999999999997</v>
      </c>
      <c r="H430" s="1">
        <v>344</v>
      </c>
      <c r="I430" s="1">
        <v>8.5</v>
      </c>
      <c r="J430" s="1">
        <v>12.79</v>
      </c>
      <c r="K430" s="1">
        <v>4.93</v>
      </c>
      <c r="L430" s="1">
        <v>58.87</v>
      </c>
      <c r="M430" s="1">
        <v>190.3</v>
      </c>
      <c r="N430" s="1">
        <v>1.9390000000000001</v>
      </c>
      <c r="O430" s="1">
        <v>141.80000000000001</v>
      </c>
      <c r="P430" s="1">
        <v>62.41</v>
      </c>
      <c r="Q430" s="1">
        <v>7.32</v>
      </c>
      <c r="R430" s="1">
        <v>6314.5</v>
      </c>
      <c r="S430" s="1">
        <v>1312.6</v>
      </c>
      <c r="T430" s="1">
        <v>15.42</v>
      </c>
      <c r="U430" s="1">
        <v>853</v>
      </c>
      <c r="V430" s="1">
        <v>1554</v>
      </c>
      <c r="W430" s="1">
        <v>1450.5</v>
      </c>
      <c r="X430" s="1">
        <v>12995</v>
      </c>
    </row>
    <row r="431" spans="1:24" x14ac:dyDescent="0.3">
      <c r="A431" s="6">
        <v>43553</v>
      </c>
      <c r="B431" s="1">
        <v>2249.69</v>
      </c>
      <c r="C431" s="1">
        <v>96.77</v>
      </c>
      <c r="D431" s="1">
        <v>3.31</v>
      </c>
      <c r="E431" s="1">
        <v>72.19</v>
      </c>
      <c r="F431" s="1">
        <v>3.3</v>
      </c>
      <c r="G431" s="1">
        <v>68.926000000000002</v>
      </c>
      <c r="H431" s="1">
        <v>344</v>
      </c>
      <c r="I431" s="1">
        <v>8.26</v>
      </c>
      <c r="J431" s="1">
        <v>12.71</v>
      </c>
      <c r="K431" s="1">
        <v>4.88</v>
      </c>
      <c r="L431" s="1">
        <v>60.19</v>
      </c>
      <c r="M431" s="1">
        <v>183.06</v>
      </c>
      <c r="N431" s="1">
        <v>1.95</v>
      </c>
      <c r="O431" s="1">
        <v>142.41999999999999</v>
      </c>
      <c r="P431" s="1">
        <v>71.72</v>
      </c>
      <c r="Q431" s="1">
        <v>7.02</v>
      </c>
      <c r="R431" s="1">
        <v>6486.5</v>
      </c>
      <c r="S431" s="1">
        <v>1295.72</v>
      </c>
      <c r="T431" s="1">
        <v>15.17</v>
      </c>
      <c r="U431" s="1">
        <v>850</v>
      </c>
      <c r="V431" s="1">
        <v>1390</v>
      </c>
      <c r="W431" s="1">
        <v>1430.5</v>
      </c>
      <c r="X431" s="1">
        <v>12984</v>
      </c>
    </row>
    <row r="432" spans="1:24" x14ac:dyDescent="0.3">
      <c r="A432" s="6">
        <v>43560</v>
      </c>
      <c r="B432" s="1">
        <v>2362.7800000000002</v>
      </c>
      <c r="C432" s="1">
        <v>95.65</v>
      </c>
      <c r="D432" s="1">
        <v>3.39</v>
      </c>
      <c r="E432" s="1">
        <v>72.790000000000006</v>
      </c>
      <c r="F432" s="1">
        <v>3.5</v>
      </c>
      <c r="G432" s="1">
        <v>68.414000000000001</v>
      </c>
      <c r="H432" s="1">
        <v>344</v>
      </c>
      <c r="I432" s="1">
        <v>8.48</v>
      </c>
      <c r="J432" s="1">
        <v>12.94</v>
      </c>
      <c r="K432" s="1">
        <v>5</v>
      </c>
      <c r="L432" s="1">
        <v>63.1</v>
      </c>
      <c r="M432" s="1">
        <v>199.23</v>
      </c>
      <c r="N432" s="1">
        <v>2.0190000000000001</v>
      </c>
      <c r="O432" s="1">
        <v>143.30000000000001</v>
      </c>
      <c r="P432" s="1">
        <v>78.680000000000007</v>
      </c>
      <c r="Q432" s="1">
        <v>7.07</v>
      </c>
      <c r="R432" s="1">
        <v>6385.25</v>
      </c>
      <c r="S432" s="1">
        <v>1292.3</v>
      </c>
      <c r="T432" s="1">
        <v>15.14</v>
      </c>
      <c r="U432" s="1">
        <v>903</v>
      </c>
      <c r="V432" s="1">
        <v>1352</v>
      </c>
      <c r="W432" s="1">
        <v>1380.5</v>
      </c>
      <c r="X432" s="1">
        <v>13071</v>
      </c>
    </row>
    <row r="433" spans="1:24" x14ac:dyDescent="0.3">
      <c r="A433" s="6">
        <v>43567</v>
      </c>
      <c r="B433" s="1">
        <v>2383.61</v>
      </c>
      <c r="C433" s="1">
        <v>93.45</v>
      </c>
      <c r="D433" s="1">
        <v>3.4</v>
      </c>
      <c r="E433" s="1">
        <v>72.650000000000006</v>
      </c>
      <c r="F433" s="1">
        <v>3.4</v>
      </c>
      <c r="G433" s="1">
        <v>61.976999999999997</v>
      </c>
      <c r="H433" s="1">
        <v>344</v>
      </c>
      <c r="I433" s="1">
        <v>8.4600000000000009</v>
      </c>
      <c r="J433" s="1">
        <v>12.97</v>
      </c>
      <c r="K433" s="1">
        <v>4.9800000000000004</v>
      </c>
      <c r="L433" s="1">
        <v>63.86</v>
      </c>
      <c r="M433" s="1">
        <v>204.68</v>
      </c>
      <c r="N433" s="1">
        <v>2.0430000000000001</v>
      </c>
      <c r="O433" s="1">
        <v>142.99</v>
      </c>
      <c r="P433" s="1">
        <v>79.569999999999993</v>
      </c>
      <c r="Q433" s="1">
        <v>7.12</v>
      </c>
      <c r="R433" s="1">
        <v>6463.5</v>
      </c>
      <c r="S433" s="1">
        <v>1292.28</v>
      </c>
      <c r="T433" s="1">
        <v>15.02</v>
      </c>
      <c r="U433" s="1">
        <v>899</v>
      </c>
      <c r="V433" s="1">
        <v>1365</v>
      </c>
      <c r="W433" s="1">
        <v>1344.5</v>
      </c>
      <c r="X433" s="1">
        <v>13022</v>
      </c>
    </row>
    <row r="434" spans="1:24" x14ac:dyDescent="0.3">
      <c r="A434" s="6">
        <v>43574</v>
      </c>
      <c r="B434" s="1">
        <v>2339.0100000000002</v>
      </c>
      <c r="C434" s="1">
        <v>93.29</v>
      </c>
      <c r="D434" s="1">
        <v>3.38</v>
      </c>
      <c r="E434" s="1">
        <v>72.81</v>
      </c>
      <c r="F434" s="1">
        <v>3.52</v>
      </c>
      <c r="G434" s="1">
        <v>62.746000000000002</v>
      </c>
      <c r="H434" s="1">
        <v>344</v>
      </c>
      <c r="I434" s="1">
        <v>8.31</v>
      </c>
      <c r="J434" s="1">
        <v>13</v>
      </c>
      <c r="K434" s="1">
        <v>4.78</v>
      </c>
      <c r="L434" s="1">
        <v>64.02</v>
      </c>
      <c r="M434" s="1">
        <v>209.22</v>
      </c>
      <c r="N434" s="1">
        <v>2.048</v>
      </c>
      <c r="O434" s="1">
        <v>145.97</v>
      </c>
      <c r="P434" s="1">
        <v>81.540000000000006</v>
      </c>
      <c r="Q434" s="1">
        <v>7.21</v>
      </c>
      <c r="R434" s="1">
        <v>6460.75</v>
      </c>
      <c r="S434" s="1">
        <v>1275.31</v>
      </c>
      <c r="T434" s="1">
        <v>15.01</v>
      </c>
      <c r="U434" s="1">
        <v>890</v>
      </c>
      <c r="V434" s="1">
        <v>1395</v>
      </c>
      <c r="W434" s="1">
        <v>1345</v>
      </c>
      <c r="X434" s="1">
        <v>12672</v>
      </c>
    </row>
    <row r="435" spans="1:24" x14ac:dyDescent="0.3">
      <c r="A435" s="6">
        <v>43581</v>
      </c>
      <c r="B435" s="1">
        <v>2302.5700000000002</v>
      </c>
      <c r="C435" s="1">
        <v>94.05</v>
      </c>
      <c r="D435" s="1">
        <v>3.33</v>
      </c>
      <c r="E435" s="1">
        <v>72.239999999999995</v>
      </c>
      <c r="F435" s="1">
        <v>3.61</v>
      </c>
      <c r="G435" s="1">
        <v>58.985999999999997</v>
      </c>
      <c r="H435" s="1">
        <v>344</v>
      </c>
      <c r="I435" s="1">
        <v>8.07</v>
      </c>
      <c r="J435" s="1">
        <v>12.63</v>
      </c>
      <c r="K435" s="1">
        <v>4.6900000000000004</v>
      </c>
      <c r="L435" s="1">
        <v>63.29</v>
      </c>
      <c r="M435" s="1">
        <v>207.66</v>
      </c>
      <c r="N435" s="1">
        <v>2.016</v>
      </c>
      <c r="O435" s="1">
        <v>145.19</v>
      </c>
      <c r="P435" s="1">
        <v>83.46</v>
      </c>
      <c r="Q435" s="1">
        <v>6.82</v>
      </c>
      <c r="R435" s="1">
        <v>6398.75</v>
      </c>
      <c r="S435" s="1">
        <v>1287.52</v>
      </c>
      <c r="T435" s="1">
        <v>15.07</v>
      </c>
      <c r="U435" s="1">
        <v>889</v>
      </c>
      <c r="V435" s="1">
        <v>1431</v>
      </c>
      <c r="W435" s="1">
        <v>1360</v>
      </c>
      <c r="X435" s="1">
        <v>12424</v>
      </c>
    </row>
    <row r="436" spans="1:24" x14ac:dyDescent="0.3">
      <c r="A436" s="6">
        <v>43588</v>
      </c>
      <c r="B436" s="1">
        <v>2337.88</v>
      </c>
      <c r="C436" s="1">
        <v>91.4</v>
      </c>
      <c r="D436" s="1">
        <v>3.44</v>
      </c>
      <c r="E436" s="1">
        <v>69.91</v>
      </c>
      <c r="F436" s="1">
        <v>3.47</v>
      </c>
      <c r="G436" s="1">
        <v>53.893000000000001</v>
      </c>
      <c r="H436" s="1">
        <v>344</v>
      </c>
      <c r="I436" s="1">
        <v>7.86</v>
      </c>
      <c r="J436" s="1">
        <v>12.58</v>
      </c>
      <c r="K436" s="1">
        <v>4.63</v>
      </c>
      <c r="L436" s="1">
        <v>61.98</v>
      </c>
      <c r="M436" s="1">
        <v>197.05</v>
      </c>
      <c r="N436" s="1">
        <v>2.0470000000000002</v>
      </c>
      <c r="O436" s="1">
        <v>137.41</v>
      </c>
      <c r="P436" s="1">
        <v>82.82</v>
      </c>
      <c r="Q436" s="1">
        <v>6.73</v>
      </c>
      <c r="R436" s="1">
        <v>6229.25</v>
      </c>
      <c r="S436" s="1">
        <v>1281.04</v>
      </c>
      <c r="T436" s="1">
        <v>14.94</v>
      </c>
      <c r="U436" s="1">
        <v>855</v>
      </c>
      <c r="V436" s="1">
        <v>1359</v>
      </c>
      <c r="W436" s="1">
        <v>1341</v>
      </c>
      <c r="X436" s="1">
        <v>12179</v>
      </c>
    </row>
    <row r="437" spans="1:24" x14ac:dyDescent="0.3">
      <c r="A437" s="6">
        <v>43595</v>
      </c>
      <c r="B437" s="1">
        <v>2273.48</v>
      </c>
      <c r="C437" s="1">
        <v>91.92</v>
      </c>
      <c r="D437" s="1">
        <v>3.28</v>
      </c>
      <c r="E437" s="1">
        <v>66.489999999999995</v>
      </c>
      <c r="F437" s="1">
        <v>3.42</v>
      </c>
      <c r="G437" s="1">
        <v>55.192</v>
      </c>
      <c r="H437" s="1">
        <v>344</v>
      </c>
      <c r="I437" s="1">
        <v>7.57</v>
      </c>
      <c r="J437" s="1">
        <v>12.28</v>
      </c>
      <c r="K437" s="1">
        <v>4.54</v>
      </c>
      <c r="L437" s="1">
        <v>61.65</v>
      </c>
      <c r="M437" s="1">
        <v>193.65</v>
      </c>
      <c r="N437" s="1">
        <v>2.0310000000000001</v>
      </c>
      <c r="O437" s="1">
        <v>135.38999999999999</v>
      </c>
      <c r="P437" s="1">
        <v>83.04</v>
      </c>
      <c r="Q437" s="1">
        <v>6.6</v>
      </c>
      <c r="R437" s="1">
        <v>6108</v>
      </c>
      <c r="S437" s="1">
        <v>1287.27</v>
      </c>
      <c r="T437" s="1">
        <v>14.81</v>
      </c>
      <c r="U437" s="1">
        <v>857</v>
      </c>
      <c r="V437" s="1">
        <v>1312</v>
      </c>
      <c r="W437" s="1">
        <v>1353</v>
      </c>
      <c r="X437" s="1">
        <v>11921</v>
      </c>
    </row>
    <row r="438" spans="1:24" x14ac:dyDescent="0.3">
      <c r="A438" s="6">
        <v>43602</v>
      </c>
      <c r="B438" s="1">
        <v>2283.88</v>
      </c>
      <c r="C438" s="1">
        <v>89.84</v>
      </c>
      <c r="D438" s="1">
        <v>3.59</v>
      </c>
      <c r="E438" s="1">
        <v>61.26</v>
      </c>
      <c r="F438" s="1">
        <v>3.54</v>
      </c>
      <c r="G438" s="1">
        <v>57.087000000000003</v>
      </c>
      <c r="H438" s="1">
        <v>344</v>
      </c>
      <c r="I438" s="1">
        <v>7.69</v>
      </c>
      <c r="J438" s="1">
        <v>12.14</v>
      </c>
      <c r="K438" s="1">
        <v>4.96</v>
      </c>
      <c r="L438" s="1">
        <v>62.77</v>
      </c>
      <c r="M438" s="1">
        <v>198.02</v>
      </c>
      <c r="N438" s="1">
        <v>2.0680000000000001</v>
      </c>
      <c r="O438" s="1">
        <v>131.82</v>
      </c>
      <c r="P438" s="1">
        <v>84.59</v>
      </c>
      <c r="Q438" s="1">
        <v>6.62</v>
      </c>
      <c r="R438" s="1">
        <v>6033</v>
      </c>
      <c r="S438" s="1">
        <v>1276.5</v>
      </c>
      <c r="T438" s="1">
        <v>14.44</v>
      </c>
      <c r="U438" s="1">
        <v>823</v>
      </c>
      <c r="V438" s="1">
        <v>1316</v>
      </c>
      <c r="W438" s="1">
        <v>1430</v>
      </c>
      <c r="X438" s="1">
        <v>12013</v>
      </c>
    </row>
    <row r="439" spans="1:24" x14ac:dyDescent="0.3">
      <c r="A439" s="6">
        <v>43609</v>
      </c>
      <c r="B439" s="1">
        <v>2374.88</v>
      </c>
      <c r="C439" s="1">
        <v>94.3</v>
      </c>
      <c r="D439" s="1">
        <v>3.82</v>
      </c>
      <c r="E439" s="1">
        <v>62.85</v>
      </c>
      <c r="F439" s="1">
        <v>3.55</v>
      </c>
      <c r="G439" s="1">
        <v>59.328000000000003</v>
      </c>
      <c r="H439" s="1">
        <v>344</v>
      </c>
      <c r="I439" s="1">
        <v>7.78</v>
      </c>
      <c r="J439" s="1">
        <v>12.27</v>
      </c>
      <c r="K439" s="1">
        <v>5.22</v>
      </c>
      <c r="L439" s="1">
        <v>58.4</v>
      </c>
      <c r="M439" s="1">
        <v>187.51</v>
      </c>
      <c r="N439" s="1">
        <v>1.9570000000000001</v>
      </c>
      <c r="O439" s="1">
        <v>136.55000000000001</v>
      </c>
      <c r="P439" s="1">
        <v>83.31</v>
      </c>
      <c r="Q439" s="1">
        <v>6.57</v>
      </c>
      <c r="R439" s="1">
        <v>5932</v>
      </c>
      <c r="S439" s="1">
        <v>1283.77</v>
      </c>
      <c r="T439" s="1">
        <v>14.58</v>
      </c>
      <c r="U439" s="1">
        <v>800</v>
      </c>
      <c r="V439" s="1">
        <v>1329</v>
      </c>
      <c r="W439" s="1">
        <v>1320</v>
      </c>
      <c r="X439" s="1">
        <v>12355</v>
      </c>
    </row>
    <row r="440" spans="1:24" x14ac:dyDescent="0.3">
      <c r="A440" s="6">
        <v>43616</v>
      </c>
      <c r="B440" s="1">
        <v>2341.4699999999998</v>
      </c>
      <c r="C440" s="1">
        <v>103.25</v>
      </c>
      <c r="D440" s="1">
        <v>4.04</v>
      </c>
      <c r="E440" s="1">
        <v>63.91</v>
      </c>
      <c r="F440" s="1">
        <v>3.63</v>
      </c>
      <c r="G440" s="1">
        <v>63.401000000000003</v>
      </c>
      <c r="H440" s="1">
        <v>344</v>
      </c>
      <c r="I440" s="1">
        <v>8.2899999999999991</v>
      </c>
      <c r="J440" s="1">
        <v>12.62</v>
      </c>
      <c r="K440" s="1">
        <v>5.38</v>
      </c>
      <c r="L440" s="1">
        <v>53.49</v>
      </c>
      <c r="M440" s="1">
        <v>172.7</v>
      </c>
      <c r="N440" s="1">
        <v>1.8089999999999999</v>
      </c>
      <c r="O440" s="1">
        <v>133.05000000000001</v>
      </c>
      <c r="P440" s="1">
        <v>81.28</v>
      </c>
      <c r="Q440" s="1">
        <v>6.43</v>
      </c>
      <c r="R440" s="1">
        <v>5806</v>
      </c>
      <c r="S440" s="1">
        <v>1300.1099999999999</v>
      </c>
      <c r="T440" s="1">
        <v>14.59</v>
      </c>
      <c r="U440" s="1">
        <v>791</v>
      </c>
      <c r="V440" s="1">
        <v>1370</v>
      </c>
      <c r="W440" s="1">
        <v>1310</v>
      </c>
      <c r="X440" s="1">
        <v>12017</v>
      </c>
    </row>
    <row r="441" spans="1:24" x14ac:dyDescent="0.3">
      <c r="A441" s="6">
        <v>43623</v>
      </c>
      <c r="B441" s="1">
        <v>2394.0700000000002</v>
      </c>
      <c r="C441" s="1">
        <v>100.72</v>
      </c>
      <c r="D441" s="1">
        <v>3.95</v>
      </c>
      <c r="E441" s="1">
        <v>60.52</v>
      </c>
      <c r="F441" s="1">
        <v>3.5</v>
      </c>
      <c r="G441" s="1">
        <v>62.033999999999999</v>
      </c>
      <c r="H441" s="1">
        <v>344</v>
      </c>
      <c r="I441" s="1">
        <v>8.08</v>
      </c>
      <c r="J441" s="1">
        <v>12.97</v>
      </c>
      <c r="K441" s="1">
        <v>5.34</v>
      </c>
      <c r="L441" s="1">
        <v>53.95</v>
      </c>
      <c r="M441" s="1">
        <v>167.7</v>
      </c>
      <c r="N441" s="1">
        <v>1.796</v>
      </c>
      <c r="O441" s="1">
        <v>132.26</v>
      </c>
      <c r="P441" s="1">
        <v>79.95</v>
      </c>
      <c r="Q441" s="1">
        <v>6.39</v>
      </c>
      <c r="R441" s="1">
        <v>5777.75</v>
      </c>
      <c r="S441" s="1">
        <v>1345.85</v>
      </c>
      <c r="T441" s="1">
        <v>15.04</v>
      </c>
      <c r="U441" s="1">
        <v>804</v>
      </c>
      <c r="V441" s="1">
        <v>1356</v>
      </c>
      <c r="W441" s="1">
        <v>1248</v>
      </c>
      <c r="X441" s="1">
        <v>11617</v>
      </c>
    </row>
    <row r="442" spans="1:24" x14ac:dyDescent="0.3">
      <c r="A442" s="6">
        <v>43630</v>
      </c>
      <c r="B442" s="1">
        <v>2423.38</v>
      </c>
      <c r="C442" s="1">
        <v>96.55</v>
      </c>
      <c r="D442" s="1">
        <v>4.4000000000000004</v>
      </c>
      <c r="E442" s="1">
        <v>61.76</v>
      </c>
      <c r="F442" s="1">
        <v>3.55</v>
      </c>
      <c r="G442" s="1">
        <v>60.552999999999997</v>
      </c>
      <c r="H442" s="1">
        <v>338</v>
      </c>
      <c r="I442" s="1">
        <v>8.58</v>
      </c>
      <c r="J442" s="1">
        <v>13.15</v>
      </c>
      <c r="K442" s="1">
        <v>5.74</v>
      </c>
      <c r="L442" s="1">
        <v>52.47</v>
      </c>
      <c r="M442" s="1">
        <v>170.11</v>
      </c>
      <c r="N442" s="1">
        <v>1.796</v>
      </c>
      <c r="O442" s="1">
        <v>133.55000000000001</v>
      </c>
      <c r="P442" s="1">
        <v>79.27</v>
      </c>
      <c r="Q442" s="1">
        <v>6.41</v>
      </c>
      <c r="R442" s="1">
        <v>5797.75</v>
      </c>
      <c r="S442" s="1">
        <v>1350.18</v>
      </c>
      <c r="T442" s="1">
        <v>14.93</v>
      </c>
      <c r="U442" s="1">
        <v>806</v>
      </c>
      <c r="V442" s="1">
        <v>1447</v>
      </c>
      <c r="W442" s="1">
        <v>1300.5</v>
      </c>
      <c r="X442" s="1">
        <v>11864</v>
      </c>
    </row>
    <row r="443" spans="1:24" x14ac:dyDescent="0.3">
      <c r="A443" s="6">
        <v>43637</v>
      </c>
      <c r="B443" s="1">
        <v>2443.4899999999998</v>
      </c>
      <c r="C443" s="1">
        <v>98.11</v>
      </c>
      <c r="D443" s="1">
        <v>4.34</v>
      </c>
      <c r="E443" s="1">
        <v>59.02</v>
      </c>
      <c r="F443" s="1">
        <v>3.34</v>
      </c>
      <c r="G443" s="1">
        <v>58.844000000000001</v>
      </c>
      <c r="H443" s="1">
        <v>327</v>
      </c>
      <c r="I443" s="1">
        <v>8.66</v>
      </c>
      <c r="J443" s="1">
        <v>12.71</v>
      </c>
      <c r="K443" s="1">
        <v>5.59</v>
      </c>
      <c r="L443" s="1">
        <v>57.35</v>
      </c>
      <c r="M443" s="1">
        <v>184.61</v>
      </c>
      <c r="N443" s="1">
        <v>1.8859999999999999</v>
      </c>
      <c r="O443" s="1">
        <v>131.47</v>
      </c>
      <c r="P443" s="1">
        <v>78.650000000000006</v>
      </c>
      <c r="Q443" s="1">
        <v>6.28</v>
      </c>
      <c r="R443" s="1">
        <v>5957.5</v>
      </c>
      <c r="S443" s="1">
        <v>1393.47</v>
      </c>
      <c r="T443" s="1">
        <v>15.32</v>
      </c>
      <c r="U443" s="1">
        <v>803</v>
      </c>
      <c r="V443" s="1">
        <v>1500</v>
      </c>
      <c r="W443" s="1">
        <v>1194.5</v>
      </c>
      <c r="X443" s="1">
        <v>12090</v>
      </c>
    </row>
    <row r="444" spans="1:24" x14ac:dyDescent="0.3">
      <c r="A444" s="6">
        <v>43644</v>
      </c>
      <c r="B444" s="1">
        <v>2391.52</v>
      </c>
      <c r="C444" s="1">
        <v>105.25</v>
      </c>
      <c r="D444" s="1">
        <v>4.16</v>
      </c>
      <c r="E444" s="1">
        <v>60.04</v>
      </c>
      <c r="F444" s="1">
        <v>3.28</v>
      </c>
      <c r="G444" s="1">
        <v>59.271000000000001</v>
      </c>
      <c r="H444" s="1">
        <v>325</v>
      </c>
      <c r="I444" s="1">
        <v>8.66</v>
      </c>
      <c r="J444" s="1">
        <v>13.27</v>
      </c>
      <c r="K444" s="1">
        <v>5.53</v>
      </c>
      <c r="L444" s="1">
        <v>58.2</v>
      </c>
      <c r="M444" s="1">
        <v>191.25</v>
      </c>
      <c r="N444" s="1">
        <v>1.8959999999999999</v>
      </c>
      <c r="O444" s="1">
        <v>133.44</v>
      </c>
      <c r="P444" s="1">
        <v>77.260000000000005</v>
      </c>
      <c r="Q444" s="1">
        <v>6.44</v>
      </c>
      <c r="R444" s="1">
        <v>5982</v>
      </c>
      <c r="S444" s="1">
        <v>1412.3</v>
      </c>
      <c r="T444" s="1">
        <v>15.32</v>
      </c>
      <c r="U444" s="1">
        <v>818</v>
      </c>
      <c r="V444" s="1">
        <v>1524</v>
      </c>
      <c r="W444" s="1">
        <v>1216</v>
      </c>
      <c r="X444" s="1">
        <v>12690</v>
      </c>
    </row>
    <row r="445" spans="1:24" x14ac:dyDescent="0.3">
      <c r="A445" s="6">
        <v>43651</v>
      </c>
      <c r="B445" s="1">
        <v>2411.15</v>
      </c>
      <c r="C445" s="1">
        <v>105.96</v>
      </c>
      <c r="D445" s="1">
        <v>4.37</v>
      </c>
      <c r="E445" s="1">
        <v>60.53</v>
      </c>
      <c r="F445" s="1">
        <v>3.35</v>
      </c>
      <c r="G445" s="1">
        <v>58.482999999999997</v>
      </c>
      <c r="H445" s="1">
        <v>316</v>
      </c>
      <c r="I445" s="1">
        <v>8.43</v>
      </c>
      <c r="J445" s="1">
        <v>13.02</v>
      </c>
      <c r="K445" s="1">
        <v>5.13</v>
      </c>
      <c r="L445" s="1">
        <v>57.06</v>
      </c>
      <c r="M445" s="1">
        <v>191.9</v>
      </c>
      <c r="N445" s="1">
        <v>1.8620000000000001</v>
      </c>
      <c r="O445" s="1">
        <v>134.37</v>
      </c>
      <c r="P445" s="1">
        <v>71.92</v>
      </c>
      <c r="Q445" s="1">
        <v>6.53</v>
      </c>
      <c r="R445" s="1">
        <v>5890.25</v>
      </c>
      <c r="S445" s="1">
        <v>1394.93</v>
      </c>
      <c r="T445" s="1">
        <v>15.01</v>
      </c>
      <c r="U445" s="1">
        <v>825</v>
      </c>
      <c r="V445" s="1">
        <v>1574</v>
      </c>
      <c r="W445" s="1">
        <v>1200</v>
      </c>
      <c r="X445" s="1">
        <v>12480</v>
      </c>
    </row>
    <row r="446" spans="1:24" x14ac:dyDescent="0.3">
      <c r="A446" s="6">
        <v>43658</v>
      </c>
      <c r="B446" s="1">
        <v>2459.66</v>
      </c>
      <c r="C446" s="1">
        <v>103.22</v>
      </c>
      <c r="D446" s="1">
        <v>4.57</v>
      </c>
      <c r="E446" s="1">
        <v>56.65</v>
      </c>
      <c r="F446" s="1">
        <v>3.28</v>
      </c>
      <c r="G446" s="1">
        <v>59.84</v>
      </c>
      <c r="H446" s="1">
        <v>324</v>
      </c>
      <c r="I446" s="1">
        <v>8.89</v>
      </c>
      <c r="J446" s="1">
        <v>13</v>
      </c>
      <c r="K446" s="1">
        <v>5.22</v>
      </c>
      <c r="L446" s="1">
        <v>59.99</v>
      </c>
      <c r="M446" s="1">
        <v>196.07</v>
      </c>
      <c r="N446" s="1">
        <v>1.9490000000000001</v>
      </c>
      <c r="O446" s="1">
        <v>140.46</v>
      </c>
      <c r="P446" s="1">
        <v>70.73</v>
      </c>
      <c r="Q446" s="1">
        <v>6.61</v>
      </c>
      <c r="R446" s="1">
        <v>5928.75</v>
      </c>
      <c r="S446" s="1">
        <v>1407.99</v>
      </c>
      <c r="T446" s="1">
        <v>15.17</v>
      </c>
      <c r="U446" s="1">
        <v>818</v>
      </c>
      <c r="V446" s="1">
        <v>1554</v>
      </c>
      <c r="W446" s="1">
        <v>1235</v>
      </c>
      <c r="X446" s="1">
        <v>13470</v>
      </c>
    </row>
    <row r="447" spans="1:24" x14ac:dyDescent="0.3">
      <c r="A447" s="6">
        <v>43665</v>
      </c>
      <c r="B447" s="1">
        <v>2419.56</v>
      </c>
      <c r="C447" s="1">
        <v>103.86</v>
      </c>
      <c r="D447" s="1">
        <v>4.3600000000000003</v>
      </c>
      <c r="E447" s="1">
        <v>56.75</v>
      </c>
      <c r="F447" s="1">
        <v>3.28</v>
      </c>
      <c r="G447" s="1">
        <v>60.734999999999999</v>
      </c>
      <c r="H447" s="1">
        <v>318</v>
      </c>
      <c r="I447" s="1">
        <v>8.76</v>
      </c>
      <c r="J447" s="1">
        <v>12.32</v>
      </c>
      <c r="K447" s="1">
        <v>4.99</v>
      </c>
      <c r="L447" s="1">
        <v>55.42</v>
      </c>
      <c r="M447" s="1">
        <v>183.18</v>
      </c>
      <c r="N447" s="1">
        <v>1.867</v>
      </c>
      <c r="O447" s="1">
        <v>138.16</v>
      </c>
      <c r="P447" s="1">
        <v>73.27</v>
      </c>
      <c r="Q447" s="1">
        <v>6.55</v>
      </c>
      <c r="R447" s="1">
        <v>6055.25</v>
      </c>
      <c r="S447" s="1">
        <v>1429.33</v>
      </c>
      <c r="T447" s="1">
        <v>16.13</v>
      </c>
      <c r="U447" s="1">
        <v>854</v>
      </c>
      <c r="V447" s="1">
        <v>1534</v>
      </c>
      <c r="W447" s="1">
        <v>1290</v>
      </c>
      <c r="X447" s="1">
        <v>14730</v>
      </c>
    </row>
    <row r="448" spans="1:24" x14ac:dyDescent="0.3">
      <c r="A448" s="6">
        <v>43672</v>
      </c>
      <c r="B448" s="1">
        <v>2373.29</v>
      </c>
      <c r="C448" s="1">
        <v>99.08</v>
      </c>
      <c r="D448" s="1">
        <v>4.1399999999999997</v>
      </c>
      <c r="E448" s="1">
        <v>58.74</v>
      </c>
      <c r="F448" s="1">
        <v>3.14</v>
      </c>
      <c r="G448" s="1">
        <v>59.926000000000002</v>
      </c>
      <c r="H448" s="1">
        <v>315</v>
      </c>
      <c r="I448" s="1">
        <v>8.59</v>
      </c>
      <c r="J448" s="1">
        <v>12.73</v>
      </c>
      <c r="K448" s="1">
        <v>4.8099999999999996</v>
      </c>
      <c r="L448" s="1">
        <v>56.04</v>
      </c>
      <c r="M448" s="1">
        <v>186.61</v>
      </c>
      <c r="N448" s="1">
        <v>1.8740000000000001</v>
      </c>
      <c r="O448" s="1">
        <v>141.5</v>
      </c>
      <c r="P448" s="1">
        <v>80.36</v>
      </c>
      <c r="Q448" s="1">
        <v>6.63</v>
      </c>
      <c r="R448" s="1">
        <v>5941</v>
      </c>
      <c r="S448" s="1">
        <v>1419.49</v>
      </c>
      <c r="T448" s="1">
        <v>16.41</v>
      </c>
      <c r="U448" s="1">
        <v>865</v>
      </c>
      <c r="V448" s="1">
        <v>1531</v>
      </c>
      <c r="W448" s="1">
        <v>1310</v>
      </c>
      <c r="X448" s="1">
        <v>14100</v>
      </c>
    </row>
    <row r="449" spans="1:24" x14ac:dyDescent="0.3">
      <c r="A449" s="6">
        <v>43679</v>
      </c>
      <c r="B449" s="1">
        <v>2302.1799999999998</v>
      </c>
      <c r="C449" s="1">
        <v>97.19</v>
      </c>
      <c r="D449" s="1">
        <v>3.98</v>
      </c>
      <c r="E449" s="1">
        <v>53.76</v>
      </c>
      <c r="F449" s="1">
        <v>3.14</v>
      </c>
      <c r="G449" s="1">
        <v>58.387999999999998</v>
      </c>
      <c r="H449" s="1">
        <v>306</v>
      </c>
      <c r="I449" s="1">
        <v>8.2799999999999994</v>
      </c>
      <c r="J449" s="1">
        <v>12.74</v>
      </c>
      <c r="K449" s="1">
        <v>4.95</v>
      </c>
      <c r="L449" s="1">
        <v>55.67</v>
      </c>
      <c r="M449" s="1">
        <v>178.36</v>
      </c>
      <c r="N449" s="1">
        <v>1.837</v>
      </c>
      <c r="O449" s="1">
        <v>141.62</v>
      </c>
      <c r="P449" s="1">
        <v>84.68</v>
      </c>
      <c r="Q449" s="1">
        <v>6.52</v>
      </c>
      <c r="R449" s="1">
        <v>5703.75</v>
      </c>
      <c r="S449" s="1">
        <v>1445.94</v>
      </c>
      <c r="T449" s="1">
        <v>16.309999999999999</v>
      </c>
      <c r="U449" s="1">
        <v>841</v>
      </c>
      <c r="V449" s="1">
        <v>1389</v>
      </c>
      <c r="W449" s="1">
        <v>1290</v>
      </c>
      <c r="X449" s="1">
        <v>14450</v>
      </c>
    </row>
    <row r="450" spans="1:24" x14ac:dyDescent="0.3">
      <c r="A450" s="6">
        <v>43686</v>
      </c>
      <c r="B450" s="1">
        <v>2194.12</v>
      </c>
      <c r="C450" s="1">
        <v>97.04</v>
      </c>
      <c r="D450" s="1">
        <v>4.07</v>
      </c>
      <c r="E450" s="1">
        <v>54.36</v>
      </c>
      <c r="F450" s="1">
        <v>3.14</v>
      </c>
      <c r="G450" s="1">
        <v>59.783999999999999</v>
      </c>
      <c r="H450" s="1">
        <v>312</v>
      </c>
      <c r="I450" s="1">
        <v>8.49</v>
      </c>
      <c r="J450" s="1">
        <v>12.64</v>
      </c>
      <c r="K450" s="1">
        <v>4.99</v>
      </c>
      <c r="L450" s="1">
        <v>54.41</v>
      </c>
      <c r="M450" s="1">
        <v>167.85</v>
      </c>
      <c r="N450" s="1">
        <v>1.77</v>
      </c>
      <c r="O450" s="1">
        <v>141.66</v>
      </c>
      <c r="P450" s="1">
        <v>81.75</v>
      </c>
      <c r="Q450" s="1">
        <v>6.49</v>
      </c>
      <c r="R450" s="1">
        <v>5732</v>
      </c>
      <c r="S450" s="1">
        <v>1502.47</v>
      </c>
      <c r="T450" s="1">
        <v>17.010000000000002</v>
      </c>
      <c r="U450" s="1">
        <v>863</v>
      </c>
      <c r="V450" s="1">
        <v>1432</v>
      </c>
      <c r="W450" s="1">
        <v>1252</v>
      </c>
      <c r="X450" s="1">
        <v>15550</v>
      </c>
    </row>
    <row r="451" spans="1:24" x14ac:dyDescent="0.3">
      <c r="A451" s="6">
        <v>43693</v>
      </c>
      <c r="B451" s="1">
        <v>2163.13</v>
      </c>
      <c r="C451" s="1">
        <v>95.01</v>
      </c>
      <c r="D451" s="1">
        <v>3.68</v>
      </c>
      <c r="E451" s="1">
        <v>55.4</v>
      </c>
      <c r="F451" s="1">
        <v>3.25</v>
      </c>
      <c r="G451" s="1">
        <v>57.533000000000001</v>
      </c>
      <c r="H451" s="1">
        <v>304</v>
      </c>
      <c r="I451" s="1">
        <v>8.3699999999999992</v>
      </c>
      <c r="J451" s="1">
        <v>12.39</v>
      </c>
      <c r="K451" s="1">
        <v>4.6900000000000004</v>
      </c>
      <c r="L451" s="1">
        <v>54.83</v>
      </c>
      <c r="M451" s="1">
        <v>165.87</v>
      </c>
      <c r="N451" s="1">
        <v>1.7709999999999999</v>
      </c>
      <c r="O451" s="1">
        <v>137.6</v>
      </c>
      <c r="P451" s="1">
        <v>78.55</v>
      </c>
      <c r="Q451" s="1">
        <v>5.98</v>
      </c>
      <c r="R451" s="1">
        <v>5719.5</v>
      </c>
      <c r="S451" s="1">
        <v>1507.8</v>
      </c>
      <c r="T451" s="1">
        <v>17.12</v>
      </c>
      <c r="U451" s="1">
        <v>833</v>
      </c>
      <c r="V451" s="1">
        <v>1458</v>
      </c>
      <c r="W451" s="1">
        <v>1197</v>
      </c>
      <c r="X451" s="1">
        <v>16200</v>
      </c>
    </row>
    <row r="452" spans="1:24" x14ac:dyDescent="0.3">
      <c r="A452" s="6">
        <v>43700</v>
      </c>
      <c r="B452" s="1">
        <v>2185.27</v>
      </c>
      <c r="C452" s="1">
        <v>96.03</v>
      </c>
      <c r="D452" s="1">
        <v>3.57</v>
      </c>
      <c r="E452" s="1">
        <v>53.47</v>
      </c>
      <c r="F452" s="1">
        <v>3.15</v>
      </c>
      <c r="G452" s="1">
        <v>55.994999999999997</v>
      </c>
      <c r="H452" s="1">
        <v>302</v>
      </c>
      <c r="I452" s="1">
        <v>8.16</v>
      </c>
      <c r="J452" s="1">
        <v>12.21</v>
      </c>
      <c r="K452" s="1">
        <v>4.7699999999999996</v>
      </c>
      <c r="L452" s="1">
        <v>54.08</v>
      </c>
      <c r="M452" s="1">
        <v>167.09</v>
      </c>
      <c r="N452" s="1">
        <v>1.774</v>
      </c>
      <c r="O452" s="1">
        <v>137.66</v>
      </c>
      <c r="P452" s="1">
        <v>74.5</v>
      </c>
      <c r="Q452" s="1">
        <v>6</v>
      </c>
      <c r="R452" s="1">
        <v>5613</v>
      </c>
      <c r="S452" s="1">
        <v>1534.16</v>
      </c>
      <c r="T452" s="1">
        <v>17.43</v>
      </c>
      <c r="U452" s="1">
        <v>851</v>
      </c>
      <c r="V452" s="1">
        <v>1460</v>
      </c>
      <c r="W452" s="1">
        <v>1150</v>
      </c>
      <c r="X452" s="1">
        <v>15660</v>
      </c>
    </row>
    <row r="453" spans="1:24" x14ac:dyDescent="0.3">
      <c r="A453" s="6">
        <v>43707</v>
      </c>
      <c r="B453" s="1">
        <v>2164.7600000000002</v>
      </c>
      <c r="C453" s="1">
        <v>95.95</v>
      </c>
      <c r="D453" s="1">
        <v>3.54</v>
      </c>
      <c r="E453" s="1">
        <v>54.84</v>
      </c>
      <c r="F453" s="1">
        <v>3.2</v>
      </c>
      <c r="G453" s="1">
        <v>59.1</v>
      </c>
      <c r="H453" s="1">
        <v>300</v>
      </c>
      <c r="I453" s="1">
        <v>8.2799999999999994</v>
      </c>
      <c r="J453" s="1">
        <v>11.92</v>
      </c>
      <c r="K453" s="1">
        <v>4.53</v>
      </c>
      <c r="L453" s="1">
        <v>55.07</v>
      </c>
      <c r="M453" s="1">
        <v>164.34</v>
      </c>
      <c r="N453" s="1">
        <v>1.8009999999999999</v>
      </c>
      <c r="O453" s="1">
        <v>138.55000000000001</v>
      </c>
      <c r="P453" s="1">
        <v>69.45</v>
      </c>
      <c r="Q453" s="1">
        <v>6.01</v>
      </c>
      <c r="R453" s="1">
        <v>5655.75</v>
      </c>
      <c r="S453" s="1">
        <v>1529.31</v>
      </c>
      <c r="T453" s="1">
        <v>18.39</v>
      </c>
      <c r="U453" s="1">
        <v>939</v>
      </c>
      <c r="V453" s="1">
        <v>1542</v>
      </c>
      <c r="W453" s="1">
        <v>1146.5</v>
      </c>
      <c r="X453" s="1">
        <v>17900</v>
      </c>
    </row>
    <row r="454" spans="1:24" x14ac:dyDescent="0.3">
      <c r="A454" s="6">
        <v>43714</v>
      </c>
      <c r="B454" s="1">
        <v>2215.3200000000002</v>
      </c>
      <c r="C454" s="1">
        <v>95.35</v>
      </c>
      <c r="D454" s="1">
        <v>3.43</v>
      </c>
      <c r="E454" s="1">
        <v>54.52</v>
      </c>
      <c r="F454" s="1">
        <v>3.18</v>
      </c>
      <c r="G454" s="1">
        <v>58.475000000000001</v>
      </c>
      <c r="H454" s="1">
        <v>298</v>
      </c>
      <c r="I454" s="1">
        <v>8.1999999999999993</v>
      </c>
      <c r="J454" s="1">
        <v>11.69</v>
      </c>
      <c r="K454" s="1">
        <v>4.6900000000000004</v>
      </c>
      <c r="L454" s="1">
        <v>56.45</v>
      </c>
      <c r="M454" s="1">
        <v>171.1</v>
      </c>
      <c r="N454" s="1">
        <v>1.88</v>
      </c>
      <c r="O454" s="1">
        <v>137.77000000000001</v>
      </c>
      <c r="P454" s="1">
        <v>63.75</v>
      </c>
      <c r="Q454" s="1">
        <v>5.79</v>
      </c>
      <c r="R454" s="1">
        <v>5809.25</v>
      </c>
      <c r="S454" s="1">
        <v>1520.8</v>
      </c>
      <c r="T454" s="1">
        <v>18.77</v>
      </c>
      <c r="U454" s="1">
        <v>947</v>
      </c>
      <c r="V454" s="1">
        <v>1541</v>
      </c>
      <c r="W454" s="1">
        <v>1139</v>
      </c>
      <c r="X454" s="1">
        <v>17685</v>
      </c>
    </row>
    <row r="455" spans="1:24" x14ac:dyDescent="0.3">
      <c r="A455" s="6">
        <v>43721</v>
      </c>
      <c r="B455" s="1">
        <v>2272.4699999999998</v>
      </c>
      <c r="C455" s="1">
        <v>99.03</v>
      </c>
      <c r="D455" s="1">
        <v>3.56</v>
      </c>
      <c r="E455" s="1">
        <v>57.92</v>
      </c>
      <c r="F455" s="1">
        <v>3.33</v>
      </c>
      <c r="G455" s="1">
        <v>59.066000000000003</v>
      </c>
      <c r="H455" s="1">
        <v>304</v>
      </c>
      <c r="I455" s="1">
        <v>8.51</v>
      </c>
      <c r="J455" s="1">
        <v>11.62</v>
      </c>
      <c r="K455" s="1">
        <v>4.8600000000000003</v>
      </c>
      <c r="L455" s="1">
        <v>54.76</v>
      </c>
      <c r="M455" s="1">
        <v>168.59</v>
      </c>
      <c r="N455" s="1">
        <v>1.863</v>
      </c>
      <c r="O455" s="1">
        <v>136.09</v>
      </c>
      <c r="P455" s="1">
        <v>58.48</v>
      </c>
      <c r="Q455" s="1">
        <v>6</v>
      </c>
      <c r="R455" s="1">
        <v>5949.25</v>
      </c>
      <c r="S455" s="1">
        <v>1493.4</v>
      </c>
      <c r="T455" s="1">
        <v>17.649999999999999</v>
      </c>
      <c r="U455" s="1">
        <v>956</v>
      </c>
      <c r="V455" s="1">
        <v>1600</v>
      </c>
      <c r="W455" s="1">
        <v>1190</v>
      </c>
      <c r="X455" s="1">
        <v>17750</v>
      </c>
    </row>
    <row r="456" spans="1:24" x14ac:dyDescent="0.3">
      <c r="A456" s="6">
        <v>43728</v>
      </c>
      <c r="B456" s="1">
        <v>2401.7600000000002</v>
      </c>
      <c r="C456" s="1">
        <v>97.33</v>
      </c>
      <c r="D456" s="1">
        <v>3.59</v>
      </c>
      <c r="E456" s="1">
        <v>57.95</v>
      </c>
      <c r="F456" s="1">
        <v>3.27</v>
      </c>
      <c r="G456" s="1">
        <v>58.484999999999999</v>
      </c>
      <c r="H456" s="1">
        <v>295</v>
      </c>
      <c r="I456" s="1">
        <v>8.39</v>
      </c>
      <c r="J456" s="1">
        <v>11.78</v>
      </c>
      <c r="K456" s="1">
        <v>4.9000000000000004</v>
      </c>
      <c r="L456" s="1">
        <v>57.92</v>
      </c>
      <c r="M456" s="1">
        <v>178.85</v>
      </c>
      <c r="N456" s="1">
        <v>1.9850000000000001</v>
      </c>
      <c r="O456" s="1">
        <v>139.68</v>
      </c>
      <c r="P456" s="1">
        <v>55.13</v>
      </c>
      <c r="Q456" s="1">
        <v>6.03</v>
      </c>
      <c r="R456" s="1">
        <v>5770</v>
      </c>
      <c r="S456" s="1">
        <v>1503.68</v>
      </c>
      <c r="T456" s="1">
        <v>17.8</v>
      </c>
      <c r="U456" s="1">
        <v>940</v>
      </c>
      <c r="V456" s="1">
        <v>1646</v>
      </c>
      <c r="W456" s="1">
        <v>1230</v>
      </c>
      <c r="X456" s="1">
        <v>17455</v>
      </c>
    </row>
    <row r="457" spans="1:24" x14ac:dyDescent="0.3">
      <c r="A457" s="6">
        <v>43735</v>
      </c>
      <c r="B457" s="1">
        <v>2414.4499999999998</v>
      </c>
      <c r="C457" s="1">
        <v>99.46</v>
      </c>
      <c r="D457" s="1">
        <v>3.6</v>
      </c>
      <c r="E457" s="1">
        <v>58.33</v>
      </c>
      <c r="F457" s="1">
        <v>3.2</v>
      </c>
      <c r="G457" s="1">
        <v>58.445</v>
      </c>
      <c r="H457" s="1">
        <v>295</v>
      </c>
      <c r="I457" s="1">
        <v>8.43</v>
      </c>
      <c r="J457" s="1">
        <v>12.29</v>
      </c>
      <c r="K457" s="1">
        <v>4.72</v>
      </c>
      <c r="L457" s="1">
        <v>55.95</v>
      </c>
      <c r="M457" s="1">
        <v>175.39</v>
      </c>
      <c r="N457" s="1">
        <v>1.9279999999999999</v>
      </c>
      <c r="O457" s="1">
        <v>142.51</v>
      </c>
      <c r="P457" s="1">
        <v>55.34</v>
      </c>
      <c r="Q457" s="1">
        <v>6.31</v>
      </c>
      <c r="R457" s="1">
        <v>5736.25</v>
      </c>
      <c r="S457" s="1">
        <v>1491.9</v>
      </c>
      <c r="T457" s="1">
        <v>17.46</v>
      </c>
      <c r="U457" s="1">
        <v>925</v>
      </c>
      <c r="V457" s="1">
        <v>1670</v>
      </c>
      <c r="W457" s="1">
        <v>1185</v>
      </c>
      <c r="X457" s="1">
        <v>17205</v>
      </c>
    </row>
    <row r="458" spans="1:24" x14ac:dyDescent="0.3">
      <c r="A458" s="6">
        <v>43742</v>
      </c>
      <c r="B458" s="1">
        <v>2428.34</v>
      </c>
      <c r="C458" s="1">
        <v>98.7</v>
      </c>
      <c r="D458" s="1">
        <v>3.73</v>
      </c>
      <c r="E458" s="1">
        <v>58.81</v>
      </c>
      <c r="F458" s="1">
        <v>3.37</v>
      </c>
      <c r="G458" s="1">
        <v>58.673000000000002</v>
      </c>
      <c r="H458" s="1">
        <v>305</v>
      </c>
      <c r="I458" s="1">
        <v>8.7899999999999991</v>
      </c>
      <c r="J458" s="1">
        <v>12.89</v>
      </c>
      <c r="K458" s="1">
        <v>4.76</v>
      </c>
      <c r="L458" s="1">
        <v>52.84</v>
      </c>
      <c r="M458" s="1">
        <v>167.32</v>
      </c>
      <c r="N458" s="1">
        <v>1.88</v>
      </c>
      <c r="O458" s="1">
        <v>144.43</v>
      </c>
      <c r="P458" s="1">
        <v>59.22</v>
      </c>
      <c r="Q458" s="1">
        <v>6.32</v>
      </c>
      <c r="R458" s="1">
        <v>5608</v>
      </c>
      <c r="S458" s="1">
        <v>1507.51</v>
      </c>
      <c r="T458" s="1">
        <v>17.5</v>
      </c>
      <c r="U458" s="1">
        <v>873</v>
      </c>
      <c r="V458" s="1">
        <v>1661</v>
      </c>
      <c r="W458" s="1">
        <v>1145</v>
      </c>
      <c r="X458" s="1">
        <v>17790</v>
      </c>
    </row>
    <row r="459" spans="1:24" x14ac:dyDescent="0.3">
      <c r="A459" s="6">
        <v>43749</v>
      </c>
      <c r="B459" s="1">
        <v>2463.6999999999998</v>
      </c>
      <c r="C459" s="1">
        <v>94.81</v>
      </c>
      <c r="D459" s="1">
        <v>3.86</v>
      </c>
      <c r="E459" s="1">
        <v>61.02</v>
      </c>
      <c r="F459" s="1">
        <v>3.41</v>
      </c>
      <c r="G459" s="1">
        <v>57.476999999999997</v>
      </c>
      <c r="H459" s="1">
        <v>313</v>
      </c>
      <c r="I459" s="1">
        <v>8.9600000000000009</v>
      </c>
      <c r="J459" s="1">
        <v>12.52</v>
      </c>
      <c r="K459" s="1">
        <v>4.93</v>
      </c>
      <c r="L459" s="1">
        <v>54.76</v>
      </c>
      <c r="M459" s="1">
        <v>175.93</v>
      </c>
      <c r="N459" s="1">
        <v>1.9359999999999999</v>
      </c>
      <c r="O459" s="1">
        <v>144.27000000000001</v>
      </c>
      <c r="P459" s="1">
        <v>62.11</v>
      </c>
      <c r="Q459" s="1">
        <v>6.37</v>
      </c>
      <c r="R459" s="1">
        <v>5763.5</v>
      </c>
      <c r="S459" s="1">
        <v>1482.15</v>
      </c>
      <c r="T459" s="1">
        <v>17.510000000000002</v>
      </c>
      <c r="U459" s="1">
        <v>888</v>
      </c>
      <c r="V459" s="1">
        <v>1700</v>
      </c>
      <c r="W459" s="1">
        <v>1165</v>
      </c>
      <c r="X459" s="1">
        <v>17550</v>
      </c>
    </row>
    <row r="460" spans="1:24" x14ac:dyDescent="0.3">
      <c r="A460" s="6">
        <v>43756</v>
      </c>
      <c r="B460" s="1">
        <v>2457.33</v>
      </c>
      <c r="C460" s="1">
        <v>95.39</v>
      </c>
      <c r="D460" s="1">
        <v>3.8</v>
      </c>
      <c r="E460" s="1">
        <v>62.3</v>
      </c>
      <c r="F460" s="1">
        <v>3.49</v>
      </c>
      <c r="G460" s="1">
        <v>58.189</v>
      </c>
      <c r="H460" s="1">
        <v>309</v>
      </c>
      <c r="I460" s="1">
        <v>8.9499999999999993</v>
      </c>
      <c r="J460" s="1">
        <v>12.42</v>
      </c>
      <c r="K460" s="1">
        <v>5.17</v>
      </c>
      <c r="L460" s="1">
        <v>53.75</v>
      </c>
      <c r="M460" s="1">
        <v>175.14</v>
      </c>
      <c r="N460" s="1">
        <v>1.9490000000000001</v>
      </c>
      <c r="O460" s="1">
        <v>145.96</v>
      </c>
      <c r="P460" s="1">
        <v>65.53</v>
      </c>
      <c r="Q460" s="1">
        <v>6.44</v>
      </c>
      <c r="R460" s="1">
        <v>5784.75</v>
      </c>
      <c r="S460" s="1">
        <v>1489.9</v>
      </c>
      <c r="T460" s="1">
        <v>17.559999999999999</v>
      </c>
      <c r="U460" s="1">
        <v>886</v>
      </c>
      <c r="V460" s="1">
        <v>1763</v>
      </c>
      <c r="W460" s="1">
        <v>1255</v>
      </c>
      <c r="X460" s="1">
        <v>16230</v>
      </c>
    </row>
    <row r="461" spans="1:24" x14ac:dyDescent="0.3">
      <c r="A461" s="6">
        <v>43763</v>
      </c>
      <c r="B461" s="1">
        <v>2437.85</v>
      </c>
      <c r="C461" s="1">
        <v>98.62</v>
      </c>
      <c r="D461" s="1">
        <v>3.78</v>
      </c>
      <c r="E461" s="1">
        <v>62.04</v>
      </c>
      <c r="F461" s="1">
        <v>3.52</v>
      </c>
      <c r="G461" s="1">
        <v>57.646999999999998</v>
      </c>
      <c r="H461" s="1">
        <v>308</v>
      </c>
      <c r="I461" s="1">
        <v>8.8800000000000008</v>
      </c>
      <c r="J461" s="1">
        <v>12.44</v>
      </c>
      <c r="K461" s="1">
        <v>5.13</v>
      </c>
      <c r="L461" s="1">
        <v>56.52</v>
      </c>
      <c r="M461" s="1">
        <v>177.68</v>
      </c>
      <c r="N461" s="1">
        <v>1.9750000000000001</v>
      </c>
      <c r="O461" s="1">
        <v>144.35</v>
      </c>
      <c r="P461" s="1">
        <v>64.12</v>
      </c>
      <c r="Q461" s="1">
        <v>6.6</v>
      </c>
      <c r="R461" s="1">
        <v>5907</v>
      </c>
      <c r="S461" s="1">
        <v>1509.25</v>
      </c>
      <c r="T461" s="1">
        <v>18</v>
      </c>
      <c r="U461" s="1">
        <v>931</v>
      </c>
      <c r="V461" s="1">
        <v>1778</v>
      </c>
      <c r="W461" s="1">
        <v>1367</v>
      </c>
      <c r="X461" s="1">
        <v>16775</v>
      </c>
    </row>
    <row r="462" spans="1:24" x14ac:dyDescent="0.3">
      <c r="A462" s="6">
        <v>43770</v>
      </c>
      <c r="B462" s="1">
        <v>2443.9299999999998</v>
      </c>
      <c r="C462" s="1">
        <v>102.74</v>
      </c>
      <c r="D462" s="1">
        <v>3.8</v>
      </c>
      <c r="E462" s="1">
        <v>61.37</v>
      </c>
      <c r="F462" s="1">
        <v>3.47</v>
      </c>
      <c r="G462" s="1">
        <v>56.569000000000003</v>
      </c>
      <c r="H462" s="1">
        <v>313</v>
      </c>
      <c r="I462" s="1">
        <v>8.98</v>
      </c>
      <c r="J462" s="1">
        <v>12.6</v>
      </c>
      <c r="K462" s="1">
        <v>5.1100000000000003</v>
      </c>
      <c r="L462" s="1">
        <v>56.04</v>
      </c>
      <c r="M462" s="1">
        <v>174.47</v>
      </c>
      <c r="N462" s="1">
        <v>1.925</v>
      </c>
      <c r="O462" s="1">
        <v>146.44999999999999</v>
      </c>
      <c r="P462" s="1">
        <v>60.88</v>
      </c>
      <c r="Q462" s="1">
        <v>6.81</v>
      </c>
      <c r="R462" s="1">
        <v>5827</v>
      </c>
      <c r="S462" s="1">
        <v>1511.25</v>
      </c>
      <c r="T462" s="1">
        <v>18.079999999999998</v>
      </c>
      <c r="U462" s="1">
        <v>935</v>
      </c>
      <c r="V462" s="1">
        <v>1801</v>
      </c>
      <c r="W462" s="1">
        <v>1363</v>
      </c>
      <c r="X462" s="1">
        <v>16775</v>
      </c>
    </row>
    <row r="463" spans="1:24" x14ac:dyDescent="0.3">
      <c r="A463" s="6">
        <v>43777</v>
      </c>
      <c r="B463" s="1">
        <v>2458.1999999999998</v>
      </c>
      <c r="C463" s="1">
        <v>107.32</v>
      </c>
      <c r="D463" s="1">
        <v>3.68</v>
      </c>
      <c r="E463" s="1">
        <v>61.65</v>
      </c>
      <c r="F463" s="1">
        <v>3.55</v>
      </c>
      <c r="G463" s="1">
        <v>57.783999999999999</v>
      </c>
      <c r="H463" s="1">
        <v>321</v>
      </c>
      <c r="I463" s="1">
        <v>8.9</v>
      </c>
      <c r="J463" s="1">
        <v>12.67</v>
      </c>
      <c r="K463" s="1">
        <v>5.4</v>
      </c>
      <c r="L463" s="1">
        <v>57.02</v>
      </c>
      <c r="M463" s="1">
        <v>173.03</v>
      </c>
      <c r="N463" s="1">
        <v>1.9119999999999999</v>
      </c>
      <c r="O463" s="1">
        <v>146.52000000000001</v>
      </c>
      <c r="P463" s="1">
        <v>59.44</v>
      </c>
      <c r="Q463" s="1">
        <v>6.81</v>
      </c>
      <c r="R463" s="1">
        <v>5910.75</v>
      </c>
      <c r="S463" s="1">
        <v>1466.6</v>
      </c>
      <c r="T463" s="1">
        <v>16.899999999999999</v>
      </c>
      <c r="U463" s="1">
        <v>888</v>
      </c>
      <c r="V463" s="1">
        <v>1768</v>
      </c>
      <c r="W463" s="1">
        <v>1330.5</v>
      </c>
      <c r="X463" s="1">
        <v>16190</v>
      </c>
    </row>
    <row r="464" spans="1:24" x14ac:dyDescent="0.3">
      <c r="A464" s="6">
        <v>43784</v>
      </c>
      <c r="B464" s="1">
        <v>2583.85</v>
      </c>
      <c r="C464" s="1">
        <v>106.18</v>
      </c>
      <c r="D464" s="1">
        <v>3.63</v>
      </c>
      <c r="E464" s="1">
        <v>61.73</v>
      </c>
      <c r="F464" s="1">
        <v>3.64</v>
      </c>
      <c r="G464" s="1">
        <v>58.314</v>
      </c>
      <c r="H464" s="1">
        <v>327</v>
      </c>
      <c r="I464" s="1">
        <v>8.76</v>
      </c>
      <c r="J464" s="1">
        <v>12.85</v>
      </c>
      <c r="K464" s="1">
        <v>5.47</v>
      </c>
      <c r="L464" s="1">
        <v>57.54</v>
      </c>
      <c r="M464" s="1">
        <v>171.51</v>
      </c>
      <c r="N464" s="1">
        <v>1.9350000000000001</v>
      </c>
      <c r="O464" s="1">
        <v>146.69</v>
      </c>
      <c r="P464" s="1">
        <v>59.24</v>
      </c>
      <c r="Q464" s="1">
        <v>6.81</v>
      </c>
      <c r="R464" s="1">
        <v>5825.5</v>
      </c>
      <c r="S464" s="1">
        <v>1466.78</v>
      </c>
      <c r="T464" s="1">
        <v>16.98</v>
      </c>
      <c r="U464" s="1">
        <v>883</v>
      </c>
      <c r="V464" s="1">
        <v>1725</v>
      </c>
      <c r="W464" s="1">
        <v>1312.75</v>
      </c>
      <c r="X464" s="1">
        <v>14975</v>
      </c>
    </row>
    <row r="465" spans="1:24" x14ac:dyDescent="0.3">
      <c r="A465" s="6">
        <v>43791</v>
      </c>
      <c r="B465" s="1">
        <v>2535.1999999999998</v>
      </c>
      <c r="C465" s="1">
        <v>109.51</v>
      </c>
      <c r="D465" s="1">
        <v>3.61</v>
      </c>
      <c r="E465" s="1">
        <v>60.03</v>
      </c>
      <c r="F465" s="1">
        <v>3.64</v>
      </c>
      <c r="G465" s="1">
        <v>57.59</v>
      </c>
      <c r="H465" s="1">
        <v>322</v>
      </c>
      <c r="I465" s="1">
        <v>8.74</v>
      </c>
      <c r="J465" s="1">
        <v>12.92</v>
      </c>
      <c r="K465" s="1">
        <v>5.6</v>
      </c>
      <c r="L465" s="1">
        <v>57.68</v>
      </c>
      <c r="M465" s="1">
        <v>173.31</v>
      </c>
      <c r="N465" s="1">
        <v>1.925</v>
      </c>
      <c r="O465" s="1">
        <v>145.33000000000001</v>
      </c>
      <c r="P465" s="1">
        <v>58.18</v>
      </c>
      <c r="Q465" s="1">
        <v>6.76</v>
      </c>
      <c r="R465" s="1">
        <v>5837.75</v>
      </c>
      <c r="S465" s="1">
        <v>1466.13</v>
      </c>
      <c r="T465" s="1">
        <v>17.05</v>
      </c>
      <c r="U465" s="1">
        <v>901</v>
      </c>
      <c r="V465" s="1">
        <v>1765</v>
      </c>
      <c r="W465" s="1">
        <v>1345</v>
      </c>
      <c r="X465" s="1">
        <v>14635</v>
      </c>
    </row>
    <row r="466" spans="1:24" x14ac:dyDescent="0.3">
      <c r="A466" s="6">
        <v>43798</v>
      </c>
      <c r="B466" s="1">
        <v>2500.5</v>
      </c>
      <c r="C466" s="1">
        <v>111.77</v>
      </c>
      <c r="D466" s="1">
        <v>3.58</v>
      </c>
      <c r="E466" s="1">
        <v>60.65</v>
      </c>
      <c r="F466" s="1">
        <v>3.63</v>
      </c>
      <c r="G466" s="1">
        <v>57.875</v>
      </c>
      <c r="H466" s="1">
        <v>313</v>
      </c>
      <c r="I466" s="1">
        <v>8.6300000000000008</v>
      </c>
      <c r="J466" s="1">
        <v>12.98</v>
      </c>
      <c r="K466" s="1">
        <v>5.68</v>
      </c>
      <c r="L466" s="1">
        <v>58.12</v>
      </c>
      <c r="M466" s="1">
        <v>171.36</v>
      </c>
      <c r="N466" s="1">
        <v>1.927</v>
      </c>
      <c r="O466" s="1">
        <v>145.11000000000001</v>
      </c>
      <c r="P466" s="1">
        <v>58.6</v>
      </c>
      <c r="Q466" s="1">
        <v>6.9</v>
      </c>
      <c r="R466" s="1">
        <v>5843.25</v>
      </c>
      <c r="S466" s="1">
        <v>1461.54</v>
      </c>
      <c r="T466" s="1">
        <v>17.02</v>
      </c>
      <c r="U466" s="1">
        <v>894</v>
      </c>
      <c r="V466" s="1">
        <v>1832</v>
      </c>
      <c r="W466" s="1">
        <v>1317.5</v>
      </c>
      <c r="X466" s="1">
        <v>13670</v>
      </c>
    </row>
    <row r="467" spans="1:24" x14ac:dyDescent="0.3">
      <c r="A467" s="6">
        <v>43805</v>
      </c>
      <c r="B467" s="1">
        <v>2528.04</v>
      </c>
      <c r="C467" s="1">
        <v>114.66</v>
      </c>
      <c r="D467" s="1">
        <v>3.66</v>
      </c>
      <c r="E467" s="1">
        <v>61.5</v>
      </c>
      <c r="F467" s="1">
        <v>3.55</v>
      </c>
      <c r="G467" s="1">
        <v>55.938000000000002</v>
      </c>
      <c r="H467" s="1">
        <v>327</v>
      </c>
      <c r="I467" s="1">
        <v>8.73</v>
      </c>
      <c r="J467" s="1">
        <v>13.23</v>
      </c>
      <c r="K467" s="1">
        <v>5.84</v>
      </c>
      <c r="L467" s="1">
        <v>59.2</v>
      </c>
      <c r="M467" s="1">
        <v>168.72</v>
      </c>
      <c r="N467" s="1">
        <v>1.9319999999999999</v>
      </c>
      <c r="O467" s="1">
        <v>143.47999999999999</v>
      </c>
      <c r="P467" s="1">
        <v>58.12</v>
      </c>
      <c r="Q467" s="1">
        <v>6.8</v>
      </c>
      <c r="R467" s="1">
        <v>5962</v>
      </c>
      <c r="S467" s="1">
        <v>1459.55</v>
      </c>
      <c r="T467" s="1">
        <v>16.59</v>
      </c>
      <c r="U467" s="1">
        <v>898</v>
      </c>
      <c r="V467" s="1">
        <v>1872</v>
      </c>
      <c r="W467" s="1">
        <v>1412</v>
      </c>
      <c r="X467" s="1">
        <v>13475</v>
      </c>
    </row>
    <row r="468" spans="1:24" x14ac:dyDescent="0.3">
      <c r="A468" s="6">
        <v>43812</v>
      </c>
      <c r="B468" s="1">
        <v>2492.66</v>
      </c>
      <c r="C468" s="1">
        <v>118.75</v>
      </c>
      <c r="D468" s="1">
        <v>3.69</v>
      </c>
      <c r="E468" s="1">
        <v>62.37</v>
      </c>
      <c r="F468" s="1">
        <v>3.53</v>
      </c>
      <c r="G468" s="1">
        <v>56.906999999999996</v>
      </c>
      <c r="H468" s="1">
        <v>324</v>
      </c>
      <c r="I468" s="1">
        <v>8.93</v>
      </c>
      <c r="J468" s="1">
        <v>13.56</v>
      </c>
      <c r="K468" s="1">
        <v>5.97</v>
      </c>
      <c r="L468" s="1">
        <v>60.11</v>
      </c>
      <c r="M468" s="1">
        <v>170.18</v>
      </c>
      <c r="N468" s="1">
        <v>1.9570000000000001</v>
      </c>
      <c r="O468" s="1">
        <v>144.61000000000001</v>
      </c>
      <c r="P468" s="1">
        <v>59.81</v>
      </c>
      <c r="Q468" s="1">
        <v>6.93</v>
      </c>
      <c r="R468" s="1">
        <v>6105.75</v>
      </c>
      <c r="S468" s="1">
        <v>1472.23</v>
      </c>
      <c r="T468" s="1">
        <v>16.95</v>
      </c>
      <c r="U468" s="1">
        <v>933</v>
      </c>
      <c r="V468" s="1">
        <v>1971</v>
      </c>
      <c r="W468" s="1">
        <v>1397.75</v>
      </c>
      <c r="X468" s="1">
        <v>14170</v>
      </c>
    </row>
    <row r="469" spans="1:24" x14ac:dyDescent="0.3">
      <c r="A469" s="6">
        <v>43819</v>
      </c>
      <c r="B469" s="1">
        <v>2349.64</v>
      </c>
      <c r="C469" s="1">
        <v>116.09</v>
      </c>
      <c r="D469" s="1">
        <v>3.79</v>
      </c>
      <c r="E469" s="1">
        <v>63.5</v>
      </c>
      <c r="F469" s="1">
        <v>3.48</v>
      </c>
      <c r="G469" s="1">
        <v>59.328000000000003</v>
      </c>
      <c r="H469" s="1">
        <v>331</v>
      </c>
      <c r="I469" s="1">
        <v>9.16</v>
      </c>
      <c r="J469" s="1">
        <v>13.63</v>
      </c>
      <c r="K469" s="1">
        <v>6.06</v>
      </c>
      <c r="L469" s="1">
        <v>60.43</v>
      </c>
      <c r="M469" s="1">
        <v>174.62</v>
      </c>
      <c r="N469" s="1">
        <v>1.996</v>
      </c>
      <c r="O469" s="1">
        <v>145.97999999999999</v>
      </c>
      <c r="P469" s="1">
        <v>59.07</v>
      </c>
      <c r="Q469" s="1">
        <v>6.85</v>
      </c>
      <c r="R469" s="1">
        <v>6147</v>
      </c>
      <c r="S469" s="1">
        <v>1477.4</v>
      </c>
      <c r="T469" s="1">
        <v>17.170000000000002</v>
      </c>
      <c r="U469" s="1">
        <v>936</v>
      </c>
      <c r="V469" s="1">
        <v>1930</v>
      </c>
      <c r="W469" s="1">
        <v>1356.5</v>
      </c>
      <c r="X469" s="1">
        <v>14525</v>
      </c>
    </row>
    <row r="470" spans="1:24" x14ac:dyDescent="0.3">
      <c r="A470" s="6">
        <v>43826</v>
      </c>
      <c r="B470" s="1">
        <v>2422.4299999999998</v>
      </c>
      <c r="C470" s="1">
        <v>118.56</v>
      </c>
      <c r="D470" s="1">
        <v>3.79</v>
      </c>
      <c r="E470" s="1">
        <v>64.150000000000006</v>
      </c>
      <c r="F470" s="1">
        <v>3.33</v>
      </c>
      <c r="G470" s="1">
        <v>57.277000000000001</v>
      </c>
      <c r="H470" s="1">
        <v>328</v>
      </c>
      <c r="I470" s="1">
        <v>9.1999999999999993</v>
      </c>
      <c r="J470" s="1">
        <v>13.64</v>
      </c>
      <c r="K470" s="1">
        <v>6.21</v>
      </c>
      <c r="L470" s="1">
        <v>61.76</v>
      </c>
      <c r="M470" s="1">
        <v>178.48</v>
      </c>
      <c r="N470" s="1">
        <v>2.028</v>
      </c>
      <c r="O470" s="1">
        <v>139.13999999999999</v>
      </c>
      <c r="P470" s="1">
        <v>58.17</v>
      </c>
      <c r="Q470" s="1">
        <v>6.93</v>
      </c>
      <c r="R470" s="1">
        <v>6188</v>
      </c>
      <c r="S470" s="1">
        <v>1512.74</v>
      </c>
      <c r="T470" s="1">
        <v>17.95</v>
      </c>
      <c r="U470" s="1">
        <v>946</v>
      </c>
      <c r="V470" s="1">
        <v>1901</v>
      </c>
      <c r="W470" s="1">
        <v>1320</v>
      </c>
      <c r="X470" s="1">
        <v>14210</v>
      </c>
    </row>
    <row r="471" spans="1:24" x14ac:dyDescent="0.3">
      <c r="A471" s="6">
        <v>43833</v>
      </c>
      <c r="B471" s="1">
        <v>2449.5500000000002</v>
      </c>
      <c r="C471" s="1">
        <v>114.89</v>
      </c>
      <c r="D471" s="1">
        <v>3.82</v>
      </c>
      <c r="E471" s="1">
        <v>64.739999999999995</v>
      </c>
      <c r="F471" s="1">
        <v>3.48</v>
      </c>
      <c r="G471" s="1">
        <v>56.835000000000001</v>
      </c>
      <c r="H471" s="1">
        <v>332</v>
      </c>
      <c r="I471" s="1">
        <v>9.2200000000000006</v>
      </c>
      <c r="J471" s="1">
        <v>13.4</v>
      </c>
      <c r="K471" s="1">
        <v>6.23</v>
      </c>
      <c r="L471" s="1">
        <v>63</v>
      </c>
      <c r="M471" s="1">
        <v>179.18</v>
      </c>
      <c r="N471" s="1">
        <v>2.0390000000000001</v>
      </c>
      <c r="O471" s="1">
        <v>146.53</v>
      </c>
      <c r="P471" s="1">
        <v>59.19</v>
      </c>
      <c r="Q471" s="1">
        <v>6.87</v>
      </c>
      <c r="R471" s="1">
        <v>6104</v>
      </c>
      <c r="S471" s="1">
        <v>1548.22</v>
      </c>
      <c r="T471" s="1">
        <v>18.11</v>
      </c>
      <c r="U471" s="1">
        <v>983</v>
      </c>
      <c r="V471" s="1">
        <v>1977</v>
      </c>
      <c r="W471" s="1">
        <v>1335.75</v>
      </c>
      <c r="X471" s="1">
        <v>13755</v>
      </c>
    </row>
    <row r="472" spans="1:24" x14ac:dyDescent="0.3">
      <c r="A472" s="6">
        <v>43840</v>
      </c>
      <c r="B472" s="1">
        <v>2527.1</v>
      </c>
      <c r="C472" s="1">
        <v>110.56</v>
      </c>
      <c r="D472" s="1">
        <v>3.82</v>
      </c>
      <c r="E472" s="1">
        <v>66.849999999999994</v>
      </c>
      <c r="F472" s="1">
        <v>3.52</v>
      </c>
      <c r="G472" s="1">
        <v>56.095999999999997</v>
      </c>
      <c r="H472" s="1">
        <v>340</v>
      </c>
      <c r="I472" s="1">
        <v>9.27</v>
      </c>
      <c r="J472" s="1">
        <v>14.07</v>
      </c>
      <c r="K472" s="1">
        <v>6.32</v>
      </c>
      <c r="L472" s="1">
        <v>59.02</v>
      </c>
      <c r="M472" s="1">
        <v>169.84</v>
      </c>
      <c r="N472" s="1">
        <v>1.9159999999999999</v>
      </c>
      <c r="O472" s="1">
        <v>146.46</v>
      </c>
      <c r="P472" s="1">
        <v>58.99</v>
      </c>
      <c r="Q472" s="1">
        <v>6.94</v>
      </c>
      <c r="R472" s="1">
        <v>6172.25</v>
      </c>
      <c r="S472" s="1">
        <v>1559.69</v>
      </c>
      <c r="T472" s="1">
        <v>18.14</v>
      </c>
      <c r="U472" s="1">
        <v>969</v>
      </c>
      <c r="V472" s="1">
        <v>2110</v>
      </c>
      <c r="W472" s="1">
        <v>1373</v>
      </c>
      <c r="X472" s="1">
        <v>14190</v>
      </c>
    </row>
    <row r="473" spans="1:24" x14ac:dyDescent="0.3">
      <c r="A473" s="6">
        <v>43847</v>
      </c>
      <c r="B473" s="1">
        <v>2717.75</v>
      </c>
      <c r="C473" s="1">
        <v>105.79</v>
      </c>
      <c r="D473" s="1">
        <v>3.84</v>
      </c>
      <c r="E473" s="1">
        <v>66.790000000000006</v>
      </c>
      <c r="F473" s="1">
        <v>3.56</v>
      </c>
      <c r="G473" s="1">
        <v>55.738999999999997</v>
      </c>
      <c r="H473" s="1">
        <v>338</v>
      </c>
      <c r="I473" s="1">
        <v>9.1</v>
      </c>
      <c r="J473" s="1">
        <v>14.4</v>
      </c>
      <c r="K473" s="1">
        <v>6.41</v>
      </c>
      <c r="L473" s="1">
        <v>58.55</v>
      </c>
      <c r="M473" s="1">
        <v>168.62</v>
      </c>
      <c r="N473" s="1">
        <v>1.833</v>
      </c>
      <c r="O473" s="1">
        <v>145.74</v>
      </c>
      <c r="P473" s="1">
        <v>60.14</v>
      </c>
      <c r="Q473" s="1">
        <v>6.88</v>
      </c>
      <c r="R473" s="1">
        <v>6247.25</v>
      </c>
      <c r="S473" s="1">
        <v>1557.06</v>
      </c>
      <c r="T473" s="1">
        <v>18.05</v>
      </c>
      <c r="U473" s="1">
        <v>1016</v>
      </c>
      <c r="V473" s="1">
        <v>2465</v>
      </c>
      <c r="W473" s="1">
        <v>1440</v>
      </c>
      <c r="X473" s="1">
        <v>13910</v>
      </c>
    </row>
    <row r="474" spans="1:24" x14ac:dyDescent="0.3">
      <c r="A474" s="6">
        <v>43854</v>
      </c>
      <c r="B474" s="1">
        <v>2659.36</v>
      </c>
      <c r="C474" s="1">
        <v>104.58</v>
      </c>
      <c r="D474" s="1">
        <v>3.84</v>
      </c>
      <c r="E474" s="1">
        <v>64.94</v>
      </c>
      <c r="F474" s="1">
        <v>3.67</v>
      </c>
      <c r="G474" s="1">
        <v>56.564999999999998</v>
      </c>
      <c r="H474" s="1">
        <v>338</v>
      </c>
      <c r="I474" s="1">
        <v>8.83</v>
      </c>
      <c r="J474" s="1">
        <v>14.32</v>
      </c>
      <c r="K474" s="1">
        <v>6.44</v>
      </c>
      <c r="L474" s="1">
        <v>54.09</v>
      </c>
      <c r="M474" s="1">
        <v>155.88</v>
      </c>
      <c r="N474" s="1">
        <v>1.7090000000000001</v>
      </c>
      <c r="O474" s="1">
        <v>141.99</v>
      </c>
      <c r="P474" s="1">
        <v>61.9</v>
      </c>
      <c r="Q474" s="1">
        <v>6.72</v>
      </c>
      <c r="R474" s="1">
        <v>5899.75</v>
      </c>
      <c r="S474" s="1">
        <v>1571.2</v>
      </c>
      <c r="T474" s="1">
        <v>18.059999999999999</v>
      </c>
      <c r="U474" s="1">
        <v>1013</v>
      </c>
      <c r="V474" s="1">
        <v>2455</v>
      </c>
      <c r="W474" s="1">
        <v>1433</v>
      </c>
      <c r="X474" s="1">
        <v>12950</v>
      </c>
    </row>
    <row r="475" spans="1:24" x14ac:dyDescent="0.3">
      <c r="A475" s="6">
        <v>43861</v>
      </c>
      <c r="B475" s="1">
        <v>2699.56</v>
      </c>
      <c r="C475" s="1">
        <v>101.1</v>
      </c>
      <c r="D475" s="1">
        <v>3.76</v>
      </c>
      <c r="E475" s="1">
        <v>63.04</v>
      </c>
      <c r="F475" s="1">
        <v>3.56</v>
      </c>
      <c r="G475" s="1">
        <v>56.679000000000002</v>
      </c>
      <c r="H475" s="1">
        <v>338</v>
      </c>
      <c r="I475" s="1">
        <v>8.5399999999999991</v>
      </c>
      <c r="J475" s="1">
        <v>14.4</v>
      </c>
      <c r="K475" s="1">
        <v>6.18</v>
      </c>
      <c r="L475" s="1">
        <v>51.58</v>
      </c>
      <c r="M475" s="1">
        <v>153.37</v>
      </c>
      <c r="N475" s="1">
        <v>1.595</v>
      </c>
      <c r="O475" s="1">
        <v>141.97999999999999</v>
      </c>
      <c r="P475" s="1">
        <v>61.41</v>
      </c>
      <c r="Q475" s="1">
        <v>6.52</v>
      </c>
      <c r="R475" s="1">
        <v>5551.25</v>
      </c>
      <c r="S475" s="1">
        <v>1586.7</v>
      </c>
      <c r="T475" s="1">
        <v>18.02</v>
      </c>
      <c r="U475" s="1">
        <v>959</v>
      </c>
      <c r="V475" s="1">
        <v>2295</v>
      </c>
      <c r="W475" s="1">
        <v>1375</v>
      </c>
      <c r="X475" s="1">
        <v>12850</v>
      </c>
    </row>
    <row r="476" spans="1:24" x14ac:dyDescent="0.3">
      <c r="A476" s="6">
        <v>43868</v>
      </c>
      <c r="B476" s="1">
        <v>2765.33</v>
      </c>
      <c r="C476" s="1">
        <v>97.85</v>
      </c>
      <c r="D476" s="1">
        <v>3.8</v>
      </c>
      <c r="E476" s="1">
        <v>63.32</v>
      </c>
      <c r="F476" s="1">
        <v>3.55</v>
      </c>
      <c r="G476" s="1">
        <v>56.024000000000001</v>
      </c>
      <c r="H476" s="1">
        <v>338</v>
      </c>
      <c r="I476" s="1">
        <v>8.66</v>
      </c>
      <c r="J476" s="1">
        <v>14.73</v>
      </c>
      <c r="K476" s="1">
        <v>6.24</v>
      </c>
      <c r="L476" s="1">
        <v>50.34</v>
      </c>
      <c r="M476" s="1">
        <v>156.31</v>
      </c>
      <c r="N476" s="1">
        <v>1.6120000000000001</v>
      </c>
      <c r="O476" s="1">
        <v>140.41</v>
      </c>
      <c r="P476" s="1">
        <v>58.46</v>
      </c>
      <c r="Q476" s="1">
        <v>6.51</v>
      </c>
      <c r="R476" s="1">
        <v>5648.25</v>
      </c>
      <c r="S476" s="1">
        <v>1567.48</v>
      </c>
      <c r="T476" s="1">
        <v>17.7</v>
      </c>
      <c r="U476" s="1">
        <v>971</v>
      </c>
      <c r="V476" s="1">
        <v>2298</v>
      </c>
      <c r="W476" s="1">
        <v>1350.25</v>
      </c>
      <c r="X476" s="1">
        <v>12770</v>
      </c>
    </row>
    <row r="477" spans="1:24" x14ac:dyDescent="0.3">
      <c r="A477" s="6">
        <v>43875</v>
      </c>
      <c r="B477" s="1">
        <v>2752.58</v>
      </c>
      <c r="C477" s="1">
        <v>104.07</v>
      </c>
      <c r="D477" s="1">
        <v>3.75</v>
      </c>
      <c r="E477" s="1">
        <v>62.98</v>
      </c>
      <c r="F477" s="1">
        <v>3.46</v>
      </c>
      <c r="G477" s="1">
        <v>57.817999999999998</v>
      </c>
      <c r="H477" s="1">
        <v>338</v>
      </c>
      <c r="I477" s="1">
        <v>8.81</v>
      </c>
      <c r="J477" s="1">
        <v>14.69</v>
      </c>
      <c r="K477" s="1">
        <v>6.07</v>
      </c>
      <c r="L477" s="1">
        <v>52.03</v>
      </c>
      <c r="M477" s="1">
        <v>162.47999999999999</v>
      </c>
      <c r="N477" s="1">
        <v>1.669</v>
      </c>
      <c r="O477" s="1">
        <v>140.61000000000001</v>
      </c>
      <c r="P477" s="1">
        <v>55.97</v>
      </c>
      <c r="Q477" s="1">
        <v>6.55</v>
      </c>
      <c r="R477" s="1">
        <v>5750.75</v>
      </c>
      <c r="S477" s="1">
        <v>1581.57</v>
      </c>
      <c r="T477" s="1">
        <v>17.760000000000002</v>
      </c>
      <c r="U477" s="1">
        <v>972</v>
      </c>
      <c r="V477" s="1">
        <v>2458</v>
      </c>
      <c r="W477" s="1">
        <v>1370</v>
      </c>
      <c r="X477" s="1">
        <v>13015</v>
      </c>
    </row>
    <row r="478" spans="1:24" x14ac:dyDescent="0.3">
      <c r="A478" s="6">
        <v>43882</v>
      </c>
      <c r="B478" s="1">
        <v>2738.51</v>
      </c>
      <c r="C478" s="1">
        <v>105.83</v>
      </c>
      <c r="D478" s="1">
        <v>3.74</v>
      </c>
      <c r="E478" s="1">
        <v>63.68</v>
      </c>
      <c r="F478" s="1">
        <v>3.49</v>
      </c>
      <c r="G478" s="1">
        <v>57.448</v>
      </c>
      <c r="H478" s="1">
        <v>338</v>
      </c>
      <c r="I478" s="1">
        <v>8.8000000000000007</v>
      </c>
      <c r="J478" s="1">
        <v>15.21</v>
      </c>
      <c r="K478" s="1">
        <v>6.11</v>
      </c>
      <c r="L478" s="1">
        <v>53.36</v>
      </c>
      <c r="M478" s="1">
        <v>168.95</v>
      </c>
      <c r="N478" s="1">
        <v>1.65</v>
      </c>
      <c r="O478" s="1">
        <v>141.02000000000001</v>
      </c>
      <c r="P478" s="1">
        <v>55.91</v>
      </c>
      <c r="Q478" s="1">
        <v>6.37</v>
      </c>
      <c r="R478" s="1">
        <v>5746</v>
      </c>
      <c r="S478" s="1">
        <v>1642.4</v>
      </c>
      <c r="T478" s="1">
        <v>18.52</v>
      </c>
      <c r="U478" s="1">
        <v>976</v>
      </c>
      <c r="V478" s="1">
        <v>2690</v>
      </c>
      <c r="W478" s="1">
        <v>1366</v>
      </c>
      <c r="X478" s="1">
        <v>12530</v>
      </c>
    </row>
    <row r="479" spans="1:24" x14ac:dyDescent="0.3">
      <c r="A479" s="6">
        <v>43889</v>
      </c>
      <c r="B479" s="1">
        <v>2584.87</v>
      </c>
      <c r="C479" s="1">
        <v>106.34</v>
      </c>
      <c r="D479" s="1">
        <v>3.65</v>
      </c>
      <c r="E479" s="1">
        <v>56.17</v>
      </c>
      <c r="F479" s="1">
        <v>3.29</v>
      </c>
      <c r="G479" s="1">
        <v>54.656999999999996</v>
      </c>
      <c r="H479" s="1">
        <v>338</v>
      </c>
      <c r="I479" s="1">
        <v>8.75</v>
      </c>
      <c r="J479" s="1">
        <v>14.11</v>
      </c>
      <c r="K479" s="1">
        <v>5.59</v>
      </c>
      <c r="L479" s="1">
        <v>44.83</v>
      </c>
      <c r="M479" s="1">
        <v>145.55000000000001</v>
      </c>
      <c r="N479" s="1">
        <v>1.45</v>
      </c>
      <c r="O479" s="1">
        <v>133.52000000000001</v>
      </c>
      <c r="P479" s="1">
        <v>56.25</v>
      </c>
      <c r="Q479" s="1">
        <v>5.85</v>
      </c>
      <c r="R479" s="1">
        <v>5617.25</v>
      </c>
      <c r="S479" s="1">
        <v>1586.71</v>
      </c>
      <c r="T479" s="1">
        <v>16.79</v>
      </c>
      <c r="U479" s="1">
        <v>871</v>
      </c>
      <c r="V479" s="1">
        <v>2719</v>
      </c>
      <c r="W479" s="1">
        <v>1356</v>
      </c>
      <c r="X479" s="1">
        <v>12255</v>
      </c>
    </row>
    <row r="480" spans="1:24" x14ac:dyDescent="0.3">
      <c r="A480" s="6">
        <v>43896</v>
      </c>
      <c r="B480" s="1">
        <v>2506.54</v>
      </c>
      <c r="C480" s="1">
        <v>105.34</v>
      </c>
      <c r="D480" s="1">
        <v>3.75</v>
      </c>
      <c r="E480" s="1">
        <v>57.61</v>
      </c>
      <c r="F480" s="1">
        <v>3.41</v>
      </c>
      <c r="G480" s="1">
        <v>55.567999999999998</v>
      </c>
      <c r="H480" s="1">
        <v>338</v>
      </c>
      <c r="I480" s="1">
        <v>8.7799999999999994</v>
      </c>
      <c r="J480" s="1">
        <v>13.09</v>
      </c>
      <c r="K480" s="1">
        <v>5.52</v>
      </c>
      <c r="L480" s="1">
        <v>41.14</v>
      </c>
      <c r="M480" s="1">
        <v>138.04</v>
      </c>
      <c r="N480" s="1">
        <v>1.3720000000000001</v>
      </c>
      <c r="O480" s="1">
        <v>134.88999999999999</v>
      </c>
      <c r="P480" s="1">
        <v>57.09</v>
      </c>
      <c r="Q480" s="1">
        <v>5.84</v>
      </c>
      <c r="R480" s="1">
        <v>5589</v>
      </c>
      <c r="S480" s="1">
        <v>1667.99</v>
      </c>
      <c r="T480" s="1">
        <v>17.16</v>
      </c>
      <c r="U480" s="1">
        <v>895</v>
      </c>
      <c r="V480" s="1">
        <v>2571</v>
      </c>
      <c r="W480" s="1">
        <v>1370.5</v>
      </c>
      <c r="X480" s="1">
        <v>12840</v>
      </c>
    </row>
    <row r="481" spans="1:24" x14ac:dyDescent="0.3">
      <c r="A481" s="6">
        <v>43903</v>
      </c>
      <c r="B481" s="1">
        <v>2344.65</v>
      </c>
      <c r="C481" s="1">
        <v>104.95</v>
      </c>
      <c r="D481" s="1">
        <v>3.63</v>
      </c>
      <c r="E481" s="1">
        <v>55.31</v>
      </c>
      <c r="F481" s="1">
        <v>3.55</v>
      </c>
      <c r="G481" s="1">
        <v>56.792999999999999</v>
      </c>
      <c r="H481" s="1">
        <v>338</v>
      </c>
      <c r="I481" s="1">
        <v>8.36</v>
      </c>
      <c r="J481" s="1">
        <v>11.72</v>
      </c>
      <c r="K481" s="1">
        <v>5.39</v>
      </c>
      <c r="L481" s="1">
        <v>31.72</v>
      </c>
      <c r="M481" s="1">
        <v>92.67</v>
      </c>
      <c r="N481" s="1">
        <v>1.147</v>
      </c>
      <c r="O481" s="1">
        <v>124.67</v>
      </c>
      <c r="P481" s="1">
        <v>59.29</v>
      </c>
      <c r="Q481" s="1">
        <v>5.16</v>
      </c>
      <c r="R481" s="1">
        <v>5447.75</v>
      </c>
      <c r="S481" s="1">
        <v>1530.94</v>
      </c>
      <c r="T481" s="1">
        <v>14.78</v>
      </c>
      <c r="U481" s="1">
        <v>782</v>
      </c>
      <c r="V481" s="1">
        <v>1744</v>
      </c>
      <c r="W481" s="1">
        <v>1352</v>
      </c>
      <c r="X481" s="1">
        <v>12320</v>
      </c>
    </row>
    <row r="482" spans="1:24" x14ac:dyDescent="0.3">
      <c r="A482" s="6">
        <v>43910</v>
      </c>
      <c r="B482" s="1">
        <v>2170.9299999999998</v>
      </c>
      <c r="C482" s="1">
        <v>111.28</v>
      </c>
      <c r="D482" s="1">
        <v>3.29</v>
      </c>
      <c r="E482" s="1">
        <v>48.5</v>
      </c>
      <c r="F482" s="1">
        <v>3.41</v>
      </c>
      <c r="G482" s="1">
        <v>60.154000000000003</v>
      </c>
      <c r="H482" s="1">
        <v>338</v>
      </c>
      <c r="I482" s="1">
        <v>8.5</v>
      </c>
      <c r="J482" s="1">
        <v>10.9</v>
      </c>
      <c r="K482" s="1">
        <v>5.7</v>
      </c>
      <c r="L482" s="1">
        <v>19.48</v>
      </c>
      <c r="M482" s="1">
        <v>60.39</v>
      </c>
      <c r="N482" s="1">
        <v>0.99099999999999999</v>
      </c>
      <c r="O482" s="1">
        <v>116.15</v>
      </c>
      <c r="P482" s="1">
        <v>62.18</v>
      </c>
      <c r="Q482" s="1">
        <v>5.18</v>
      </c>
      <c r="R482" s="1">
        <v>4805.25</v>
      </c>
      <c r="S482" s="1">
        <v>1486.54</v>
      </c>
      <c r="T482" s="1">
        <v>12.54</v>
      </c>
      <c r="U482" s="1">
        <v>614</v>
      </c>
      <c r="V482" s="1">
        <v>1635</v>
      </c>
      <c r="W482" s="1">
        <v>1161.5</v>
      </c>
      <c r="X482" s="1">
        <v>11225</v>
      </c>
    </row>
    <row r="483" spans="1:24" x14ac:dyDescent="0.3">
      <c r="A483" s="6">
        <v>43917</v>
      </c>
      <c r="B483" s="1">
        <v>2181.13</v>
      </c>
      <c r="C483" s="1">
        <v>109.3</v>
      </c>
      <c r="D483" s="1">
        <v>3.29</v>
      </c>
      <c r="E483" s="1">
        <v>46.15</v>
      </c>
      <c r="F483" s="1">
        <v>3.31</v>
      </c>
      <c r="G483" s="1">
        <v>67.018000000000001</v>
      </c>
      <c r="H483" s="1">
        <v>338</v>
      </c>
      <c r="I483" s="1">
        <v>8.6999999999999993</v>
      </c>
      <c r="J483" s="1">
        <v>11.13</v>
      </c>
      <c r="K483" s="1">
        <v>6.02</v>
      </c>
      <c r="L483" s="1">
        <v>15.48</v>
      </c>
      <c r="M483" s="1">
        <v>54.78</v>
      </c>
      <c r="N483" s="1">
        <v>1.038</v>
      </c>
      <c r="O483" s="1">
        <v>132.57</v>
      </c>
      <c r="P483" s="1">
        <v>65.56</v>
      </c>
      <c r="Q483" s="1">
        <v>5.15</v>
      </c>
      <c r="R483" s="1">
        <v>4782.5</v>
      </c>
      <c r="S483" s="1">
        <v>1626.54</v>
      </c>
      <c r="T483" s="1">
        <v>14.39</v>
      </c>
      <c r="U483" s="1">
        <v>742</v>
      </c>
      <c r="V483" s="1">
        <v>2253</v>
      </c>
      <c r="W483" s="1">
        <v>1160</v>
      </c>
      <c r="X483" s="1">
        <v>11355</v>
      </c>
    </row>
    <row r="484" spans="1:24" x14ac:dyDescent="0.3">
      <c r="A484" s="6">
        <v>43924</v>
      </c>
      <c r="B484" s="1">
        <v>2218.4699999999998</v>
      </c>
      <c r="C484" s="1">
        <v>108.83</v>
      </c>
      <c r="D484" s="1">
        <v>3.16</v>
      </c>
      <c r="E484" s="1">
        <v>45.8</v>
      </c>
      <c r="F484" s="1">
        <v>3.35</v>
      </c>
      <c r="G484" s="1">
        <v>64.938999999999993</v>
      </c>
      <c r="H484" s="1">
        <v>338</v>
      </c>
      <c r="I484" s="1">
        <v>8.42</v>
      </c>
      <c r="J484" s="1">
        <v>10.39</v>
      </c>
      <c r="K484" s="1">
        <v>5.64</v>
      </c>
      <c r="L484" s="1">
        <v>28.36</v>
      </c>
      <c r="M484" s="1">
        <v>53.02</v>
      </c>
      <c r="N484" s="1">
        <v>1.081</v>
      </c>
      <c r="O484" s="1">
        <v>119.38</v>
      </c>
      <c r="P484" s="1">
        <v>57.65</v>
      </c>
      <c r="Q484" s="1">
        <v>4.71</v>
      </c>
      <c r="R484" s="1">
        <v>4824</v>
      </c>
      <c r="S484" s="1">
        <v>1618.74</v>
      </c>
      <c r="T484" s="1">
        <v>14.39</v>
      </c>
      <c r="U484" s="1">
        <v>714</v>
      </c>
      <c r="V484" s="1">
        <v>2140</v>
      </c>
      <c r="W484" s="1">
        <v>1160</v>
      </c>
      <c r="X484" s="1">
        <v>11239</v>
      </c>
    </row>
    <row r="485" spans="1:24" x14ac:dyDescent="0.3">
      <c r="A485" s="6">
        <v>43931</v>
      </c>
      <c r="B485" s="1">
        <v>2280.84</v>
      </c>
      <c r="C485" s="1">
        <v>111.71</v>
      </c>
      <c r="D485" s="1">
        <v>3.17</v>
      </c>
      <c r="E485" s="1">
        <v>49.19</v>
      </c>
      <c r="F485" s="1">
        <v>3.44</v>
      </c>
      <c r="G485" s="1">
        <v>63.201000000000001</v>
      </c>
      <c r="H485" s="1">
        <v>338</v>
      </c>
      <c r="I485" s="1">
        <v>8.52</v>
      </c>
      <c r="J485" s="1">
        <v>10.56</v>
      </c>
      <c r="K485" s="1">
        <v>5.72</v>
      </c>
      <c r="L485" s="1">
        <v>22.9</v>
      </c>
      <c r="M485" s="1">
        <v>58.98</v>
      </c>
      <c r="N485" s="1">
        <v>0.96799999999999997</v>
      </c>
      <c r="O485" s="1">
        <v>114.31</v>
      </c>
      <c r="P485" s="1">
        <v>48.02</v>
      </c>
      <c r="Q485" s="1">
        <v>4.8600000000000003</v>
      </c>
      <c r="R485" s="1">
        <v>4993</v>
      </c>
      <c r="S485" s="1">
        <v>1681.76</v>
      </c>
      <c r="T485" s="1">
        <v>15.4</v>
      </c>
      <c r="U485" s="1">
        <v>735</v>
      </c>
      <c r="V485" s="1">
        <v>2166</v>
      </c>
      <c r="W485" s="1">
        <v>1143</v>
      </c>
      <c r="X485" s="1">
        <v>11672</v>
      </c>
    </row>
    <row r="486" spans="1:24" x14ac:dyDescent="0.3">
      <c r="A486" s="6">
        <v>43938</v>
      </c>
      <c r="B486" s="1">
        <v>2282.56</v>
      </c>
      <c r="C486" s="1">
        <v>111.47</v>
      </c>
      <c r="D486" s="1">
        <v>3.06</v>
      </c>
      <c r="E486" s="1">
        <v>48.07</v>
      </c>
      <c r="F486" s="1">
        <v>3.59</v>
      </c>
      <c r="G486" s="1">
        <v>61.179000000000002</v>
      </c>
      <c r="H486" s="1">
        <v>338</v>
      </c>
      <c r="I486" s="1">
        <v>8.2100000000000009</v>
      </c>
      <c r="J486" s="1">
        <v>10.55</v>
      </c>
      <c r="K486" s="1">
        <v>5.49</v>
      </c>
      <c r="L486" s="1">
        <v>18.309999999999999</v>
      </c>
      <c r="M486" s="1">
        <v>62.03</v>
      </c>
      <c r="N486" s="1">
        <v>0.94399999999999995</v>
      </c>
      <c r="O486" s="1">
        <v>117.88</v>
      </c>
      <c r="P486" s="1">
        <v>46.53</v>
      </c>
      <c r="Q486" s="1">
        <v>4.99</v>
      </c>
      <c r="R486" s="1">
        <v>5194</v>
      </c>
      <c r="S486" s="1">
        <v>1693.9</v>
      </c>
      <c r="T486" s="1">
        <v>15.14</v>
      </c>
      <c r="U486" s="1">
        <v>780</v>
      </c>
      <c r="V486" s="1">
        <v>2154</v>
      </c>
      <c r="W486" s="1">
        <v>1159</v>
      </c>
      <c r="X486" s="1">
        <v>12042</v>
      </c>
    </row>
    <row r="487" spans="1:24" x14ac:dyDescent="0.3">
      <c r="A487" s="6">
        <v>43945</v>
      </c>
      <c r="B487" s="1">
        <v>2266.85</v>
      </c>
      <c r="C487" s="1">
        <v>103.86</v>
      </c>
      <c r="D487" s="1">
        <v>3</v>
      </c>
      <c r="E487" s="1">
        <v>51.58</v>
      </c>
      <c r="F487" s="1">
        <v>3.6</v>
      </c>
      <c r="G487" s="1">
        <v>61.863</v>
      </c>
      <c r="H487" s="1">
        <v>338</v>
      </c>
      <c r="I487" s="1">
        <v>8.2100000000000009</v>
      </c>
      <c r="J487" s="1">
        <v>9.8699999999999992</v>
      </c>
      <c r="K487" s="1">
        <v>5.49</v>
      </c>
      <c r="L487" s="1">
        <v>15.99</v>
      </c>
      <c r="M487" s="1">
        <v>61.41</v>
      </c>
      <c r="N487" s="1">
        <v>0.65500000000000003</v>
      </c>
      <c r="O487" s="1">
        <v>119.72</v>
      </c>
      <c r="P487" s="1">
        <v>45.36</v>
      </c>
      <c r="Q487" s="1">
        <v>4.6900000000000004</v>
      </c>
      <c r="R487" s="1">
        <v>5118.74</v>
      </c>
      <c r="S487" s="1">
        <v>1718.82</v>
      </c>
      <c r="T487" s="1">
        <v>15.08</v>
      </c>
      <c r="U487" s="1">
        <v>763</v>
      </c>
      <c r="V487" s="1">
        <v>2005</v>
      </c>
      <c r="W487" s="1">
        <v>1230.5</v>
      </c>
      <c r="X487" s="1">
        <v>12246</v>
      </c>
    </row>
    <row r="488" spans="1:24" x14ac:dyDescent="0.3">
      <c r="A488" s="6">
        <v>43952</v>
      </c>
      <c r="B488" s="1">
        <v>2313.56</v>
      </c>
      <c r="C488" s="1">
        <v>104.89</v>
      </c>
      <c r="D488" s="1">
        <v>2.93</v>
      </c>
      <c r="E488" s="1">
        <v>52.62</v>
      </c>
      <c r="F488" s="1">
        <v>3.54</v>
      </c>
      <c r="G488" s="1">
        <v>64.459999999999994</v>
      </c>
      <c r="H488" s="1">
        <v>320</v>
      </c>
      <c r="I488" s="1">
        <v>8.3699999999999992</v>
      </c>
      <c r="J488" s="1">
        <v>11.35</v>
      </c>
      <c r="K488" s="1">
        <v>5.47</v>
      </c>
      <c r="L488" s="1">
        <v>19.72</v>
      </c>
      <c r="M488" s="1">
        <v>68.55</v>
      </c>
      <c r="N488" s="1">
        <v>0.755</v>
      </c>
      <c r="O488" s="1">
        <v>118.91</v>
      </c>
      <c r="P488" s="1">
        <v>65.150000000000006</v>
      </c>
      <c r="Q488" s="1">
        <v>5.13</v>
      </c>
      <c r="R488" s="1">
        <v>5081</v>
      </c>
      <c r="S488" s="1">
        <v>1691.97</v>
      </c>
      <c r="T488" s="1">
        <v>14.94</v>
      </c>
      <c r="U488" s="1">
        <v>765</v>
      </c>
      <c r="V488" s="1">
        <v>1934</v>
      </c>
      <c r="W488" s="1">
        <v>1185</v>
      </c>
      <c r="X488" s="1">
        <v>11955</v>
      </c>
    </row>
    <row r="489" spans="1:24" x14ac:dyDescent="0.3">
      <c r="A489" s="6">
        <v>43959</v>
      </c>
      <c r="B489" s="1">
        <v>2309.69</v>
      </c>
      <c r="C489" s="1">
        <v>106.99</v>
      </c>
      <c r="D489" s="1">
        <v>2.98</v>
      </c>
      <c r="E489" s="1">
        <v>51.63</v>
      </c>
      <c r="F489" s="1">
        <v>3.69</v>
      </c>
      <c r="G489" s="1">
        <v>68.009</v>
      </c>
      <c r="H489" s="1">
        <v>320</v>
      </c>
      <c r="I489" s="1">
        <v>8.3800000000000008</v>
      </c>
      <c r="J489" s="1">
        <v>10.66</v>
      </c>
      <c r="K489" s="1">
        <v>5.44</v>
      </c>
      <c r="L489" s="1">
        <v>24.73</v>
      </c>
      <c r="M489" s="1">
        <v>87.48</v>
      </c>
      <c r="N489" s="1">
        <v>0.81100000000000005</v>
      </c>
      <c r="O489" s="1">
        <v>122.6</v>
      </c>
      <c r="P489" s="1">
        <v>65.75</v>
      </c>
      <c r="Q489" s="1">
        <v>5.41</v>
      </c>
      <c r="R489" s="1">
        <v>5243.25</v>
      </c>
      <c r="S489" s="1">
        <v>1713.78</v>
      </c>
      <c r="T489" s="1">
        <v>15.27</v>
      </c>
      <c r="U489" s="1">
        <v>758</v>
      </c>
      <c r="V489" s="1">
        <v>1810</v>
      </c>
      <c r="W489" s="1">
        <v>1166</v>
      </c>
      <c r="X489" s="1">
        <v>12330</v>
      </c>
    </row>
    <row r="490" spans="1:24" x14ac:dyDescent="0.3">
      <c r="A490" s="6">
        <v>43966</v>
      </c>
      <c r="B490" s="1">
        <v>2308.88</v>
      </c>
      <c r="C490" s="1">
        <v>104.49</v>
      </c>
      <c r="D490" s="1">
        <v>2.99</v>
      </c>
      <c r="E490" s="1">
        <v>53.82</v>
      </c>
      <c r="F490" s="1">
        <v>3.75</v>
      </c>
      <c r="G490" s="1">
        <v>70.066000000000003</v>
      </c>
      <c r="H490" s="1">
        <v>320</v>
      </c>
      <c r="I490" s="1">
        <v>8.24</v>
      </c>
      <c r="J490" s="1">
        <v>10.7</v>
      </c>
      <c r="K490" s="1">
        <v>5.23</v>
      </c>
      <c r="L490" s="1">
        <v>29.44</v>
      </c>
      <c r="M490" s="1">
        <v>87.25</v>
      </c>
      <c r="N490" s="1">
        <v>0.85</v>
      </c>
      <c r="O490" s="1">
        <v>125.73</v>
      </c>
      <c r="P490" s="1">
        <v>67.599999999999994</v>
      </c>
      <c r="Q490" s="1">
        <v>5.32</v>
      </c>
      <c r="R490" s="1">
        <v>5156</v>
      </c>
      <c r="S490" s="1">
        <v>1744.07</v>
      </c>
      <c r="T490" s="1">
        <v>16.61</v>
      </c>
      <c r="U490" s="1">
        <v>768</v>
      </c>
      <c r="V490" s="1">
        <v>1840</v>
      </c>
      <c r="W490" s="1">
        <v>1200</v>
      </c>
      <c r="X490" s="1">
        <v>11855</v>
      </c>
    </row>
    <row r="491" spans="1:24" x14ac:dyDescent="0.3">
      <c r="A491" s="6">
        <v>43973</v>
      </c>
      <c r="B491" s="1">
        <v>2311.9299999999998</v>
      </c>
      <c r="C491" s="1">
        <v>103.62</v>
      </c>
      <c r="D491" s="1">
        <v>3</v>
      </c>
      <c r="E491" s="1">
        <v>53.18</v>
      </c>
      <c r="F491" s="1">
        <v>3.8</v>
      </c>
      <c r="G491" s="1">
        <v>71.489999999999995</v>
      </c>
      <c r="H491" s="1">
        <v>317</v>
      </c>
      <c r="I491" s="1">
        <v>8.2100000000000009</v>
      </c>
      <c r="J491" s="1">
        <v>11.16</v>
      </c>
      <c r="K491" s="1">
        <v>5.28</v>
      </c>
      <c r="L491" s="1">
        <v>33.49</v>
      </c>
      <c r="M491" s="1">
        <v>95.63</v>
      </c>
      <c r="N491" s="1">
        <v>0.90800000000000003</v>
      </c>
      <c r="O491" s="1">
        <v>126.24</v>
      </c>
      <c r="P491" s="1">
        <v>62.3</v>
      </c>
      <c r="Q491" s="1">
        <v>5.33</v>
      </c>
      <c r="R491" s="1">
        <v>5259.8</v>
      </c>
      <c r="S491" s="1">
        <v>1736.32</v>
      </c>
      <c r="T491" s="1">
        <v>17.09</v>
      </c>
      <c r="U491" s="1">
        <v>835</v>
      </c>
      <c r="V491" s="1">
        <v>1915</v>
      </c>
      <c r="W491" s="1">
        <v>1223.5</v>
      </c>
      <c r="X491" s="1">
        <v>12250</v>
      </c>
    </row>
    <row r="492" spans="1:24" x14ac:dyDescent="0.3">
      <c r="A492" s="6">
        <v>43980</v>
      </c>
      <c r="B492" s="1">
        <v>2342.35</v>
      </c>
      <c r="C492" s="1">
        <v>98.68</v>
      </c>
      <c r="D492" s="1">
        <v>3.09</v>
      </c>
      <c r="E492" s="1">
        <v>53.16</v>
      </c>
      <c r="F492" s="1">
        <v>3.89</v>
      </c>
      <c r="G492" s="1">
        <v>70.349999999999994</v>
      </c>
      <c r="H492" s="1">
        <v>314</v>
      </c>
      <c r="I492" s="1">
        <v>8.27</v>
      </c>
      <c r="J492" s="1">
        <v>11.17</v>
      </c>
      <c r="K492" s="1">
        <v>5.4</v>
      </c>
      <c r="L492" s="1">
        <v>35.57</v>
      </c>
      <c r="M492" s="1">
        <v>94.59</v>
      </c>
      <c r="N492" s="1">
        <v>0.93200000000000005</v>
      </c>
      <c r="O492" s="1">
        <v>128.96</v>
      </c>
      <c r="P492" s="1">
        <v>62.95</v>
      </c>
      <c r="Q492" s="1">
        <v>5.44</v>
      </c>
      <c r="R492" s="1">
        <v>5352.25</v>
      </c>
      <c r="S492" s="1">
        <v>1731.55</v>
      </c>
      <c r="T492" s="1">
        <v>17.84</v>
      </c>
      <c r="U492" s="1">
        <v>825</v>
      </c>
      <c r="V492" s="1">
        <v>1920</v>
      </c>
      <c r="W492" s="1">
        <v>1230</v>
      </c>
      <c r="X492" s="1">
        <v>12324</v>
      </c>
    </row>
    <row r="493" spans="1:24" x14ac:dyDescent="0.3">
      <c r="A493" s="6">
        <v>43987</v>
      </c>
      <c r="B493" s="1">
        <v>2320.98</v>
      </c>
      <c r="C493" s="1">
        <v>101.16</v>
      </c>
      <c r="D493" s="1">
        <v>3.15</v>
      </c>
      <c r="E493" s="1">
        <v>57.25</v>
      </c>
      <c r="F493" s="1">
        <v>3.96</v>
      </c>
      <c r="G493" s="1">
        <v>73.369</v>
      </c>
      <c r="H493" s="1">
        <v>324</v>
      </c>
      <c r="I493" s="1">
        <v>8.5500000000000007</v>
      </c>
      <c r="J493" s="1">
        <v>12.27</v>
      </c>
      <c r="K493" s="1">
        <v>5.35</v>
      </c>
      <c r="L493" s="1">
        <v>39.49</v>
      </c>
      <c r="M493" s="1">
        <v>112.86</v>
      </c>
      <c r="N493" s="1">
        <v>1.042</v>
      </c>
      <c r="O493" s="1">
        <v>129.07</v>
      </c>
      <c r="P493" s="1">
        <v>51.93</v>
      </c>
      <c r="Q493" s="1">
        <v>5.34</v>
      </c>
      <c r="R493" s="1">
        <v>5669.35</v>
      </c>
      <c r="S493" s="1">
        <v>1681.39</v>
      </c>
      <c r="T493" s="1">
        <v>17.34</v>
      </c>
      <c r="U493" s="1">
        <v>823</v>
      </c>
      <c r="V493" s="1">
        <v>1925</v>
      </c>
      <c r="W493" s="1">
        <v>1210</v>
      </c>
      <c r="X493" s="1">
        <v>12991</v>
      </c>
    </row>
    <row r="494" spans="1:24" x14ac:dyDescent="0.3">
      <c r="A494" s="6">
        <v>43994</v>
      </c>
      <c r="B494" s="1">
        <v>2273.8000000000002</v>
      </c>
      <c r="C494" s="1">
        <v>98.52</v>
      </c>
      <c r="D494" s="1">
        <v>3.16</v>
      </c>
      <c r="E494" s="1">
        <v>55.3</v>
      </c>
      <c r="F494" s="1">
        <v>3.74</v>
      </c>
      <c r="G494" s="1">
        <v>71.147999999999996</v>
      </c>
      <c r="H494" s="1">
        <v>322</v>
      </c>
      <c r="I494" s="1">
        <v>8.58</v>
      </c>
      <c r="J494" s="1">
        <v>12.18</v>
      </c>
      <c r="K494" s="1">
        <v>5.22</v>
      </c>
      <c r="L494" s="1">
        <v>36.24</v>
      </c>
      <c r="M494" s="1">
        <v>105.38</v>
      </c>
      <c r="N494" s="1">
        <v>1.044</v>
      </c>
      <c r="O494" s="1">
        <v>128.51</v>
      </c>
      <c r="P494" s="1">
        <v>48.38</v>
      </c>
      <c r="Q494" s="1">
        <v>5.27</v>
      </c>
      <c r="R494" s="1">
        <v>5761.5</v>
      </c>
      <c r="S494" s="1">
        <v>1733.8</v>
      </c>
      <c r="T494" s="1">
        <v>17.55</v>
      </c>
      <c r="U494" s="1">
        <v>822</v>
      </c>
      <c r="V494" s="1">
        <v>1935</v>
      </c>
      <c r="W494" s="1">
        <v>1214.25</v>
      </c>
      <c r="X494" s="1">
        <v>12665</v>
      </c>
    </row>
    <row r="495" spans="1:24" x14ac:dyDescent="0.3">
      <c r="A495" s="6">
        <v>44001</v>
      </c>
      <c r="B495" s="1">
        <v>2131.38</v>
      </c>
      <c r="C495" s="1">
        <v>97.26</v>
      </c>
      <c r="D495" s="1">
        <v>3.18</v>
      </c>
      <c r="E495" s="1">
        <v>55.86</v>
      </c>
      <c r="F495" s="1">
        <v>3.66</v>
      </c>
      <c r="G495" s="1">
        <v>69.495999999999995</v>
      </c>
      <c r="H495" s="1">
        <v>318</v>
      </c>
      <c r="I495" s="1">
        <v>8.64</v>
      </c>
      <c r="J495" s="1">
        <v>12.31</v>
      </c>
      <c r="K495" s="1">
        <v>4.96</v>
      </c>
      <c r="L495" s="1">
        <v>39.72</v>
      </c>
      <c r="M495" s="1">
        <v>119.5</v>
      </c>
      <c r="N495" s="1">
        <v>1.153</v>
      </c>
      <c r="O495" s="1">
        <v>129.12</v>
      </c>
      <c r="P495" s="1">
        <v>45.06</v>
      </c>
      <c r="Q495" s="1">
        <v>5.24</v>
      </c>
      <c r="R495" s="1">
        <v>5829.25</v>
      </c>
      <c r="S495" s="1">
        <v>1741.04</v>
      </c>
      <c r="T495" s="1">
        <v>17.73</v>
      </c>
      <c r="U495" s="1">
        <v>820</v>
      </c>
      <c r="V495" s="1">
        <v>1888</v>
      </c>
      <c r="W495" s="1">
        <v>1214</v>
      </c>
      <c r="X495" s="1">
        <v>12769</v>
      </c>
    </row>
    <row r="496" spans="1:24" x14ac:dyDescent="0.3">
      <c r="A496" s="6">
        <v>44008</v>
      </c>
      <c r="B496" s="1">
        <v>2143.27</v>
      </c>
      <c r="C496" s="1">
        <v>97.31</v>
      </c>
      <c r="D496" s="1">
        <v>3.05</v>
      </c>
      <c r="E496" s="1">
        <v>56.12</v>
      </c>
      <c r="F496" s="1">
        <v>3.72</v>
      </c>
      <c r="G496" s="1">
        <v>71.944999999999993</v>
      </c>
      <c r="H496" s="1">
        <v>314</v>
      </c>
      <c r="I496" s="1">
        <v>8.48</v>
      </c>
      <c r="J496" s="1">
        <v>11.81</v>
      </c>
      <c r="K496" s="1">
        <v>4.84</v>
      </c>
      <c r="L496" s="1">
        <v>38.53</v>
      </c>
      <c r="M496" s="1">
        <v>109.15</v>
      </c>
      <c r="N496" s="1">
        <v>1.073</v>
      </c>
      <c r="O496" s="1">
        <v>129.68</v>
      </c>
      <c r="P496" s="1">
        <v>45.23</v>
      </c>
      <c r="Q496" s="1">
        <v>5.25</v>
      </c>
      <c r="R496" s="1">
        <v>5953.25</v>
      </c>
      <c r="S496" s="1">
        <v>1760.56</v>
      </c>
      <c r="T496" s="1">
        <v>17.8</v>
      </c>
      <c r="U496" s="1">
        <v>799</v>
      </c>
      <c r="V496" s="1">
        <v>1847</v>
      </c>
      <c r="W496" s="1">
        <v>1214</v>
      </c>
      <c r="X496" s="1">
        <v>12684</v>
      </c>
    </row>
    <row r="497" spans="1:24" x14ac:dyDescent="0.3">
      <c r="A497" s="6">
        <v>44015</v>
      </c>
      <c r="B497" s="1">
        <v>2083.84</v>
      </c>
      <c r="C497" s="1">
        <v>102.11</v>
      </c>
      <c r="D497" s="1">
        <v>3.3</v>
      </c>
      <c r="E497" s="1">
        <v>59.41</v>
      </c>
      <c r="F497" s="1">
        <v>3.82</v>
      </c>
      <c r="G497" s="1">
        <v>70.983000000000004</v>
      </c>
      <c r="H497" s="1">
        <v>327</v>
      </c>
      <c r="I497" s="1">
        <v>8.77</v>
      </c>
      <c r="J497" s="1">
        <v>12.42</v>
      </c>
      <c r="K497" s="1">
        <v>5</v>
      </c>
      <c r="L497" s="1">
        <v>40.57</v>
      </c>
      <c r="M497" s="1">
        <v>120.4</v>
      </c>
      <c r="N497" s="1">
        <v>1.175</v>
      </c>
      <c r="O497" s="1">
        <v>128.88</v>
      </c>
      <c r="P497" s="1">
        <v>45.66</v>
      </c>
      <c r="Q497" s="1">
        <v>5.47</v>
      </c>
      <c r="R497" s="1">
        <v>6023.5</v>
      </c>
      <c r="S497" s="1">
        <v>1775.36</v>
      </c>
      <c r="T497" s="1">
        <v>18.04</v>
      </c>
      <c r="U497" s="1">
        <v>808</v>
      </c>
      <c r="V497" s="1">
        <v>1905</v>
      </c>
      <c r="W497" s="1">
        <v>1205</v>
      </c>
      <c r="X497" s="1">
        <v>12996</v>
      </c>
    </row>
    <row r="498" spans="1:24" x14ac:dyDescent="0.3">
      <c r="A498" s="6">
        <v>44022</v>
      </c>
      <c r="B498" s="1">
        <v>2085.34</v>
      </c>
      <c r="C498" s="1">
        <v>98.59</v>
      </c>
      <c r="D498" s="1">
        <v>3.24</v>
      </c>
      <c r="E498" s="1">
        <v>60.57</v>
      </c>
      <c r="F498" s="1">
        <v>3.68</v>
      </c>
      <c r="G498" s="1">
        <v>73.596999999999994</v>
      </c>
      <c r="H498" s="1">
        <v>324</v>
      </c>
      <c r="I498" s="1">
        <v>8.68</v>
      </c>
      <c r="J498" s="1">
        <v>12.16</v>
      </c>
      <c r="K498" s="1">
        <v>5.44</v>
      </c>
      <c r="L498" s="1">
        <v>40.56</v>
      </c>
      <c r="M498" s="1">
        <v>124.17</v>
      </c>
      <c r="N498" s="1">
        <v>1.2010000000000001</v>
      </c>
      <c r="O498" s="1">
        <v>135.16999999999999</v>
      </c>
      <c r="P498" s="1">
        <v>45.62</v>
      </c>
      <c r="Q498" s="1">
        <v>5.45</v>
      </c>
      <c r="R498" s="1">
        <v>6418.55</v>
      </c>
      <c r="S498" s="1">
        <v>1800.69</v>
      </c>
      <c r="T498" s="1">
        <v>18.71</v>
      </c>
      <c r="U498" s="1">
        <v>835</v>
      </c>
      <c r="V498" s="1">
        <v>1944</v>
      </c>
      <c r="W498" s="1">
        <v>1240</v>
      </c>
      <c r="X498" s="1">
        <v>13515</v>
      </c>
    </row>
    <row r="499" spans="1:24" x14ac:dyDescent="0.3">
      <c r="A499" s="6">
        <v>44029</v>
      </c>
      <c r="B499" s="1">
        <v>2061.39</v>
      </c>
      <c r="C499" s="1">
        <v>102.73</v>
      </c>
      <c r="D499" s="1">
        <v>3.2</v>
      </c>
      <c r="E499" s="1">
        <v>57.72</v>
      </c>
      <c r="F499" s="1">
        <v>3.54</v>
      </c>
      <c r="G499" s="1">
        <v>73.198999999999998</v>
      </c>
      <c r="H499" s="1">
        <v>319</v>
      </c>
      <c r="I499" s="1">
        <v>8.8000000000000007</v>
      </c>
      <c r="J499" s="1">
        <v>12.12</v>
      </c>
      <c r="K499" s="1">
        <v>5.49</v>
      </c>
      <c r="L499" s="1">
        <v>40.549999999999997</v>
      </c>
      <c r="M499" s="1">
        <v>119.15</v>
      </c>
      <c r="N499" s="1">
        <v>1.1679999999999999</v>
      </c>
      <c r="O499" s="1">
        <v>136.31</v>
      </c>
      <c r="P499" s="1">
        <v>47.9</v>
      </c>
      <c r="Q499" s="1">
        <v>5.57</v>
      </c>
      <c r="R499" s="1">
        <v>6456</v>
      </c>
      <c r="S499" s="1">
        <v>1810.06</v>
      </c>
      <c r="T499" s="1">
        <v>19.37</v>
      </c>
      <c r="U499" s="1">
        <v>824</v>
      </c>
      <c r="V499" s="1">
        <v>2023</v>
      </c>
      <c r="W499" s="1">
        <v>1250</v>
      </c>
      <c r="X499" s="1">
        <v>13220</v>
      </c>
    </row>
    <row r="500" spans="1:24" x14ac:dyDescent="0.3">
      <c r="A500" s="6">
        <v>44036</v>
      </c>
      <c r="B500" s="1">
        <v>2105.9</v>
      </c>
      <c r="C500" s="1">
        <v>108.01</v>
      </c>
      <c r="D500" s="1">
        <v>3.13</v>
      </c>
      <c r="E500" s="1">
        <v>57.39</v>
      </c>
      <c r="F500" s="1">
        <v>3.45</v>
      </c>
      <c r="G500" s="1">
        <v>71.546999999999997</v>
      </c>
      <c r="H500" s="1">
        <v>334</v>
      </c>
      <c r="I500" s="1">
        <v>8.86</v>
      </c>
      <c r="J500" s="1">
        <v>11.91</v>
      </c>
      <c r="K500" s="1">
        <v>5.54</v>
      </c>
      <c r="L500" s="1">
        <v>41.23</v>
      </c>
      <c r="M500" s="1">
        <v>123.97</v>
      </c>
      <c r="N500" s="1">
        <v>1.2070000000000001</v>
      </c>
      <c r="O500" s="1">
        <v>139.99</v>
      </c>
      <c r="P500" s="1">
        <v>50.23</v>
      </c>
      <c r="Q500" s="1">
        <v>5.57</v>
      </c>
      <c r="R500" s="1">
        <v>6430.25</v>
      </c>
      <c r="S500" s="1">
        <v>1902.48</v>
      </c>
      <c r="T500" s="1">
        <v>22.66</v>
      </c>
      <c r="U500" s="1">
        <v>925</v>
      </c>
      <c r="V500" s="1">
        <v>2185</v>
      </c>
      <c r="W500" s="1">
        <v>1305.5</v>
      </c>
      <c r="X500" s="1">
        <v>13656</v>
      </c>
    </row>
    <row r="501" spans="1:24" x14ac:dyDescent="0.3">
      <c r="A501" s="6">
        <v>44043</v>
      </c>
      <c r="B501" s="1">
        <v>2271.08</v>
      </c>
      <c r="C501" s="1">
        <v>114.25</v>
      </c>
      <c r="D501" s="1">
        <v>3.03</v>
      </c>
      <c r="E501" s="1">
        <v>58.01</v>
      </c>
      <c r="F501" s="1">
        <v>3.33</v>
      </c>
      <c r="G501" s="1">
        <v>70.92</v>
      </c>
      <c r="H501" s="1">
        <v>334</v>
      </c>
      <c r="I501" s="1">
        <v>8.76</v>
      </c>
      <c r="J501" s="1">
        <v>12.92</v>
      </c>
      <c r="K501" s="1">
        <v>5.48</v>
      </c>
      <c r="L501" s="1">
        <v>40.1</v>
      </c>
      <c r="M501" s="1">
        <v>114.21</v>
      </c>
      <c r="N501" s="1">
        <v>1.165</v>
      </c>
      <c r="O501" s="1">
        <v>139.80000000000001</v>
      </c>
      <c r="P501" s="1">
        <v>53.11</v>
      </c>
      <c r="Q501" s="1">
        <v>5.61</v>
      </c>
      <c r="R501" s="1">
        <v>6422</v>
      </c>
      <c r="S501" s="1">
        <v>1975.1</v>
      </c>
      <c r="T501" s="1">
        <v>24.1</v>
      </c>
      <c r="U501" s="1">
        <v>905</v>
      </c>
      <c r="V501" s="1">
        <v>2065</v>
      </c>
      <c r="W501" s="1">
        <v>1323.75</v>
      </c>
      <c r="X501" s="1">
        <v>13786</v>
      </c>
    </row>
    <row r="502" spans="1:24" x14ac:dyDescent="0.3">
      <c r="A502" s="6">
        <v>44050</v>
      </c>
      <c r="B502" s="1">
        <v>2380.77</v>
      </c>
      <c r="C502" s="1">
        <v>111.74</v>
      </c>
      <c r="D502" s="1">
        <v>2.95</v>
      </c>
      <c r="E502" s="1">
        <v>57.24</v>
      </c>
      <c r="F502" s="1">
        <v>3.16</v>
      </c>
      <c r="G502" s="1">
        <v>66.989000000000004</v>
      </c>
      <c r="H502" s="1">
        <v>327</v>
      </c>
      <c r="I502" s="1">
        <v>8.51</v>
      </c>
      <c r="J502" s="1">
        <v>12.96</v>
      </c>
      <c r="K502" s="1">
        <v>5.0999999999999996</v>
      </c>
      <c r="L502" s="1">
        <v>41.16</v>
      </c>
      <c r="M502" s="1">
        <v>117.72</v>
      </c>
      <c r="N502" s="1">
        <v>1.167</v>
      </c>
      <c r="O502" s="1">
        <v>142.61000000000001</v>
      </c>
      <c r="P502" s="1">
        <v>53.02</v>
      </c>
      <c r="Q502" s="1">
        <v>5.59</v>
      </c>
      <c r="R502" s="1">
        <v>6308</v>
      </c>
      <c r="S502" s="1">
        <v>2039.08</v>
      </c>
      <c r="T502" s="1">
        <v>27.85</v>
      </c>
      <c r="U502" s="1">
        <v>979</v>
      </c>
      <c r="V502" s="1">
        <v>2150</v>
      </c>
      <c r="W502" s="1">
        <v>1315.5</v>
      </c>
      <c r="X502" s="1">
        <v>13689</v>
      </c>
    </row>
    <row r="503" spans="1:24" x14ac:dyDescent="0.3">
      <c r="A503" s="6">
        <v>44057</v>
      </c>
      <c r="B503" s="1">
        <v>2332.0500000000002</v>
      </c>
      <c r="C503" s="1">
        <v>112.96</v>
      </c>
      <c r="D503" s="1">
        <v>3.12</v>
      </c>
      <c r="E503" s="1">
        <v>57.43</v>
      </c>
      <c r="F503" s="1">
        <v>3.08</v>
      </c>
      <c r="G503" s="1">
        <v>69.751999999999995</v>
      </c>
      <c r="H503" s="1">
        <v>335</v>
      </c>
      <c r="I503" s="1">
        <v>8.85</v>
      </c>
      <c r="J503" s="1">
        <v>13.33</v>
      </c>
      <c r="K503" s="1">
        <v>5.22</v>
      </c>
      <c r="L503" s="1">
        <v>42.05</v>
      </c>
      <c r="M503" s="1">
        <v>122.87</v>
      </c>
      <c r="N503" s="1">
        <v>1.179</v>
      </c>
      <c r="O503" s="1">
        <v>142.19999999999999</v>
      </c>
      <c r="P503" s="1">
        <v>54.47</v>
      </c>
      <c r="Q503" s="1">
        <v>5.74</v>
      </c>
      <c r="R503" s="1">
        <v>6377.75</v>
      </c>
      <c r="S503" s="1">
        <v>1948.09</v>
      </c>
      <c r="T503" s="1">
        <v>26.66</v>
      </c>
      <c r="U503" s="1">
        <v>952</v>
      </c>
      <c r="V503" s="1">
        <v>2146</v>
      </c>
      <c r="W503" s="1">
        <v>1300</v>
      </c>
      <c r="X503" s="1">
        <v>14366</v>
      </c>
    </row>
    <row r="504" spans="1:24" x14ac:dyDescent="0.3">
      <c r="A504" s="6">
        <v>44064</v>
      </c>
      <c r="B504" s="1">
        <v>2280.5</v>
      </c>
      <c r="C504" s="1">
        <v>115.29</v>
      </c>
      <c r="D504" s="1">
        <v>3.14</v>
      </c>
      <c r="E504" s="1">
        <v>58.37</v>
      </c>
      <c r="F504" s="1">
        <v>3.14</v>
      </c>
      <c r="G504" s="1">
        <v>67.616</v>
      </c>
      <c r="H504" s="1">
        <v>339</v>
      </c>
      <c r="I504" s="1">
        <v>8.91</v>
      </c>
      <c r="J504" s="1">
        <v>13.1</v>
      </c>
      <c r="K504" s="1">
        <v>5.5</v>
      </c>
      <c r="L504" s="1">
        <v>42.32</v>
      </c>
      <c r="M504" s="1">
        <v>126.84</v>
      </c>
      <c r="N504" s="1">
        <v>1.143</v>
      </c>
      <c r="O504" s="1">
        <v>144.04</v>
      </c>
      <c r="P504" s="1">
        <v>56.06</v>
      </c>
      <c r="Q504" s="1">
        <v>5.71</v>
      </c>
      <c r="R504" s="1">
        <v>6511.5</v>
      </c>
      <c r="S504" s="1">
        <v>1939.85</v>
      </c>
      <c r="T504" s="1">
        <v>26.76</v>
      </c>
      <c r="U504" s="1">
        <v>900</v>
      </c>
      <c r="V504" s="1">
        <v>2190</v>
      </c>
      <c r="W504" s="1">
        <v>1321.75</v>
      </c>
      <c r="X504" s="1">
        <v>14691</v>
      </c>
    </row>
    <row r="505" spans="1:24" x14ac:dyDescent="0.3">
      <c r="A505" s="6">
        <v>44071</v>
      </c>
      <c r="B505" s="1">
        <v>2467.85</v>
      </c>
      <c r="C505" s="1">
        <v>116.87</v>
      </c>
      <c r="D505" s="1">
        <v>3.35</v>
      </c>
      <c r="E505" s="1">
        <v>59.01</v>
      </c>
      <c r="F505" s="1">
        <v>3.21</v>
      </c>
      <c r="G505" s="1">
        <v>67.188999999999993</v>
      </c>
      <c r="H505" s="1">
        <v>353</v>
      </c>
      <c r="I505" s="1">
        <v>9.3699999999999992</v>
      </c>
      <c r="J505" s="1">
        <v>12.93</v>
      </c>
      <c r="K505" s="1">
        <v>5.59</v>
      </c>
      <c r="L505" s="1">
        <v>42.96</v>
      </c>
      <c r="M505" s="1">
        <v>128.06</v>
      </c>
      <c r="N505" s="1">
        <v>1.1639999999999999</v>
      </c>
      <c r="O505" s="1">
        <v>140.99</v>
      </c>
      <c r="P505" s="1">
        <v>56.6</v>
      </c>
      <c r="Q505" s="1">
        <v>5.49</v>
      </c>
      <c r="R505" s="1">
        <v>6697.5</v>
      </c>
      <c r="S505" s="1">
        <v>1966.36</v>
      </c>
      <c r="T505" s="1">
        <v>27.55</v>
      </c>
      <c r="U505" s="1">
        <v>930</v>
      </c>
      <c r="V505" s="1">
        <v>2176</v>
      </c>
      <c r="W505" s="1">
        <v>1320</v>
      </c>
      <c r="X505" s="1">
        <v>15367</v>
      </c>
    </row>
    <row r="506" spans="1:24" x14ac:dyDescent="0.3">
      <c r="A506" s="6">
        <v>44078</v>
      </c>
      <c r="B506" s="1">
        <v>2472.89</v>
      </c>
      <c r="C506" s="1">
        <v>124.32</v>
      </c>
      <c r="D506" s="1">
        <v>3.43</v>
      </c>
      <c r="E506" s="1">
        <v>58.83</v>
      </c>
      <c r="F506" s="1">
        <v>3.18</v>
      </c>
      <c r="G506" s="1">
        <v>67.814999999999998</v>
      </c>
      <c r="H506" s="1">
        <v>360</v>
      </c>
      <c r="I506" s="1">
        <v>9.48</v>
      </c>
      <c r="J506" s="1">
        <v>12.35</v>
      </c>
      <c r="K506" s="1">
        <v>5.63</v>
      </c>
      <c r="L506" s="1">
        <v>39.69</v>
      </c>
      <c r="M506" s="1">
        <v>121.82</v>
      </c>
      <c r="N506" s="1">
        <v>1.0880000000000001</v>
      </c>
      <c r="O506" s="1">
        <v>140.19999999999999</v>
      </c>
      <c r="P506" s="1">
        <v>58.64</v>
      </c>
      <c r="Q506" s="1">
        <v>5.44</v>
      </c>
      <c r="R506" s="1">
        <v>6729.5</v>
      </c>
      <c r="S506" s="1">
        <v>1921.33</v>
      </c>
      <c r="T506" s="1">
        <v>26.43</v>
      </c>
      <c r="U506" s="1">
        <v>903</v>
      </c>
      <c r="V506" s="1">
        <v>2290</v>
      </c>
      <c r="W506" s="1">
        <v>1485</v>
      </c>
      <c r="X506" s="1">
        <v>15293</v>
      </c>
    </row>
    <row r="507" spans="1:24" x14ac:dyDescent="0.3">
      <c r="A507" s="6">
        <v>44085</v>
      </c>
      <c r="B507" s="1">
        <v>2410.94</v>
      </c>
      <c r="C507" s="1">
        <v>123.36</v>
      </c>
      <c r="D507" s="1">
        <v>3.52</v>
      </c>
      <c r="E507" s="1">
        <v>58.77</v>
      </c>
      <c r="F507" s="1">
        <v>3.17</v>
      </c>
      <c r="G507" s="1">
        <v>67.253</v>
      </c>
      <c r="H507" s="1">
        <v>371</v>
      </c>
      <c r="I507" s="1">
        <v>9.74</v>
      </c>
      <c r="J507" s="1">
        <v>12.33</v>
      </c>
      <c r="K507" s="1">
        <v>5.55</v>
      </c>
      <c r="L507" s="1">
        <v>37.33</v>
      </c>
      <c r="M507" s="1">
        <v>115.24</v>
      </c>
      <c r="N507" s="1">
        <v>1.0369999999999999</v>
      </c>
      <c r="O507" s="1">
        <v>141.47</v>
      </c>
      <c r="P507" s="1">
        <v>64.55</v>
      </c>
      <c r="Q507" s="1">
        <v>5.5</v>
      </c>
      <c r="R507" s="1">
        <v>6770.25</v>
      </c>
      <c r="S507" s="1">
        <v>1947.8</v>
      </c>
      <c r="T507" s="1">
        <v>26.94</v>
      </c>
      <c r="U507" s="1">
        <v>929</v>
      </c>
      <c r="V507" s="1">
        <v>2301</v>
      </c>
      <c r="W507" s="1">
        <v>1450</v>
      </c>
      <c r="X507" s="1">
        <v>15094</v>
      </c>
    </row>
    <row r="508" spans="1:24" x14ac:dyDescent="0.3">
      <c r="A508" s="6">
        <v>44092</v>
      </c>
      <c r="B508" s="1">
        <v>2500.92</v>
      </c>
      <c r="C508" s="1">
        <v>110.89</v>
      </c>
      <c r="D508" s="1">
        <v>3.62</v>
      </c>
      <c r="E508" s="1">
        <v>60.05</v>
      </c>
      <c r="F508" s="1">
        <v>3.13</v>
      </c>
      <c r="G508" s="1">
        <v>68.424999999999997</v>
      </c>
      <c r="H508" s="1">
        <v>398</v>
      </c>
      <c r="I508" s="1">
        <v>10.17</v>
      </c>
      <c r="J508" s="1">
        <v>13.11</v>
      </c>
      <c r="K508" s="1">
        <v>5.85</v>
      </c>
      <c r="L508" s="1">
        <v>41.09</v>
      </c>
      <c r="M508" s="1">
        <v>128.53</v>
      </c>
      <c r="N508" s="1">
        <v>1.103</v>
      </c>
      <c r="O508" s="1">
        <v>141.97999999999999</v>
      </c>
      <c r="P508" s="1">
        <v>71.290000000000006</v>
      </c>
      <c r="Q508" s="1">
        <v>5.6</v>
      </c>
      <c r="R508" s="1">
        <v>6852.75</v>
      </c>
      <c r="S508" s="1">
        <v>1954.65</v>
      </c>
      <c r="T508" s="1">
        <v>26.94</v>
      </c>
      <c r="U508" s="1">
        <v>939</v>
      </c>
      <c r="V508" s="1">
        <v>2321</v>
      </c>
      <c r="W508" s="1">
        <v>1440.25</v>
      </c>
      <c r="X508" s="1">
        <v>14904</v>
      </c>
    </row>
    <row r="509" spans="1:24" x14ac:dyDescent="0.3">
      <c r="A509" s="6">
        <v>44099</v>
      </c>
      <c r="B509" s="1">
        <v>2436.65</v>
      </c>
      <c r="C509" s="1">
        <v>111.12</v>
      </c>
      <c r="D509" s="1">
        <v>3.51</v>
      </c>
      <c r="E509" s="1">
        <v>60.34</v>
      </c>
      <c r="F509" s="1">
        <v>3.21</v>
      </c>
      <c r="G509" s="1">
        <v>61.92</v>
      </c>
      <c r="H509" s="1">
        <v>396</v>
      </c>
      <c r="I509" s="1">
        <v>9.7100000000000009</v>
      </c>
      <c r="J509" s="1">
        <v>13.26</v>
      </c>
      <c r="K509" s="1">
        <v>5.52</v>
      </c>
      <c r="L509" s="1">
        <v>40.06</v>
      </c>
      <c r="M509" s="1">
        <v>125.3</v>
      </c>
      <c r="N509" s="1">
        <v>1.0649999999999999</v>
      </c>
      <c r="O509" s="1">
        <v>142.61000000000001</v>
      </c>
      <c r="P509" s="1">
        <v>75.42</v>
      </c>
      <c r="Q509" s="1">
        <v>5.61</v>
      </c>
      <c r="R509" s="1">
        <v>6543.55</v>
      </c>
      <c r="S509" s="1">
        <v>1862.09</v>
      </c>
      <c r="T509" s="1">
        <v>22.91</v>
      </c>
      <c r="U509" s="1">
        <v>841</v>
      </c>
      <c r="V509" s="1">
        <v>2204</v>
      </c>
      <c r="W509" s="1">
        <v>1497.25</v>
      </c>
      <c r="X509" s="1">
        <v>14264</v>
      </c>
    </row>
    <row r="510" spans="1:24" x14ac:dyDescent="0.3">
      <c r="A510" s="6">
        <v>44106</v>
      </c>
      <c r="B510" s="1">
        <v>2339.27</v>
      </c>
      <c r="C510" s="1">
        <v>107.34</v>
      </c>
      <c r="D510" s="1">
        <v>3.58</v>
      </c>
      <c r="E510" s="1">
        <v>60.18</v>
      </c>
      <c r="F510" s="1">
        <v>3.19</v>
      </c>
      <c r="G510" s="1">
        <v>65.366</v>
      </c>
      <c r="H510" s="1">
        <v>407</v>
      </c>
      <c r="I510" s="1">
        <v>9.9600000000000009</v>
      </c>
      <c r="J510" s="1">
        <v>13.26</v>
      </c>
      <c r="K510" s="1">
        <v>5.98</v>
      </c>
      <c r="L510" s="1">
        <v>36.9</v>
      </c>
      <c r="M510" s="1">
        <v>118.4</v>
      </c>
      <c r="N510" s="1">
        <v>1.0429999999999999</v>
      </c>
      <c r="O510" s="1">
        <v>142.74</v>
      </c>
      <c r="P510" s="1">
        <v>77.260000000000005</v>
      </c>
      <c r="Q510" s="1">
        <v>5.56</v>
      </c>
      <c r="R510" s="1">
        <v>6546.75</v>
      </c>
      <c r="S510" s="1">
        <v>1907.74</v>
      </c>
      <c r="T510" s="1">
        <v>23.82</v>
      </c>
      <c r="U510" s="1">
        <v>891</v>
      </c>
      <c r="V510" s="1">
        <v>2312</v>
      </c>
      <c r="W510" s="1">
        <v>1530</v>
      </c>
      <c r="X510" s="1">
        <v>14418</v>
      </c>
    </row>
    <row r="511" spans="1:24" x14ac:dyDescent="0.3">
      <c r="A511" s="6">
        <v>44113</v>
      </c>
      <c r="B511" s="1">
        <v>2302.02</v>
      </c>
      <c r="C511" s="1">
        <v>107.94</v>
      </c>
      <c r="D511" s="1">
        <v>3.71</v>
      </c>
      <c r="E511" s="1">
        <v>62.1</v>
      </c>
      <c r="F511" s="1">
        <v>3.23</v>
      </c>
      <c r="G511" s="1">
        <v>66.561999999999998</v>
      </c>
      <c r="H511" s="1">
        <v>420</v>
      </c>
      <c r="I511" s="1">
        <v>10.5</v>
      </c>
      <c r="J511" s="1">
        <v>13.76</v>
      </c>
      <c r="K511" s="1">
        <v>6.04</v>
      </c>
      <c r="L511" s="1">
        <v>40.44</v>
      </c>
      <c r="M511" s="1">
        <v>124.91</v>
      </c>
      <c r="N511" s="1">
        <v>1.145</v>
      </c>
      <c r="O511" s="1">
        <v>141.28</v>
      </c>
      <c r="P511" s="1">
        <v>78.14</v>
      </c>
      <c r="Q511" s="1">
        <v>5.65</v>
      </c>
      <c r="R511" s="1">
        <v>6767.5</v>
      </c>
      <c r="S511" s="1">
        <v>1926.15</v>
      </c>
      <c r="T511" s="1">
        <v>24.66</v>
      </c>
      <c r="U511" s="1">
        <v>892</v>
      </c>
      <c r="V511" s="1">
        <v>2450</v>
      </c>
      <c r="W511" s="1">
        <v>1522</v>
      </c>
      <c r="X511" s="1">
        <v>15221</v>
      </c>
    </row>
    <row r="512" spans="1:24" x14ac:dyDescent="0.3">
      <c r="A512" s="6">
        <v>44120</v>
      </c>
      <c r="B512" s="1">
        <v>2237.2800000000002</v>
      </c>
      <c r="C512" s="1">
        <v>105.82</v>
      </c>
      <c r="D512" s="1">
        <v>3.78</v>
      </c>
      <c r="E512" s="1">
        <v>64.53</v>
      </c>
      <c r="F512" s="1">
        <v>3.23</v>
      </c>
      <c r="G512" s="1">
        <v>65.224000000000004</v>
      </c>
      <c r="H512" s="1">
        <v>432</v>
      </c>
      <c r="I512" s="1">
        <v>10.28</v>
      </c>
      <c r="J512" s="1">
        <v>13.83</v>
      </c>
      <c r="K512" s="1">
        <v>6.35</v>
      </c>
      <c r="L512" s="1">
        <v>40.700000000000003</v>
      </c>
      <c r="M512" s="1">
        <v>121.29</v>
      </c>
      <c r="N512" s="1">
        <v>1.133</v>
      </c>
      <c r="O512" s="1">
        <v>140.26</v>
      </c>
      <c r="P512" s="1">
        <v>78.27</v>
      </c>
      <c r="Q512" s="1">
        <v>5.46</v>
      </c>
      <c r="R512" s="1">
        <v>6723.8</v>
      </c>
      <c r="S512" s="1">
        <v>1903.31</v>
      </c>
      <c r="T512" s="1">
        <v>24.26</v>
      </c>
      <c r="U512" s="1">
        <v>870</v>
      </c>
      <c r="V512" s="1">
        <v>2331</v>
      </c>
      <c r="W512" s="1">
        <v>1560</v>
      </c>
      <c r="X512" s="1">
        <v>15652</v>
      </c>
    </row>
    <row r="513" spans="1:24" x14ac:dyDescent="0.3">
      <c r="A513" s="6">
        <v>44127</v>
      </c>
      <c r="B513" s="1">
        <v>2341.56</v>
      </c>
      <c r="C513" s="1">
        <v>104.49</v>
      </c>
      <c r="D513" s="1">
        <v>4.03</v>
      </c>
      <c r="E513" s="1">
        <v>66.180000000000007</v>
      </c>
      <c r="F513" s="1">
        <v>3.39</v>
      </c>
      <c r="G513" s="1">
        <v>64.653999999999996</v>
      </c>
      <c r="H513" s="1">
        <v>465</v>
      </c>
      <c r="I513" s="1">
        <v>10.66</v>
      </c>
      <c r="J513" s="1">
        <v>14.05</v>
      </c>
      <c r="K513" s="1">
        <v>6.43</v>
      </c>
      <c r="L513" s="1">
        <v>39.729999999999997</v>
      </c>
      <c r="M513" s="1">
        <v>116.54</v>
      </c>
      <c r="N513" s="1">
        <v>1.089</v>
      </c>
      <c r="O513" s="1">
        <v>133.69999999999999</v>
      </c>
      <c r="P513" s="1">
        <v>78.17</v>
      </c>
      <c r="Q513" s="1">
        <v>5.2</v>
      </c>
      <c r="R513" s="1">
        <v>6852.25</v>
      </c>
      <c r="S513" s="1">
        <v>1899.92</v>
      </c>
      <c r="T513" s="1">
        <v>24.58</v>
      </c>
      <c r="U513" s="1">
        <v>917</v>
      </c>
      <c r="V513" s="1">
        <v>2394</v>
      </c>
      <c r="W513" s="1">
        <v>1550</v>
      </c>
      <c r="X513" s="1">
        <v>15712</v>
      </c>
    </row>
    <row r="514" spans="1:24" x14ac:dyDescent="0.3">
      <c r="A514" s="6">
        <v>44134</v>
      </c>
      <c r="B514" s="1">
        <v>2191.11</v>
      </c>
      <c r="C514" s="1">
        <v>104.83</v>
      </c>
      <c r="D514" s="1">
        <v>3.86</v>
      </c>
      <c r="E514" s="1">
        <v>64.209999999999994</v>
      </c>
      <c r="F514" s="1">
        <v>3.36</v>
      </c>
      <c r="G514" s="1">
        <v>65.138000000000005</v>
      </c>
      <c r="H514" s="1">
        <v>456</v>
      </c>
      <c r="I514" s="1">
        <v>10.4</v>
      </c>
      <c r="J514" s="1">
        <v>13.52</v>
      </c>
      <c r="K514" s="1">
        <v>6.08</v>
      </c>
      <c r="L514" s="1">
        <v>35.64</v>
      </c>
      <c r="M514" s="1">
        <v>107.55</v>
      </c>
      <c r="N514" s="1">
        <v>1.0209999999999999</v>
      </c>
      <c r="O514" s="1">
        <v>136.47999999999999</v>
      </c>
      <c r="P514" s="1">
        <v>74.489999999999995</v>
      </c>
      <c r="Q514" s="1">
        <v>5.39</v>
      </c>
      <c r="R514" s="1">
        <v>6707.5</v>
      </c>
      <c r="S514" s="1">
        <v>1880.77</v>
      </c>
      <c r="T514" s="1">
        <v>23.55</v>
      </c>
      <c r="U514" s="1">
        <v>852</v>
      </c>
      <c r="V514" s="1">
        <v>2228</v>
      </c>
      <c r="W514" s="1">
        <v>1510</v>
      </c>
      <c r="X514" s="1">
        <v>15156</v>
      </c>
    </row>
    <row r="515" spans="1:24" x14ac:dyDescent="0.3">
      <c r="A515" s="6">
        <v>44141</v>
      </c>
      <c r="B515" s="1">
        <v>2222.0700000000002</v>
      </c>
      <c r="C515" s="1">
        <v>106.75</v>
      </c>
      <c r="D515" s="1">
        <v>3.96</v>
      </c>
      <c r="E515" s="1">
        <v>64.3</v>
      </c>
      <c r="F515" s="1">
        <v>3.42</v>
      </c>
      <c r="G515" s="1">
        <v>65.564999999999998</v>
      </c>
      <c r="H515" s="1">
        <v>456</v>
      </c>
      <c r="I515" s="1">
        <v>10.84</v>
      </c>
      <c r="J515" s="1">
        <v>14.16</v>
      </c>
      <c r="K515" s="1">
        <v>6.22</v>
      </c>
      <c r="L515" s="1">
        <v>36.97</v>
      </c>
      <c r="M515" s="1">
        <v>111.84</v>
      </c>
      <c r="N515" s="1">
        <v>1.0629999999999999</v>
      </c>
      <c r="O515" s="1">
        <v>135.58000000000001</v>
      </c>
      <c r="P515" s="1">
        <v>71.13</v>
      </c>
      <c r="Q515" s="1">
        <v>5.43</v>
      </c>
      <c r="R515" s="1">
        <v>6935</v>
      </c>
      <c r="S515" s="1">
        <v>1951.65</v>
      </c>
      <c r="T515" s="1">
        <v>25.51</v>
      </c>
      <c r="U515" s="1">
        <v>911</v>
      </c>
      <c r="V515" s="1">
        <v>2450</v>
      </c>
      <c r="W515" s="1">
        <v>1555.5</v>
      </c>
      <c r="X515" s="1">
        <v>15362</v>
      </c>
    </row>
    <row r="516" spans="1:24" x14ac:dyDescent="0.3">
      <c r="A516" s="6">
        <v>44148</v>
      </c>
      <c r="B516" s="1">
        <v>2238.41</v>
      </c>
      <c r="C516" s="1">
        <v>108.18</v>
      </c>
      <c r="D516" s="1">
        <v>3.99</v>
      </c>
      <c r="E516" s="1">
        <v>64.349999999999994</v>
      </c>
      <c r="F516" s="1">
        <v>3.52</v>
      </c>
      <c r="G516" s="1">
        <v>69.647999999999996</v>
      </c>
      <c r="H516" s="1">
        <v>463</v>
      </c>
      <c r="I516" s="1">
        <v>11.24</v>
      </c>
      <c r="J516" s="1">
        <v>14.14</v>
      </c>
      <c r="K516" s="1">
        <v>6.13</v>
      </c>
      <c r="L516" s="1">
        <v>39.93</v>
      </c>
      <c r="M516" s="1">
        <v>115.51</v>
      </c>
      <c r="N516" s="1">
        <v>1.1080000000000001</v>
      </c>
      <c r="O516" s="1">
        <v>137.68</v>
      </c>
      <c r="P516" s="1">
        <v>70.08</v>
      </c>
      <c r="Q516" s="1">
        <v>5.52</v>
      </c>
      <c r="R516" s="1">
        <v>6966.3</v>
      </c>
      <c r="S516" s="1">
        <v>1893.05</v>
      </c>
      <c r="T516" s="1">
        <v>24.68</v>
      </c>
      <c r="U516" s="1">
        <v>897</v>
      </c>
      <c r="V516" s="1">
        <v>2332</v>
      </c>
      <c r="W516" s="1">
        <v>1608.25</v>
      </c>
      <c r="X516" s="1">
        <v>15892</v>
      </c>
    </row>
    <row r="517" spans="1:24" x14ac:dyDescent="0.3">
      <c r="A517" s="6">
        <v>44155</v>
      </c>
      <c r="B517" s="1">
        <v>2534.5</v>
      </c>
      <c r="C517" s="1">
        <v>111.31</v>
      </c>
      <c r="D517" s="1">
        <v>4.13</v>
      </c>
      <c r="E517" s="1">
        <v>68.069999999999993</v>
      </c>
      <c r="F517" s="1">
        <v>3.53</v>
      </c>
      <c r="G517" s="1">
        <v>72.515000000000001</v>
      </c>
      <c r="H517" s="1">
        <v>463</v>
      </c>
      <c r="I517" s="1">
        <v>11.67</v>
      </c>
      <c r="J517" s="1">
        <v>14.34</v>
      </c>
      <c r="K517" s="1">
        <v>6.13</v>
      </c>
      <c r="L517" s="1">
        <v>41.99</v>
      </c>
      <c r="M517" s="1">
        <v>119.91</v>
      </c>
      <c r="N517" s="1">
        <v>1.2050000000000001</v>
      </c>
      <c r="O517" s="1">
        <v>136.94</v>
      </c>
      <c r="P517" s="1">
        <v>67.83</v>
      </c>
      <c r="Q517" s="1">
        <v>5.31</v>
      </c>
      <c r="R517" s="1">
        <v>7262.5</v>
      </c>
      <c r="S517" s="1">
        <v>1873.93</v>
      </c>
      <c r="T517" s="1">
        <v>24.32</v>
      </c>
      <c r="U517" s="1">
        <v>956</v>
      </c>
      <c r="V517" s="1">
        <v>2337</v>
      </c>
      <c r="W517" s="1">
        <v>1644.25</v>
      </c>
      <c r="X517" s="1">
        <v>16151</v>
      </c>
    </row>
    <row r="518" spans="1:24" x14ac:dyDescent="0.3">
      <c r="A518" s="6">
        <v>44162</v>
      </c>
      <c r="B518" s="1">
        <v>2554.35</v>
      </c>
      <c r="C518" s="1">
        <v>116.17</v>
      </c>
      <c r="D518" s="1">
        <v>4.0999999999999996</v>
      </c>
      <c r="E518" s="1">
        <v>68.67</v>
      </c>
      <c r="F518" s="1">
        <v>3.49</v>
      </c>
      <c r="G518" s="1">
        <v>73.369</v>
      </c>
      <c r="H518" s="1">
        <v>466</v>
      </c>
      <c r="I518" s="1">
        <v>11.73</v>
      </c>
      <c r="J518" s="1">
        <v>14.11</v>
      </c>
      <c r="K518" s="1">
        <v>6.18</v>
      </c>
      <c r="L518" s="1">
        <v>45.58</v>
      </c>
      <c r="M518" s="1">
        <v>130.85</v>
      </c>
      <c r="N518" s="1">
        <v>1.3129999999999999</v>
      </c>
      <c r="O518" s="1">
        <v>138.9</v>
      </c>
      <c r="P518" s="1">
        <v>66.81</v>
      </c>
      <c r="Q518" s="1">
        <v>5.52</v>
      </c>
      <c r="R518" s="1">
        <v>7487.5</v>
      </c>
      <c r="S518" s="1">
        <v>1784.73</v>
      </c>
      <c r="T518" s="1">
        <v>22.65</v>
      </c>
      <c r="U518" s="1">
        <v>949</v>
      </c>
      <c r="V518" s="1">
        <v>2362</v>
      </c>
      <c r="W518" s="1">
        <v>1651.5</v>
      </c>
      <c r="X518" s="1">
        <v>16455</v>
      </c>
    </row>
    <row r="519" spans="1:24" x14ac:dyDescent="0.3">
      <c r="A519" s="6">
        <v>44169</v>
      </c>
      <c r="B519" s="1">
        <v>2479.59</v>
      </c>
      <c r="C519" s="1">
        <v>111.16</v>
      </c>
      <c r="D519" s="1">
        <v>4.12</v>
      </c>
      <c r="E519" s="1">
        <v>67.209999999999994</v>
      </c>
      <c r="F519" s="1">
        <v>3.52</v>
      </c>
      <c r="G519" s="1">
        <v>71.917000000000002</v>
      </c>
      <c r="H519" s="1">
        <v>450</v>
      </c>
      <c r="I519" s="1">
        <v>11.53</v>
      </c>
      <c r="J519" s="1">
        <v>13.88</v>
      </c>
      <c r="K519" s="1">
        <v>6.03</v>
      </c>
      <c r="L519" s="1">
        <v>46.23</v>
      </c>
      <c r="M519" s="1">
        <v>128.41999999999999</v>
      </c>
      <c r="N519" s="1">
        <v>1.319</v>
      </c>
      <c r="O519" s="1">
        <v>138.28</v>
      </c>
      <c r="P519" s="1">
        <v>65.790000000000006</v>
      </c>
      <c r="Q519" s="1">
        <v>5.45</v>
      </c>
      <c r="R519" s="1">
        <v>7750.75</v>
      </c>
      <c r="S519" s="1">
        <v>1833.94</v>
      </c>
      <c r="T519" s="1">
        <v>24.12</v>
      </c>
      <c r="U519" s="1">
        <v>1060</v>
      </c>
      <c r="V519" s="1">
        <v>2350</v>
      </c>
      <c r="W519" s="1">
        <v>1800</v>
      </c>
      <c r="X519" s="1">
        <v>16399</v>
      </c>
    </row>
    <row r="520" spans="1:24" x14ac:dyDescent="0.3">
      <c r="A520" s="6">
        <v>44176</v>
      </c>
      <c r="B520" s="1">
        <v>2431.69</v>
      </c>
      <c r="C520" s="1">
        <v>113.43</v>
      </c>
      <c r="D520" s="1">
        <v>4.13</v>
      </c>
      <c r="E520" s="1">
        <v>69.72</v>
      </c>
      <c r="F520" s="1">
        <v>3.83</v>
      </c>
      <c r="G520" s="1">
        <v>67.73</v>
      </c>
      <c r="H520" s="1">
        <v>444</v>
      </c>
      <c r="I520" s="1">
        <v>11.44</v>
      </c>
      <c r="J520" s="1">
        <v>13.87</v>
      </c>
      <c r="K520" s="1">
        <v>6.42</v>
      </c>
      <c r="L520" s="1">
        <v>46.59</v>
      </c>
      <c r="M520" s="1">
        <v>133.5</v>
      </c>
      <c r="N520" s="1">
        <v>1.3540000000000001</v>
      </c>
      <c r="O520" s="1">
        <v>136.57</v>
      </c>
      <c r="P520" s="1">
        <v>64.959999999999994</v>
      </c>
      <c r="Q520" s="1">
        <v>5.52</v>
      </c>
      <c r="R520" s="1">
        <v>7754.95</v>
      </c>
      <c r="S520" s="1">
        <v>1845.61</v>
      </c>
      <c r="T520" s="1">
        <v>24.01</v>
      </c>
      <c r="U520" s="1">
        <v>1009</v>
      </c>
      <c r="V520" s="1">
        <v>2332</v>
      </c>
      <c r="W520" s="1">
        <v>1923.5</v>
      </c>
      <c r="X520" s="1">
        <v>17284</v>
      </c>
    </row>
    <row r="521" spans="1:24" x14ac:dyDescent="0.3">
      <c r="A521" s="6">
        <v>44183</v>
      </c>
      <c r="B521" s="1">
        <v>2353.0300000000002</v>
      </c>
      <c r="C521" s="1">
        <v>116.09</v>
      </c>
      <c r="D521" s="1">
        <v>4.3</v>
      </c>
      <c r="E521" s="1">
        <v>72.87</v>
      </c>
      <c r="F521" s="1">
        <v>3.91</v>
      </c>
      <c r="G521" s="1">
        <v>68.385000000000005</v>
      </c>
      <c r="H521" s="1">
        <v>478</v>
      </c>
      <c r="I521" s="1">
        <v>12.08</v>
      </c>
      <c r="J521" s="1">
        <v>13.94</v>
      </c>
      <c r="K521" s="1">
        <v>6.36</v>
      </c>
      <c r="L521" s="1">
        <v>49.04</v>
      </c>
      <c r="M521" s="1">
        <v>142.79</v>
      </c>
      <c r="N521" s="1">
        <v>1.4279999999999999</v>
      </c>
      <c r="O521" s="1">
        <v>139.56</v>
      </c>
      <c r="P521" s="1">
        <v>62.55</v>
      </c>
      <c r="Q521" s="1">
        <v>5.57</v>
      </c>
      <c r="R521" s="1">
        <v>7968.75</v>
      </c>
      <c r="S521" s="1">
        <v>1884.24</v>
      </c>
      <c r="T521" s="1">
        <v>25.87</v>
      </c>
      <c r="U521" s="1">
        <v>1038</v>
      </c>
      <c r="V521" s="1">
        <v>2331</v>
      </c>
      <c r="W521" s="1">
        <v>1924</v>
      </c>
      <c r="X521" s="1">
        <v>17484</v>
      </c>
    </row>
    <row r="522" spans="1:24" x14ac:dyDescent="0.3">
      <c r="A522" s="6">
        <v>44190</v>
      </c>
      <c r="B522" s="1">
        <v>2385.85</v>
      </c>
      <c r="C522" s="1">
        <v>117.07</v>
      </c>
      <c r="D522" s="1">
        <v>4.43</v>
      </c>
      <c r="E522" s="1">
        <v>71.849999999999994</v>
      </c>
      <c r="F522" s="1">
        <v>3.92</v>
      </c>
      <c r="G522" s="1">
        <v>68.811999999999998</v>
      </c>
      <c r="H522" s="1">
        <v>495</v>
      </c>
      <c r="I522" s="1">
        <v>12.5</v>
      </c>
      <c r="J522" s="1">
        <v>14.13</v>
      </c>
      <c r="K522" s="1">
        <v>6.57</v>
      </c>
      <c r="L522" s="1">
        <v>48.18</v>
      </c>
      <c r="M522" s="1">
        <v>141.05000000000001</v>
      </c>
      <c r="N522" s="1">
        <v>1.4119999999999999</v>
      </c>
      <c r="O522" s="1">
        <v>139.82</v>
      </c>
      <c r="P522" s="1">
        <v>60.6</v>
      </c>
      <c r="Q522" s="1">
        <v>5.57</v>
      </c>
      <c r="R522" s="1">
        <v>7770.75</v>
      </c>
      <c r="S522" s="1">
        <v>1878.44</v>
      </c>
      <c r="T522" s="1">
        <v>25.79</v>
      </c>
      <c r="U522" s="1">
        <v>1009</v>
      </c>
      <c r="V522" s="1">
        <v>2330</v>
      </c>
      <c r="W522" s="1">
        <v>1921</v>
      </c>
      <c r="X522" s="1">
        <v>16993</v>
      </c>
    </row>
    <row r="523" spans="1:24" x14ac:dyDescent="0.3">
      <c r="A523" s="6">
        <v>44197</v>
      </c>
      <c r="B523" s="1">
        <v>2424.35</v>
      </c>
      <c r="C523" s="1">
        <v>118.45</v>
      </c>
      <c r="D523" s="1">
        <v>4.79</v>
      </c>
      <c r="E523" s="1">
        <v>73.58</v>
      </c>
      <c r="F523" s="1">
        <v>4.04</v>
      </c>
      <c r="G523" s="1">
        <v>71.489999999999995</v>
      </c>
      <c r="H523" s="1">
        <v>510</v>
      </c>
      <c r="I523" s="1">
        <v>13.05</v>
      </c>
      <c r="J523" s="1">
        <v>14.79</v>
      </c>
      <c r="K523" s="1">
        <v>6.73</v>
      </c>
      <c r="L523" s="1">
        <v>48.35</v>
      </c>
      <c r="M523" s="1">
        <v>143.59</v>
      </c>
      <c r="N523" s="1">
        <v>1.3979999999999999</v>
      </c>
      <c r="O523" s="1">
        <v>136.55000000000001</v>
      </c>
      <c r="P523" s="1">
        <v>60.62</v>
      </c>
      <c r="Q523" s="1">
        <v>5.56</v>
      </c>
      <c r="R523" s="1">
        <v>7749</v>
      </c>
      <c r="S523" s="1">
        <v>1897.77</v>
      </c>
      <c r="T523" s="1">
        <v>26.38</v>
      </c>
      <c r="U523" s="1">
        <v>1068</v>
      </c>
      <c r="V523" s="1">
        <v>2342</v>
      </c>
      <c r="W523" s="1">
        <v>1921.5</v>
      </c>
      <c r="X523" s="1">
        <v>16613</v>
      </c>
    </row>
    <row r="524" spans="1:24" x14ac:dyDescent="0.3">
      <c r="A524" s="6">
        <v>44204</v>
      </c>
      <c r="B524" s="1">
        <v>2356.44</v>
      </c>
      <c r="C524" s="1">
        <v>114.42</v>
      </c>
      <c r="D524" s="1">
        <v>4.8899999999999997</v>
      </c>
      <c r="E524" s="1">
        <v>75.41</v>
      </c>
      <c r="F524" s="1">
        <v>4.1500000000000004</v>
      </c>
      <c r="G524" s="1">
        <v>71.186000000000007</v>
      </c>
      <c r="H524" s="1">
        <v>518</v>
      </c>
      <c r="I524" s="1">
        <v>13.66</v>
      </c>
      <c r="J524" s="1">
        <v>14.9</v>
      </c>
      <c r="K524" s="1">
        <v>6.84</v>
      </c>
      <c r="L524" s="1">
        <v>52.14</v>
      </c>
      <c r="M524" s="1">
        <v>157.38999999999999</v>
      </c>
      <c r="N524" s="1">
        <v>1.484</v>
      </c>
      <c r="O524" s="1">
        <v>136.16</v>
      </c>
      <c r="P524" s="1">
        <v>63.91</v>
      </c>
      <c r="Q524" s="1">
        <v>5.54</v>
      </c>
      <c r="R524" s="1">
        <v>8118</v>
      </c>
      <c r="S524" s="1">
        <v>1854.99</v>
      </c>
      <c r="T524" s="1">
        <v>25.59</v>
      </c>
      <c r="U524" s="1">
        <v>1112</v>
      </c>
      <c r="V524" s="1">
        <v>2435</v>
      </c>
      <c r="W524" s="1">
        <v>1973.5</v>
      </c>
      <c r="X524" s="1">
        <v>17667</v>
      </c>
    </row>
    <row r="525" spans="1:24" x14ac:dyDescent="0.3">
      <c r="A525" s="6">
        <v>44211</v>
      </c>
      <c r="B525" s="1">
        <v>2402.04</v>
      </c>
      <c r="C525" s="1">
        <v>118.19</v>
      </c>
      <c r="D525" s="1">
        <v>5.23</v>
      </c>
      <c r="E525" s="1">
        <v>76.56</v>
      </c>
      <c r="F525" s="1">
        <v>4.17</v>
      </c>
      <c r="G525" s="1">
        <v>69.903999999999996</v>
      </c>
      <c r="H525" s="1">
        <v>540</v>
      </c>
      <c r="I525" s="1">
        <v>14.2</v>
      </c>
      <c r="J525" s="1">
        <v>15.67</v>
      </c>
      <c r="K525" s="1">
        <v>7.2</v>
      </c>
      <c r="L525" s="1">
        <v>52.25</v>
      </c>
      <c r="M525" s="1">
        <v>155.86000000000001</v>
      </c>
      <c r="N525" s="1">
        <v>1.4930000000000001</v>
      </c>
      <c r="O525" s="1">
        <v>132.9</v>
      </c>
      <c r="P525" s="1">
        <v>65.56</v>
      </c>
      <c r="Q525" s="1">
        <v>5.51</v>
      </c>
      <c r="R525" s="1">
        <v>7937.4</v>
      </c>
      <c r="S525" s="1">
        <v>1825.48</v>
      </c>
      <c r="T525" s="1">
        <v>24.81</v>
      </c>
      <c r="U525" s="1">
        <v>1085</v>
      </c>
      <c r="V525" s="1">
        <v>2423</v>
      </c>
      <c r="W525" s="1">
        <v>2004.5</v>
      </c>
      <c r="X525" s="1">
        <v>18007</v>
      </c>
    </row>
    <row r="526" spans="1:24" x14ac:dyDescent="0.3">
      <c r="A526" s="6">
        <v>44218</v>
      </c>
      <c r="B526" s="1">
        <v>2412.65</v>
      </c>
      <c r="C526" s="1">
        <v>114.82</v>
      </c>
      <c r="D526" s="1">
        <v>4.88</v>
      </c>
      <c r="E526" s="1">
        <v>77.45</v>
      </c>
      <c r="F526" s="1">
        <v>4.1399999999999997</v>
      </c>
      <c r="G526" s="1">
        <v>67.626999999999995</v>
      </c>
      <c r="H526" s="1">
        <v>491</v>
      </c>
      <c r="I526" s="1">
        <v>13.02</v>
      </c>
      <c r="J526" s="1">
        <v>15.19</v>
      </c>
      <c r="K526" s="1">
        <v>6.72</v>
      </c>
      <c r="L526" s="1">
        <v>52.28</v>
      </c>
      <c r="M526" s="1">
        <v>157.53</v>
      </c>
      <c r="N526" s="1">
        <v>1.476</v>
      </c>
      <c r="O526" s="1">
        <v>134.47999999999999</v>
      </c>
      <c r="P526" s="1">
        <v>65.88</v>
      </c>
      <c r="Q526" s="1">
        <v>5.64</v>
      </c>
      <c r="R526" s="1">
        <v>7993.5</v>
      </c>
      <c r="S526" s="1">
        <v>1854.08</v>
      </c>
      <c r="T526" s="1">
        <v>25.5</v>
      </c>
      <c r="U526" s="1">
        <v>1093</v>
      </c>
      <c r="V526" s="1">
        <v>2355</v>
      </c>
      <c r="W526" s="1">
        <v>1960.5</v>
      </c>
      <c r="X526" s="1">
        <v>18269</v>
      </c>
    </row>
    <row r="527" spans="1:24" x14ac:dyDescent="0.3">
      <c r="A527" s="6">
        <v>44225</v>
      </c>
      <c r="B527" s="1">
        <v>2401.5500000000002</v>
      </c>
      <c r="C527" s="1">
        <v>115.32</v>
      </c>
      <c r="D527" s="1">
        <v>5.35</v>
      </c>
      <c r="E527" s="1">
        <v>76.709999999999994</v>
      </c>
      <c r="F527" s="1">
        <v>4.08</v>
      </c>
      <c r="G527" s="1">
        <v>64.796000000000006</v>
      </c>
      <c r="H527" s="1">
        <v>493</v>
      </c>
      <c r="I527" s="1">
        <v>13.58</v>
      </c>
      <c r="J527" s="1">
        <v>15.17</v>
      </c>
      <c r="K527" s="1">
        <v>7</v>
      </c>
      <c r="L527" s="1">
        <v>52.16</v>
      </c>
      <c r="M527" s="1">
        <v>159.25</v>
      </c>
      <c r="N527" s="1">
        <v>1.4870000000000001</v>
      </c>
      <c r="O527" s="1">
        <v>136.43</v>
      </c>
      <c r="P527" s="1">
        <v>68.27</v>
      </c>
      <c r="Q527" s="1">
        <v>5.77</v>
      </c>
      <c r="R527" s="1">
        <v>7862.4</v>
      </c>
      <c r="S527" s="1">
        <v>1858.01</v>
      </c>
      <c r="T527" s="1">
        <v>27.16</v>
      </c>
      <c r="U527" s="1">
        <v>1110</v>
      </c>
      <c r="V527" s="1">
        <v>2327</v>
      </c>
      <c r="W527" s="1">
        <v>1926</v>
      </c>
      <c r="X527" s="1">
        <v>17691</v>
      </c>
    </row>
    <row r="528" spans="1:24" x14ac:dyDescent="0.3">
      <c r="A528" s="6">
        <v>44232</v>
      </c>
      <c r="B528" s="1">
        <v>2411.79</v>
      </c>
      <c r="C528" s="1">
        <v>117.18</v>
      </c>
      <c r="D528" s="1">
        <v>5.38</v>
      </c>
      <c r="E528" s="1">
        <v>87.7</v>
      </c>
      <c r="F528" s="1">
        <v>3.99</v>
      </c>
      <c r="G528" s="1">
        <v>64.796000000000006</v>
      </c>
      <c r="H528" s="1">
        <v>483</v>
      </c>
      <c r="I528" s="1">
        <v>13.55</v>
      </c>
      <c r="J528" s="1">
        <v>15.74</v>
      </c>
      <c r="K528" s="1">
        <v>6.79</v>
      </c>
      <c r="L528" s="1">
        <v>56.8</v>
      </c>
      <c r="M528" s="1">
        <v>166.97</v>
      </c>
      <c r="N528" s="1">
        <v>1.59</v>
      </c>
      <c r="O528" s="1">
        <v>135.47</v>
      </c>
      <c r="P528" s="1">
        <v>70.400000000000006</v>
      </c>
      <c r="Q528" s="1">
        <v>5.76</v>
      </c>
      <c r="R528" s="1">
        <v>7927</v>
      </c>
      <c r="S528" s="1">
        <v>1808.24</v>
      </c>
      <c r="T528" s="1">
        <v>26.96</v>
      </c>
      <c r="U528" s="1">
        <v>1121</v>
      </c>
      <c r="V528" s="1">
        <v>2338</v>
      </c>
      <c r="W528" s="1">
        <v>1940</v>
      </c>
      <c r="X528" s="1">
        <v>18029</v>
      </c>
    </row>
    <row r="529" spans="1:24" x14ac:dyDescent="0.3">
      <c r="A529" s="6">
        <v>44239</v>
      </c>
      <c r="B529" s="1">
        <v>2394.9299999999998</v>
      </c>
      <c r="C529" s="1">
        <v>115.21</v>
      </c>
      <c r="D529" s="1">
        <v>5.27</v>
      </c>
      <c r="E529" s="1">
        <v>83.77</v>
      </c>
      <c r="F529" s="1">
        <v>3.98</v>
      </c>
      <c r="G529" s="1">
        <v>65.167000000000002</v>
      </c>
      <c r="H529" s="1">
        <v>474</v>
      </c>
      <c r="I529" s="1">
        <v>13.6</v>
      </c>
      <c r="J529" s="1">
        <v>15.72</v>
      </c>
      <c r="K529" s="1">
        <v>6.74</v>
      </c>
      <c r="L529" s="1">
        <v>59.5</v>
      </c>
      <c r="M529" s="1">
        <v>170.99</v>
      </c>
      <c r="N529" s="1">
        <v>1.661</v>
      </c>
      <c r="O529" s="1">
        <v>135.34</v>
      </c>
      <c r="P529" s="1">
        <v>74.540000000000006</v>
      </c>
      <c r="Q529" s="1">
        <v>5.77</v>
      </c>
      <c r="R529" s="1">
        <v>8352.25</v>
      </c>
      <c r="S529" s="1">
        <v>1826.76</v>
      </c>
      <c r="T529" s="1">
        <v>27.32</v>
      </c>
      <c r="U529" s="1">
        <v>1221</v>
      </c>
      <c r="V529" s="1">
        <v>2355</v>
      </c>
      <c r="W529" s="1">
        <v>2065.5</v>
      </c>
      <c r="X529" s="1">
        <v>18569</v>
      </c>
    </row>
    <row r="530" spans="1:24" x14ac:dyDescent="0.3">
      <c r="A530" s="6">
        <v>44246</v>
      </c>
      <c r="B530" s="1">
        <v>2371.71</v>
      </c>
      <c r="C530" s="1">
        <v>120.73</v>
      </c>
      <c r="D530" s="1">
        <v>5.33</v>
      </c>
      <c r="E530" s="1">
        <v>85.59</v>
      </c>
      <c r="F530" s="1">
        <v>4.08</v>
      </c>
      <c r="G530" s="1">
        <v>64.055999999999997</v>
      </c>
      <c r="H530" s="1">
        <v>466</v>
      </c>
      <c r="I530" s="1">
        <v>13.67</v>
      </c>
      <c r="J530" s="1">
        <v>16.97</v>
      </c>
      <c r="K530" s="1">
        <v>6.88</v>
      </c>
      <c r="L530" s="1">
        <v>59.12</v>
      </c>
      <c r="M530" s="1">
        <v>180.4</v>
      </c>
      <c r="N530" s="1">
        <v>1.7010000000000001</v>
      </c>
      <c r="O530" s="1">
        <v>141.12</v>
      </c>
      <c r="P530" s="1">
        <v>77.739999999999995</v>
      </c>
      <c r="Q530" s="1">
        <v>5.73</v>
      </c>
      <c r="R530" s="1">
        <v>8946.75</v>
      </c>
      <c r="S530" s="1">
        <v>1785.19</v>
      </c>
      <c r="T530" s="1">
        <v>27.46</v>
      </c>
      <c r="U530" s="1">
        <v>1294</v>
      </c>
      <c r="V530" s="1">
        <v>2363</v>
      </c>
      <c r="W530" s="1">
        <v>2208.75</v>
      </c>
      <c r="X530" s="1">
        <v>19588</v>
      </c>
    </row>
    <row r="531" spans="1:24" x14ac:dyDescent="0.3">
      <c r="A531" s="6">
        <v>44253</v>
      </c>
      <c r="B531" s="1">
        <v>2507.04</v>
      </c>
      <c r="C531" s="1">
        <v>127.06</v>
      </c>
      <c r="D531" s="1">
        <v>5.44</v>
      </c>
      <c r="E531" s="1">
        <v>83.94</v>
      </c>
      <c r="F531" s="1">
        <v>4.22</v>
      </c>
      <c r="G531" s="1">
        <v>63.656999999999996</v>
      </c>
      <c r="H531" s="1">
        <v>457</v>
      </c>
      <c r="I531" s="1">
        <v>13.94</v>
      </c>
      <c r="J531" s="1">
        <v>16.61</v>
      </c>
      <c r="K531" s="1">
        <v>6.93</v>
      </c>
      <c r="L531" s="1">
        <v>61.55</v>
      </c>
      <c r="M531" s="1">
        <v>189.45</v>
      </c>
      <c r="N531" s="1">
        <v>1.7190000000000001</v>
      </c>
      <c r="O531" s="1">
        <v>138.35</v>
      </c>
      <c r="P531" s="1">
        <v>80.7</v>
      </c>
      <c r="Q531" s="1">
        <v>5.61</v>
      </c>
      <c r="R531" s="1">
        <v>9139.25</v>
      </c>
      <c r="S531" s="1">
        <v>1727.44</v>
      </c>
      <c r="T531" s="1">
        <v>26.24</v>
      </c>
      <c r="U531" s="1">
        <v>1204</v>
      </c>
      <c r="V531" s="1">
        <v>2362</v>
      </c>
      <c r="W531" s="1">
        <v>2214.5</v>
      </c>
      <c r="X531" s="1">
        <v>18577</v>
      </c>
    </row>
    <row r="532" spans="1:24" x14ac:dyDescent="0.3">
      <c r="A532" s="6">
        <v>44260</v>
      </c>
      <c r="B532" s="1">
        <v>2485.9699999999998</v>
      </c>
      <c r="C532" s="1">
        <v>119.51</v>
      </c>
      <c r="D532" s="1">
        <v>5.4</v>
      </c>
      <c r="E532" s="1">
        <v>82.87</v>
      </c>
      <c r="F532" s="1">
        <v>4.21</v>
      </c>
      <c r="G532" s="1">
        <v>64.349999999999994</v>
      </c>
      <c r="H532" s="1">
        <v>445</v>
      </c>
      <c r="I532" s="1">
        <v>14.29</v>
      </c>
      <c r="J532" s="1">
        <v>15.97</v>
      </c>
      <c r="K532" s="1">
        <v>6.85</v>
      </c>
      <c r="L532" s="1">
        <v>66.08</v>
      </c>
      <c r="M532" s="1">
        <v>204.7</v>
      </c>
      <c r="N532" s="1">
        <v>1.806</v>
      </c>
      <c r="O532" s="1">
        <v>133.91999999999999</v>
      </c>
      <c r="P532" s="1">
        <v>85.32</v>
      </c>
      <c r="Q532" s="1">
        <v>5.5</v>
      </c>
      <c r="R532" s="1">
        <v>8913.2000000000007</v>
      </c>
      <c r="S532" s="1">
        <v>1696.1</v>
      </c>
      <c r="T532" s="1">
        <v>24.96</v>
      </c>
      <c r="U532" s="1">
        <v>1123</v>
      </c>
      <c r="V532" s="1">
        <v>2348</v>
      </c>
      <c r="W532" s="1">
        <v>2215</v>
      </c>
      <c r="X532" s="1">
        <v>16425</v>
      </c>
    </row>
    <row r="533" spans="1:24" x14ac:dyDescent="0.3">
      <c r="A533" s="6">
        <v>44267</v>
      </c>
      <c r="B533" s="1">
        <v>2506.39</v>
      </c>
      <c r="C533" s="1">
        <v>122.03</v>
      </c>
      <c r="D533" s="1">
        <v>5.3</v>
      </c>
      <c r="E533" s="1">
        <v>82.74</v>
      </c>
      <c r="F533" s="1">
        <v>4.25</v>
      </c>
      <c r="G533" s="1">
        <v>66.771000000000001</v>
      </c>
      <c r="H533" s="1">
        <v>425</v>
      </c>
      <c r="I533" s="1">
        <v>14.12</v>
      </c>
      <c r="J533" s="1">
        <v>15.83</v>
      </c>
      <c r="K533" s="1">
        <v>6.71</v>
      </c>
      <c r="L533" s="1">
        <v>65.59</v>
      </c>
      <c r="M533" s="1">
        <v>220.82</v>
      </c>
      <c r="N533" s="1">
        <v>1.8080000000000001</v>
      </c>
      <c r="O533" s="1">
        <v>133.93</v>
      </c>
      <c r="P533" s="1">
        <v>89.35</v>
      </c>
      <c r="Q533" s="1">
        <v>5.6</v>
      </c>
      <c r="R533" s="1">
        <v>9103.5</v>
      </c>
      <c r="S533" s="1">
        <v>1710.69</v>
      </c>
      <c r="T533" s="1">
        <v>25.76</v>
      </c>
      <c r="U533" s="1">
        <v>1186</v>
      </c>
      <c r="V533" s="1">
        <v>2358</v>
      </c>
      <c r="W533" s="1">
        <v>2196.25</v>
      </c>
      <c r="X533" s="1">
        <v>16013</v>
      </c>
    </row>
    <row r="534" spans="1:24" x14ac:dyDescent="0.3">
      <c r="A534" s="6">
        <v>44274</v>
      </c>
      <c r="B534" s="1">
        <v>2429.12</v>
      </c>
      <c r="C534" s="1">
        <v>119.3</v>
      </c>
      <c r="D534" s="1">
        <v>5.5</v>
      </c>
      <c r="E534" s="1">
        <v>80.84</v>
      </c>
      <c r="F534" s="1">
        <v>4.17</v>
      </c>
      <c r="G534" s="1">
        <v>67.558999999999997</v>
      </c>
      <c r="H534" s="1">
        <v>430</v>
      </c>
      <c r="I534" s="1">
        <v>14.13</v>
      </c>
      <c r="J534" s="1">
        <v>15.54</v>
      </c>
      <c r="K534" s="1">
        <v>6.59</v>
      </c>
      <c r="L534" s="1">
        <v>61.43</v>
      </c>
      <c r="M534" s="1">
        <v>188.78</v>
      </c>
      <c r="N534" s="1">
        <v>1.6719999999999999</v>
      </c>
      <c r="O534" s="1">
        <v>134.26</v>
      </c>
      <c r="P534" s="1">
        <v>92.71</v>
      </c>
      <c r="Q534" s="1">
        <v>5.51</v>
      </c>
      <c r="R534" s="1">
        <v>9072.5</v>
      </c>
      <c r="S534" s="1">
        <v>1740.01</v>
      </c>
      <c r="T534" s="1">
        <v>26.24</v>
      </c>
      <c r="U534" s="1">
        <v>1173</v>
      </c>
      <c r="V534" s="1">
        <v>2615</v>
      </c>
      <c r="W534" s="1">
        <v>2204</v>
      </c>
      <c r="X534" s="1">
        <v>16299</v>
      </c>
    </row>
    <row r="535" spans="1:24" x14ac:dyDescent="0.3">
      <c r="A535" s="6">
        <v>44281</v>
      </c>
      <c r="B535" s="1">
        <v>2414.94</v>
      </c>
      <c r="C535" s="1">
        <v>119.63</v>
      </c>
      <c r="D535" s="1">
        <v>5.47</v>
      </c>
      <c r="E535" s="1">
        <v>75.77</v>
      </c>
      <c r="F535" s="1">
        <v>4.2699999999999996</v>
      </c>
      <c r="G535" s="1">
        <v>65.024000000000001</v>
      </c>
      <c r="H535" s="1">
        <v>425</v>
      </c>
      <c r="I535" s="1">
        <v>13.9</v>
      </c>
      <c r="J535" s="1">
        <v>15.06</v>
      </c>
      <c r="K535" s="1">
        <v>6.41</v>
      </c>
      <c r="L535" s="1">
        <v>60.93</v>
      </c>
      <c r="M535" s="1">
        <v>192.28</v>
      </c>
      <c r="N535" s="1">
        <v>1.645</v>
      </c>
      <c r="O535" s="1">
        <v>138.85</v>
      </c>
      <c r="P535" s="1">
        <v>97.38</v>
      </c>
      <c r="Q535" s="1">
        <v>5.65</v>
      </c>
      <c r="R535" s="1">
        <v>8967</v>
      </c>
      <c r="S535" s="1">
        <v>1733.21</v>
      </c>
      <c r="T535" s="1">
        <v>25.07</v>
      </c>
      <c r="U535" s="1">
        <v>1161</v>
      </c>
      <c r="V535" s="1">
        <v>2638</v>
      </c>
      <c r="W535" s="1">
        <v>2167</v>
      </c>
      <c r="X535" s="1">
        <v>16389</v>
      </c>
    </row>
    <row r="536" spans="1:24" x14ac:dyDescent="0.3">
      <c r="A536" s="6">
        <v>44288</v>
      </c>
      <c r="B536" s="1">
        <v>2374.1</v>
      </c>
      <c r="C536" s="1">
        <v>114.22</v>
      </c>
      <c r="D536" s="1">
        <v>5.52</v>
      </c>
      <c r="E536" s="1">
        <v>73.34</v>
      </c>
      <c r="F536" s="1">
        <v>4.24</v>
      </c>
      <c r="G536" s="1">
        <v>64.512</v>
      </c>
      <c r="H536" s="1">
        <v>445</v>
      </c>
      <c r="I536" s="1">
        <v>13.94</v>
      </c>
      <c r="J536" s="1">
        <v>14.72</v>
      </c>
      <c r="K536" s="1">
        <v>6.38</v>
      </c>
      <c r="L536" s="1">
        <v>61.41</v>
      </c>
      <c r="M536" s="1">
        <v>199.43</v>
      </c>
      <c r="N536" s="1">
        <v>1.6739999999999999</v>
      </c>
      <c r="O536" s="1">
        <v>139.80000000000001</v>
      </c>
      <c r="P536" s="1">
        <v>100.1</v>
      </c>
      <c r="Q536" s="1">
        <v>5.69</v>
      </c>
      <c r="R536" s="1">
        <v>8794.5</v>
      </c>
      <c r="S536" s="1">
        <v>1729.6</v>
      </c>
      <c r="T536" s="1">
        <v>24.79</v>
      </c>
      <c r="U536" s="1">
        <v>1199</v>
      </c>
      <c r="V536" s="1">
        <v>2640</v>
      </c>
      <c r="W536" s="1">
        <v>2041.5</v>
      </c>
      <c r="X536" s="1">
        <v>16214</v>
      </c>
    </row>
    <row r="537" spans="1:24" x14ac:dyDescent="0.3">
      <c r="A537" s="6">
        <v>44295</v>
      </c>
      <c r="B537" s="1">
        <v>2304.7399999999998</v>
      </c>
      <c r="C537" s="1">
        <v>118.54</v>
      </c>
      <c r="D537" s="1">
        <v>5.73</v>
      </c>
      <c r="E537" s="1">
        <v>77.94</v>
      </c>
      <c r="F537" s="1">
        <v>4.17</v>
      </c>
      <c r="G537" s="1">
        <v>64.454999999999998</v>
      </c>
      <c r="H537" s="1">
        <v>418</v>
      </c>
      <c r="I537" s="1">
        <v>14.02</v>
      </c>
      <c r="J537" s="1">
        <v>15.41</v>
      </c>
      <c r="K537" s="1">
        <v>6.66</v>
      </c>
      <c r="L537" s="1">
        <v>59.29</v>
      </c>
      <c r="M537" s="1">
        <v>195.34</v>
      </c>
      <c r="N537" s="1">
        <v>1.655</v>
      </c>
      <c r="O537" s="1">
        <v>143.36000000000001</v>
      </c>
      <c r="P537" s="1">
        <v>101.89</v>
      </c>
      <c r="Q537" s="1">
        <v>5.71</v>
      </c>
      <c r="R537" s="1">
        <v>8935.25</v>
      </c>
      <c r="S537" s="1">
        <v>1742.84</v>
      </c>
      <c r="T537" s="1">
        <v>25.26</v>
      </c>
      <c r="U537" s="1">
        <v>1203</v>
      </c>
      <c r="V537" s="1">
        <v>2644</v>
      </c>
      <c r="W537" s="1">
        <v>1975</v>
      </c>
      <c r="X537" s="1">
        <v>16628</v>
      </c>
    </row>
    <row r="538" spans="1:24" x14ac:dyDescent="0.3">
      <c r="A538" s="6">
        <v>44302</v>
      </c>
      <c r="B538" s="1">
        <v>2379.56</v>
      </c>
      <c r="C538" s="1">
        <v>120.52</v>
      </c>
      <c r="D538" s="1">
        <v>5.81</v>
      </c>
      <c r="E538" s="1">
        <v>79.25</v>
      </c>
      <c r="F538" s="1">
        <v>4.28</v>
      </c>
      <c r="G538" s="1">
        <v>66.191999999999993</v>
      </c>
      <c r="H538" s="1">
        <v>426</v>
      </c>
      <c r="I538" s="1">
        <v>14.38</v>
      </c>
      <c r="J538" s="1">
        <v>16.57</v>
      </c>
      <c r="K538" s="1">
        <v>6.81</v>
      </c>
      <c r="L538" s="1">
        <v>63.16</v>
      </c>
      <c r="M538" s="1">
        <v>202.65</v>
      </c>
      <c r="N538" s="1">
        <v>1.7390000000000001</v>
      </c>
      <c r="O538" s="1">
        <v>140.13</v>
      </c>
      <c r="P538" s="1">
        <v>103.76</v>
      </c>
      <c r="Q538" s="1">
        <v>5.55</v>
      </c>
      <c r="R538" s="1">
        <v>9227</v>
      </c>
      <c r="S538" s="1">
        <v>1778.91</v>
      </c>
      <c r="T538" s="1">
        <v>26.07</v>
      </c>
      <c r="U538" s="1">
        <v>1199</v>
      </c>
      <c r="V538" s="1">
        <v>2765</v>
      </c>
      <c r="W538" s="1">
        <v>1949.5</v>
      </c>
      <c r="X538" s="1">
        <v>16363</v>
      </c>
    </row>
    <row r="539" spans="1:24" x14ac:dyDescent="0.3">
      <c r="A539" s="6">
        <v>44309</v>
      </c>
      <c r="B539" s="1">
        <v>2387.8000000000002</v>
      </c>
      <c r="C539" s="1">
        <v>125.51</v>
      </c>
      <c r="D539" s="1">
        <v>6.58</v>
      </c>
      <c r="E539" s="1">
        <v>84.62</v>
      </c>
      <c r="F539" s="1">
        <v>4.22</v>
      </c>
      <c r="G539" s="1">
        <v>66.05</v>
      </c>
      <c r="H539" s="1">
        <v>450</v>
      </c>
      <c r="I539" s="1">
        <v>15.52</v>
      </c>
      <c r="J539" s="1">
        <v>16.86</v>
      </c>
      <c r="K539" s="1">
        <v>7.38</v>
      </c>
      <c r="L539" s="1">
        <v>62.18</v>
      </c>
      <c r="M539" s="1">
        <v>196.45</v>
      </c>
      <c r="N539" s="1">
        <v>1.714</v>
      </c>
      <c r="O539" s="1">
        <v>135.5</v>
      </c>
      <c r="P539" s="1">
        <v>107.17</v>
      </c>
      <c r="Q539" s="1">
        <v>5.35</v>
      </c>
      <c r="R539" s="1">
        <v>9581.5</v>
      </c>
      <c r="S539" s="1">
        <v>1775.76</v>
      </c>
      <c r="T539" s="1">
        <v>26.02</v>
      </c>
      <c r="U539" s="1">
        <v>1244</v>
      </c>
      <c r="V539" s="1">
        <v>2910</v>
      </c>
      <c r="W539" s="1">
        <v>1927</v>
      </c>
      <c r="X539" s="1">
        <v>16395</v>
      </c>
    </row>
    <row r="540" spans="1:24" x14ac:dyDescent="0.3">
      <c r="A540" s="6">
        <v>44316</v>
      </c>
      <c r="B540" s="1">
        <v>2336.0700000000002</v>
      </c>
      <c r="C540" s="1">
        <v>127.93</v>
      </c>
      <c r="D540" s="1">
        <v>6.84</v>
      </c>
      <c r="E540" s="1">
        <v>83.9</v>
      </c>
      <c r="F540" s="1">
        <v>4.24</v>
      </c>
      <c r="G540" s="1">
        <v>63.771000000000001</v>
      </c>
      <c r="H540" s="1">
        <v>448</v>
      </c>
      <c r="I540" s="1">
        <v>15.51</v>
      </c>
      <c r="J540" s="1">
        <v>17.09</v>
      </c>
      <c r="K540" s="1">
        <v>7.62</v>
      </c>
      <c r="L540" s="1">
        <v>63.5</v>
      </c>
      <c r="M540" s="1">
        <v>205.23</v>
      </c>
      <c r="N540" s="1">
        <v>1.7410000000000001</v>
      </c>
      <c r="O540" s="1">
        <v>132.63</v>
      </c>
      <c r="P540" s="1">
        <v>107.1</v>
      </c>
      <c r="Q540" s="1">
        <v>5.36</v>
      </c>
      <c r="R540" s="1">
        <v>9829</v>
      </c>
      <c r="S540" s="1">
        <v>1770.46</v>
      </c>
      <c r="T540" s="1">
        <v>25.93</v>
      </c>
      <c r="U540" s="1">
        <v>1218</v>
      </c>
      <c r="V540" s="1">
        <v>2981</v>
      </c>
      <c r="W540" s="1">
        <v>2030</v>
      </c>
      <c r="X540" s="1">
        <v>17674</v>
      </c>
    </row>
    <row r="541" spans="1:24" x14ac:dyDescent="0.3">
      <c r="A541" s="6">
        <v>44323</v>
      </c>
      <c r="B541" s="1">
        <v>2408.1999999999998</v>
      </c>
      <c r="C541" s="1">
        <v>135.75</v>
      </c>
      <c r="D541" s="1">
        <v>7.44</v>
      </c>
      <c r="E541" s="1">
        <v>85.48</v>
      </c>
      <c r="F541" s="1">
        <v>4.37</v>
      </c>
      <c r="G541" s="1">
        <v>65.736000000000004</v>
      </c>
      <c r="H541" s="1">
        <v>468</v>
      </c>
      <c r="I541" s="1">
        <v>16.170000000000002</v>
      </c>
      <c r="J541" s="1">
        <v>17.54</v>
      </c>
      <c r="K541" s="1">
        <v>7.82</v>
      </c>
      <c r="L541" s="1">
        <v>64.959999999999994</v>
      </c>
      <c r="M541" s="1">
        <v>211.84</v>
      </c>
      <c r="N541" s="1">
        <v>1.8280000000000001</v>
      </c>
      <c r="O541" s="1">
        <v>130.15</v>
      </c>
      <c r="P541" s="1">
        <v>110.1</v>
      </c>
      <c r="Q541" s="1">
        <v>5.44</v>
      </c>
      <c r="R541" s="1">
        <v>10420</v>
      </c>
      <c r="S541" s="1">
        <v>1835.08</v>
      </c>
      <c r="T541" s="1">
        <v>27.43</v>
      </c>
      <c r="U541" s="1">
        <v>1244</v>
      </c>
      <c r="V541" s="1">
        <v>2858</v>
      </c>
      <c r="W541" s="1">
        <v>2100</v>
      </c>
      <c r="X541" s="1">
        <v>18082</v>
      </c>
    </row>
    <row r="542" spans="1:24" x14ac:dyDescent="0.3">
      <c r="A542" s="6">
        <v>44330</v>
      </c>
      <c r="B542" s="1">
        <v>2456.34</v>
      </c>
      <c r="C542" s="1">
        <v>130.12</v>
      </c>
      <c r="D542" s="1">
        <v>6.54</v>
      </c>
      <c r="E542" s="1">
        <v>80.8</v>
      </c>
      <c r="F542" s="1">
        <v>4.04</v>
      </c>
      <c r="G542" s="1">
        <v>67.293000000000006</v>
      </c>
      <c r="H542" s="1">
        <v>446</v>
      </c>
      <c r="I542" s="1">
        <v>16.03</v>
      </c>
      <c r="J542" s="1">
        <v>17.04</v>
      </c>
      <c r="K542" s="1">
        <v>7.27</v>
      </c>
      <c r="L542" s="1">
        <v>65.319999999999993</v>
      </c>
      <c r="M542" s="1">
        <v>214.89</v>
      </c>
      <c r="N542" s="1">
        <v>1.853</v>
      </c>
      <c r="O542" s="1">
        <v>133.9</v>
      </c>
      <c r="P542" s="1">
        <v>111.42</v>
      </c>
      <c r="Q542" s="1">
        <v>5.35</v>
      </c>
      <c r="R542" s="1">
        <v>10214.5</v>
      </c>
      <c r="S542" s="1">
        <v>1837.32</v>
      </c>
      <c r="T542" s="1">
        <v>27.4</v>
      </c>
      <c r="U542" s="1">
        <v>1226</v>
      </c>
      <c r="V542" s="1">
        <v>2861</v>
      </c>
      <c r="W542" s="1">
        <v>2129.25</v>
      </c>
      <c r="X542" s="1">
        <v>17544</v>
      </c>
    </row>
    <row r="543" spans="1:24" x14ac:dyDescent="0.3">
      <c r="A543" s="6">
        <v>44337</v>
      </c>
      <c r="B543" s="1">
        <v>2418.0300000000002</v>
      </c>
      <c r="C543" s="1">
        <v>134.53</v>
      </c>
      <c r="D543" s="1">
        <v>6.73</v>
      </c>
      <c r="E543" s="1">
        <v>78.64</v>
      </c>
      <c r="F543" s="1">
        <v>3.84</v>
      </c>
      <c r="G543" s="1">
        <v>68.840999999999994</v>
      </c>
      <c r="H543" s="1">
        <v>419</v>
      </c>
      <c r="I543" s="1">
        <v>15.4</v>
      </c>
      <c r="J543" s="1">
        <v>16.809999999999999</v>
      </c>
      <c r="K543" s="1">
        <v>6.88</v>
      </c>
      <c r="L543" s="1">
        <v>63.61</v>
      </c>
      <c r="M543" s="1">
        <v>205.32</v>
      </c>
      <c r="N543" s="1">
        <v>1.804</v>
      </c>
      <c r="O543" s="1">
        <v>135.66</v>
      </c>
      <c r="P543" s="1">
        <v>111.81</v>
      </c>
      <c r="Q543" s="1">
        <v>5.42</v>
      </c>
      <c r="R543" s="1">
        <v>9867.5</v>
      </c>
      <c r="S543" s="1">
        <v>1874.94</v>
      </c>
      <c r="T543" s="1">
        <v>27.41</v>
      </c>
      <c r="U543" s="1">
        <v>1198</v>
      </c>
      <c r="V543" s="1">
        <v>2832</v>
      </c>
      <c r="W543" s="1">
        <v>2132</v>
      </c>
      <c r="X543" s="1">
        <v>16791</v>
      </c>
    </row>
    <row r="544" spans="1:24" x14ac:dyDescent="0.3">
      <c r="A544" s="6">
        <v>44344</v>
      </c>
      <c r="B544" s="1">
        <v>2392.69</v>
      </c>
      <c r="C544" s="1">
        <v>144.5</v>
      </c>
      <c r="D544" s="1">
        <v>6.66</v>
      </c>
      <c r="E544" s="1">
        <v>77.94</v>
      </c>
      <c r="F544" s="1">
        <v>4.05</v>
      </c>
      <c r="G544" s="1">
        <v>69.325000000000003</v>
      </c>
      <c r="H544" s="1">
        <v>421</v>
      </c>
      <c r="I544" s="1">
        <v>15.44</v>
      </c>
      <c r="J544" s="1">
        <v>17.41</v>
      </c>
      <c r="K544" s="1">
        <v>6.77</v>
      </c>
      <c r="L544" s="1">
        <v>66.31</v>
      </c>
      <c r="M544" s="1">
        <v>210.77</v>
      </c>
      <c r="N544" s="1">
        <v>1.849</v>
      </c>
      <c r="O544" s="1">
        <v>136.12</v>
      </c>
      <c r="P544" s="1">
        <v>113.44</v>
      </c>
      <c r="Q544" s="1">
        <v>5.36</v>
      </c>
      <c r="R544" s="1">
        <v>10248.25</v>
      </c>
      <c r="S544" s="1">
        <v>1895.21</v>
      </c>
      <c r="T544" s="1">
        <v>27.85</v>
      </c>
      <c r="U544" s="1">
        <v>1170</v>
      </c>
      <c r="V544" s="1">
        <v>2817</v>
      </c>
      <c r="W544" s="1">
        <v>2147</v>
      </c>
      <c r="X544" s="1">
        <v>18113</v>
      </c>
    </row>
    <row r="545" spans="1:24" x14ac:dyDescent="0.3">
      <c r="A545" s="6">
        <v>44351</v>
      </c>
      <c r="B545" s="1">
        <v>2385.64</v>
      </c>
      <c r="C545" s="1">
        <v>144.56</v>
      </c>
      <c r="D545" s="1">
        <v>6.91</v>
      </c>
      <c r="E545" s="1">
        <v>81.62</v>
      </c>
      <c r="F545" s="1">
        <v>4.1399999999999997</v>
      </c>
      <c r="G545" s="1">
        <v>71.403999999999996</v>
      </c>
      <c r="H545" s="1">
        <v>419</v>
      </c>
      <c r="I545" s="1">
        <v>15.96</v>
      </c>
      <c r="J545" s="1">
        <v>17.79</v>
      </c>
      <c r="K545" s="1">
        <v>7.01</v>
      </c>
      <c r="L545" s="1">
        <v>69.569999999999993</v>
      </c>
      <c r="M545" s="1">
        <v>216.19</v>
      </c>
      <c r="N545" s="1">
        <v>1.893</v>
      </c>
      <c r="O545" s="1">
        <v>141.07</v>
      </c>
      <c r="P545" s="1">
        <v>116.51</v>
      </c>
      <c r="Q545" s="1">
        <v>5.33</v>
      </c>
      <c r="R545" s="1">
        <v>9939.5</v>
      </c>
      <c r="S545" s="1">
        <v>1894.25</v>
      </c>
      <c r="T545" s="1">
        <v>27.85</v>
      </c>
      <c r="U545" s="1">
        <v>1160</v>
      </c>
      <c r="V545" s="1">
        <v>2840</v>
      </c>
      <c r="W545" s="1">
        <v>2138.5</v>
      </c>
      <c r="X545" s="1">
        <v>18020</v>
      </c>
    </row>
    <row r="546" spans="1:24" x14ac:dyDescent="0.3">
      <c r="A546" s="6">
        <v>44358</v>
      </c>
      <c r="B546" s="1">
        <v>2350.64</v>
      </c>
      <c r="C546" s="1">
        <v>141.51</v>
      </c>
      <c r="D546" s="1">
        <v>6.89</v>
      </c>
      <c r="E546" s="1">
        <v>82.82</v>
      </c>
      <c r="F546" s="1">
        <v>4.1100000000000003</v>
      </c>
      <c r="G546" s="1">
        <v>70.635000000000005</v>
      </c>
      <c r="H546" s="1">
        <v>410</v>
      </c>
      <c r="I546" s="1">
        <v>15.17</v>
      </c>
      <c r="J546" s="1">
        <v>17.7</v>
      </c>
      <c r="K546" s="1">
        <v>6.94</v>
      </c>
      <c r="L546" s="1">
        <v>71</v>
      </c>
      <c r="M546" s="1">
        <v>214.07</v>
      </c>
      <c r="N546" s="1">
        <v>1.89</v>
      </c>
      <c r="O546" s="1">
        <v>139.61000000000001</v>
      </c>
      <c r="P546" s="1">
        <v>121.89</v>
      </c>
      <c r="Q546" s="1">
        <v>5.41</v>
      </c>
      <c r="R546" s="1">
        <v>9975.1</v>
      </c>
      <c r="S546" s="1">
        <v>1882.28</v>
      </c>
      <c r="T546" s="1">
        <v>28.05</v>
      </c>
      <c r="U546" s="1">
        <v>1153</v>
      </c>
      <c r="V546" s="1">
        <v>2787</v>
      </c>
      <c r="W546" s="1">
        <v>2127.25</v>
      </c>
      <c r="X546" s="1">
        <v>18227</v>
      </c>
    </row>
    <row r="547" spans="1:24" x14ac:dyDescent="0.3">
      <c r="A547" s="6">
        <v>44365</v>
      </c>
      <c r="B547" s="1">
        <v>2354.33</v>
      </c>
      <c r="C547" s="1">
        <v>136.91</v>
      </c>
      <c r="D547" s="1">
        <v>6.58</v>
      </c>
      <c r="E547" s="1">
        <v>82</v>
      </c>
      <c r="F547" s="1">
        <v>4.05</v>
      </c>
      <c r="G547" s="1">
        <v>68.356999999999999</v>
      </c>
      <c r="H547" s="1">
        <v>410</v>
      </c>
      <c r="I547" s="1">
        <v>13.95</v>
      </c>
      <c r="J547" s="1">
        <v>16.68</v>
      </c>
      <c r="K547" s="1">
        <v>6.81</v>
      </c>
      <c r="L547" s="1">
        <v>71.64</v>
      </c>
      <c r="M547" s="1">
        <v>212.6</v>
      </c>
      <c r="N547" s="1">
        <v>1.873</v>
      </c>
      <c r="O547" s="1">
        <v>141.28</v>
      </c>
      <c r="P547" s="1">
        <v>120.68</v>
      </c>
      <c r="Q547" s="1">
        <v>5.49</v>
      </c>
      <c r="R547" s="1">
        <v>9119.75</v>
      </c>
      <c r="S547" s="1">
        <v>1775.97</v>
      </c>
      <c r="T547" s="1">
        <v>26.04</v>
      </c>
      <c r="U547" s="1">
        <v>1070</v>
      </c>
      <c r="V547" s="1">
        <v>2551</v>
      </c>
      <c r="W547" s="1">
        <v>2120</v>
      </c>
      <c r="X547" s="1">
        <v>17154</v>
      </c>
    </row>
    <row r="548" spans="1:24" x14ac:dyDescent="0.3">
      <c r="A548" s="6">
        <v>44372</v>
      </c>
      <c r="B548" s="1">
        <v>2351.9899999999998</v>
      </c>
      <c r="C548" s="1">
        <v>141.19999999999999</v>
      </c>
      <c r="D548" s="1">
        <v>6.19</v>
      </c>
      <c r="E548" s="1">
        <v>83.42</v>
      </c>
      <c r="F548" s="1">
        <v>3.96</v>
      </c>
      <c r="G548" s="1">
        <v>69.923000000000002</v>
      </c>
      <c r="H548" s="1">
        <v>387</v>
      </c>
      <c r="I548" s="1">
        <v>13.19</v>
      </c>
      <c r="J548" s="1">
        <v>17.27</v>
      </c>
      <c r="K548" s="1">
        <v>6.47</v>
      </c>
      <c r="L548" s="1">
        <v>74.209999999999994</v>
      </c>
      <c r="M548" s="1">
        <v>221.49</v>
      </c>
      <c r="N548" s="1">
        <v>1.9550000000000001</v>
      </c>
      <c r="O548" s="1">
        <v>146.18</v>
      </c>
      <c r="P548" s="1">
        <v>114.19</v>
      </c>
      <c r="Q548" s="1">
        <v>5.51</v>
      </c>
      <c r="R548" s="1">
        <v>9388.4</v>
      </c>
      <c r="S548" s="1">
        <v>1780.98</v>
      </c>
      <c r="T548" s="1">
        <v>26.06</v>
      </c>
      <c r="U548" s="1">
        <v>1101</v>
      </c>
      <c r="V548" s="1">
        <v>2636</v>
      </c>
      <c r="W548" s="1">
        <v>2085</v>
      </c>
      <c r="X548" s="1">
        <v>18523</v>
      </c>
    </row>
    <row r="549" spans="1:24" x14ac:dyDescent="0.3">
      <c r="A549" s="6">
        <v>44379</v>
      </c>
      <c r="B549" s="1">
        <v>2316.8200000000002</v>
      </c>
      <c r="C549" s="1">
        <v>140.24</v>
      </c>
      <c r="D549" s="1">
        <v>6.77</v>
      </c>
      <c r="E549" s="1">
        <v>83.4</v>
      </c>
      <c r="F549" s="1">
        <v>4.16</v>
      </c>
      <c r="G549" s="1">
        <v>72.578000000000003</v>
      </c>
      <c r="H549" s="1">
        <v>424</v>
      </c>
      <c r="I549" s="1">
        <v>14.44</v>
      </c>
      <c r="J549" s="1">
        <v>18</v>
      </c>
      <c r="K549" s="1">
        <v>6.47</v>
      </c>
      <c r="L549" s="1">
        <v>75.37</v>
      </c>
      <c r="M549" s="1">
        <v>227.31</v>
      </c>
      <c r="N549" s="1">
        <v>1.9890000000000001</v>
      </c>
      <c r="O549" s="1">
        <v>145.96</v>
      </c>
      <c r="P549" s="1">
        <v>111.26</v>
      </c>
      <c r="Q549" s="1">
        <v>5.53</v>
      </c>
      <c r="R549" s="1">
        <v>9350.52</v>
      </c>
      <c r="S549" s="1">
        <v>1783.7</v>
      </c>
      <c r="T549" s="1">
        <v>26.41</v>
      </c>
      <c r="U549" s="1">
        <v>1091</v>
      </c>
      <c r="V549" s="1">
        <v>2779</v>
      </c>
      <c r="W549" s="1">
        <v>2239.5</v>
      </c>
      <c r="X549" s="1">
        <v>18342</v>
      </c>
    </row>
    <row r="550" spans="1:24" x14ac:dyDescent="0.3">
      <c r="A550" s="6">
        <v>44386</v>
      </c>
      <c r="B550" s="1">
        <v>2326.8200000000002</v>
      </c>
      <c r="C550" s="1">
        <v>139.97999999999999</v>
      </c>
      <c r="D550" s="1">
        <v>6.08</v>
      </c>
      <c r="E550" s="1">
        <v>83.88</v>
      </c>
      <c r="F550" s="1">
        <v>4.09</v>
      </c>
      <c r="G550" s="1">
        <v>73.147000000000006</v>
      </c>
      <c r="H550" s="1">
        <v>398</v>
      </c>
      <c r="I550" s="1">
        <v>13.89</v>
      </c>
      <c r="J550" s="1">
        <v>17.29</v>
      </c>
      <c r="K550" s="1">
        <v>6.09</v>
      </c>
      <c r="L550" s="1">
        <v>74.56</v>
      </c>
      <c r="M550" s="1">
        <v>225.86</v>
      </c>
      <c r="N550" s="1">
        <v>1.962</v>
      </c>
      <c r="O550" s="1">
        <v>153.82</v>
      </c>
      <c r="P550" s="1">
        <v>110.1</v>
      </c>
      <c r="Q550" s="1">
        <v>5.38</v>
      </c>
      <c r="R550" s="1">
        <v>9482.25</v>
      </c>
      <c r="S550" s="1">
        <v>1808.25</v>
      </c>
      <c r="T550" s="1">
        <v>26.13</v>
      </c>
      <c r="U550" s="1">
        <v>1090</v>
      </c>
      <c r="V550" s="1">
        <v>2800</v>
      </c>
      <c r="W550" s="1">
        <v>2238</v>
      </c>
      <c r="X550" s="1">
        <v>18747</v>
      </c>
    </row>
    <row r="551" spans="1:24" x14ac:dyDescent="0.3">
      <c r="A551" s="6">
        <v>44393</v>
      </c>
      <c r="B551" s="1">
        <v>2303.39</v>
      </c>
      <c r="C551" s="1">
        <v>150.88</v>
      </c>
      <c r="D551" s="1">
        <v>6.34</v>
      </c>
      <c r="E551" s="1">
        <v>86.59</v>
      </c>
      <c r="F551" s="1">
        <v>4.5999999999999996</v>
      </c>
      <c r="G551" s="1">
        <v>73.905000000000001</v>
      </c>
      <c r="H551" s="1">
        <v>393</v>
      </c>
      <c r="I551" s="1">
        <v>14.54</v>
      </c>
      <c r="J551" s="1">
        <v>17.7</v>
      </c>
      <c r="K551" s="1">
        <v>6.79</v>
      </c>
      <c r="L551" s="1">
        <v>71.760000000000005</v>
      </c>
      <c r="M551" s="1">
        <v>224.01</v>
      </c>
      <c r="N551" s="1">
        <v>1.9279999999999999</v>
      </c>
      <c r="O551" s="1">
        <v>150.72999999999999</v>
      </c>
      <c r="P551" s="1">
        <v>112.26</v>
      </c>
      <c r="Q551" s="1">
        <v>5.44</v>
      </c>
      <c r="R551" s="1">
        <v>9391.25</v>
      </c>
      <c r="S551" s="1">
        <v>1812.56</v>
      </c>
      <c r="T551" s="1">
        <v>25.73</v>
      </c>
      <c r="U551" s="1">
        <v>1134</v>
      </c>
      <c r="V551" s="1">
        <v>2706</v>
      </c>
      <c r="W551" s="1">
        <v>2236.5</v>
      </c>
      <c r="X551" s="1">
        <v>19070</v>
      </c>
    </row>
    <row r="552" spans="1:24" x14ac:dyDescent="0.3">
      <c r="A552" s="6">
        <v>44400</v>
      </c>
      <c r="B552" s="1">
        <v>2303.7800000000002</v>
      </c>
      <c r="C552" s="1">
        <v>166.43</v>
      </c>
      <c r="D552" s="1">
        <v>6.26</v>
      </c>
      <c r="E552" s="1">
        <v>86.21</v>
      </c>
      <c r="F552" s="1">
        <v>4.75</v>
      </c>
      <c r="G552" s="1">
        <v>79.236999999999995</v>
      </c>
      <c r="H552" s="1">
        <v>380</v>
      </c>
      <c r="I552" s="1">
        <v>14.14</v>
      </c>
      <c r="J552" s="1">
        <v>18.16</v>
      </c>
      <c r="K552" s="1">
        <v>6.71</v>
      </c>
      <c r="L552" s="1">
        <v>72.239999999999995</v>
      </c>
      <c r="M552" s="1">
        <v>228.99</v>
      </c>
      <c r="N552" s="1">
        <v>1.9550000000000001</v>
      </c>
      <c r="O552" s="1">
        <v>153.85</v>
      </c>
      <c r="P552" s="1">
        <v>112.22</v>
      </c>
      <c r="Q552" s="1">
        <v>5.44</v>
      </c>
      <c r="R552" s="1">
        <v>9495</v>
      </c>
      <c r="S552" s="1">
        <v>1798.95</v>
      </c>
      <c r="T552" s="1">
        <v>25.23</v>
      </c>
      <c r="U552" s="1">
        <v>1075</v>
      </c>
      <c r="V552" s="1">
        <v>2728</v>
      </c>
      <c r="W552" s="1">
        <v>2234</v>
      </c>
      <c r="X552" s="1">
        <v>19372</v>
      </c>
    </row>
    <row r="553" spans="1:24" x14ac:dyDescent="0.3">
      <c r="A553" s="6">
        <v>44407</v>
      </c>
      <c r="B553" s="1">
        <v>2356.79</v>
      </c>
      <c r="C553" s="1">
        <v>158.25</v>
      </c>
      <c r="D553" s="1">
        <v>6.25</v>
      </c>
      <c r="E553" s="1">
        <v>85.72</v>
      </c>
      <c r="F553" s="1">
        <v>4.76</v>
      </c>
      <c r="G553" s="1">
        <v>77.3</v>
      </c>
      <c r="H553" s="1">
        <v>378</v>
      </c>
      <c r="I553" s="1">
        <v>14</v>
      </c>
      <c r="J553" s="1">
        <v>17.940000000000001</v>
      </c>
      <c r="K553" s="1">
        <v>6.85</v>
      </c>
      <c r="L553" s="1">
        <v>73.930000000000007</v>
      </c>
      <c r="M553" s="1">
        <v>235.62</v>
      </c>
      <c r="N553" s="1">
        <v>2.0310000000000001</v>
      </c>
      <c r="O553" s="1">
        <v>155.58000000000001</v>
      </c>
      <c r="P553" s="1">
        <v>112.04</v>
      </c>
      <c r="Q553" s="1">
        <v>5.48</v>
      </c>
      <c r="R553" s="1">
        <v>9701</v>
      </c>
      <c r="S553" s="1">
        <v>1823.24</v>
      </c>
      <c r="T553" s="1">
        <v>25.57</v>
      </c>
      <c r="U553" s="1">
        <v>1044</v>
      </c>
      <c r="V553" s="1">
        <v>2658</v>
      </c>
      <c r="W553" s="1">
        <v>2231</v>
      </c>
      <c r="X553" s="1">
        <v>19552</v>
      </c>
    </row>
    <row r="554" spans="1:24" x14ac:dyDescent="0.3">
      <c r="A554" s="6">
        <v>44414</v>
      </c>
      <c r="B554" s="1">
        <v>2405.0100000000002</v>
      </c>
      <c r="C554" s="1">
        <v>154.09</v>
      </c>
      <c r="D554" s="1">
        <v>6.17</v>
      </c>
      <c r="E554" s="1">
        <v>88.31</v>
      </c>
      <c r="F554" s="1">
        <v>4.54</v>
      </c>
      <c r="G554" s="1">
        <v>79.123000000000005</v>
      </c>
      <c r="H554" s="1">
        <v>387</v>
      </c>
      <c r="I554" s="1">
        <v>13.86</v>
      </c>
      <c r="J554" s="1">
        <v>18.739999999999998</v>
      </c>
      <c r="K554" s="1">
        <v>7.02</v>
      </c>
      <c r="L554" s="1">
        <v>68.260000000000005</v>
      </c>
      <c r="M554" s="1">
        <v>226.29</v>
      </c>
      <c r="N554" s="1">
        <v>1.8839999999999999</v>
      </c>
      <c r="O554" s="1">
        <v>156.30000000000001</v>
      </c>
      <c r="P554" s="1">
        <v>111.21</v>
      </c>
      <c r="Q554" s="1">
        <v>5.46</v>
      </c>
      <c r="R554" s="1">
        <v>9446</v>
      </c>
      <c r="S554" s="1">
        <v>1763.95</v>
      </c>
      <c r="T554" s="1">
        <v>24.32</v>
      </c>
      <c r="U554" s="1">
        <v>997</v>
      </c>
      <c r="V554" s="1">
        <v>2661</v>
      </c>
      <c r="W554" s="1">
        <v>2228</v>
      </c>
      <c r="X554" s="1">
        <v>19214</v>
      </c>
    </row>
    <row r="555" spans="1:24" x14ac:dyDescent="0.3">
      <c r="A555" s="6">
        <v>44421</v>
      </c>
      <c r="B555" s="1">
        <v>2512.6999999999998</v>
      </c>
      <c r="C555" s="1">
        <v>160.06</v>
      </c>
      <c r="D555" s="1">
        <v>6.19</v>
      </c>
      <c r="E555" s="1">
        <v>91.32</v>
      </c>
      <c r="F555" s="1">
        <v>4.71</v>
      </c>
      <c r="G555" s="1">
        <v>79.093999999999994</v>
      </c>
      <c r="H555" s="1">
        <v>398</v>
      </c>
      <c r="I555" s="1">
        <v>14</v>
      </c>
      <c r="J555" s="1">
        <v>19.98</v>
      </c>
      <c r="K555" s="1">
        <v>7.33</v>
      </c>
      <c r="L555" s="1">
        <v>68.36</v>
      </c>
      <c r="M555" s="1">
        <v>226.08</v>
      </c>
      <c r="N555" s="1">
        <v>1.863</v>
      </c>
      <c r="O555" s="1">
        <v>155.54</v>
      </c>
      <c r="P555" s="1">
        <v>109.67</v>
      </c>
      <c r="Q555" s="1">
        <v>5.51</v>
      </c>
      <c r="R555" s="1">
        <v>9542.5</v>
      </c>
      <c r="S555" s="1">
        <v>1774.35</v>
      </c>
      <c r="T555" s="1">
        <v>23.82</v>
      </c>
      <c r="U555" s="1">
        <v>1025</v>
      </c>
      <c r="V555" s="1">
        <v>2646</v>
      </c>
      <c r="W555" s="1">
        <v>2250.5</v>
      </c>
      <c r="X555" s="1">
        <v>19656</v>
      </c>
    </row>
    <row r="556" spans="1:24" x14ac:dyDescent="0.3">
      <c r="A556" s="6">
        <v>44428</v>
      </c>
      <c r="B556" s="1">
        <v>2506.77</v>
      </c>
      <c r="C556" s="1">
        <v>158.37</v>
      </c>
      <c r="D556" s="1">
        <v>5.95</v>
      </c>
      <c r="E556" s="1">
        <v>90.04</v>
      </c>
      <c r="F556" s="1">
        <v>4.99</v>
      </c>
      <c r="G556" s="1">
        <v>79.635000000000005</v>
      </c>
      <c r="H556" s="1">
        <v>393</v>
      </c>
      <c r="I556" s="1">
        <v>13.29</v>
      </c>
      <c r="J556" s="1">
        <v>19.72</v>
      </c>
      <c r="K556" s="1">
        <v>6.8</v>
      </c>
      <c r="L556" s="1">
        <v>62.25</v>
      </c>
      <c r="M556" s="1">
        <v>200.5</v>
      </c>
      <c r="N556" s="1">
        <v>1.6950000000000001</v>
      </c>
      <c r="O556" s="1">
        <v>155.72999999999999</v>
      </c>
      <c r="P556" s="1">
        <v>107.9</v>
      </c>
      <c r="Q556" s="1">
        <v>5.54</v>
      </c>
      <c r="R556" s="1">
        <v>9044</v>
      </c>
      <c r="S556" s="1">
        <v>1782.6</v>
      </c>
      <c r="T556" s="1">
        <v>23.2</v>
      </c>
      <c r="U556" s="1">
        <v>976</v>
      </c>
      <c r="V556" s="1">
        <v>2296</v>
      </c>
      <c r="W556" s="1">
        <v>2270</v>
      </c>
      <c r="X556" s="1">
        <v>18463</v>
      </c>
    </row>
    <row r="557" spans="1:24" x14ac:dyDescent="0.3">
      <c r="A557" s="6">
        <v>44435</v>
      </c>
      <c r="B557" s="1">
        <v>2522.33</v>
      </c>
      <c r="C557" s="1">
        <v>167.9</v>
      </c>
      <c r="D557" s="1">
        <v>5.95</v>
      </c>
      <c r="E557" s="1">
        <v>92.41</v>
      </c>
      <c r="F557" s="1">
        <v>5.31</v>
      </c>
      <c r="G557" s="1">
        <v>83.879000000000005</v>
      </c>
      <c r="H557" s="1">
        <v>398</v>
      </c>
      <c r="I557" s="1">
        <v>13.27</v>
      </c>
      <c r="J557" s="1">
        <v>20.190000000000001</v>
      </c>
      <c r="K557" s="1">
        <v>6.82</v>
      </c>
      <c r="L557" s="1">
        <v>68.84</v>
      </c>
      <c r="M557" s="1">
        <v>228.23</v>
      </c>
      <c r="N557" s="1">
        <v>1.931</v>
      </c>
      <c r="O557" s="1">
        <v>159.56</v>
      </c>
      <c r="P557" s="1">
        <v>103.49</v>
      </c>
      <c r="Q557" s="1">
        <v>5.56</v>
      </c>
      <c r="R557" s="1">
        <v>9423.75</v>
      </c>
      <c r="S557" s="1">
        <v>1807.61</v>
      </c>
      <c r="T557" s="1">
        <v>23.99</v>
      </c>
      <c r="U557" s="1">
        <v>991</v>
      </c>
      <c r="V557" s="1">
        <v>2421</v>
      </c>
      <c r="W557" s="1">
        <v>2270</v>
      </c>
      <c r="X557" s="1">
        <v>19011</v>
      </c>
    </row>
    <row r="558" spans="1:24" x14ac:dyDescent="0.3">
      <c r="A558" s="6">
        <v>44442</v>
      </c>
      <c r="B558" s="1">
        <v>2569.9299999999998</v>
      </c>
      <c r="C558" s="1">
        <v>168.41</v>
      </c>
      <c r="D558" s="1">
        <v>5.28</v>
      </c>
      <c r="E558" s="1">
        <v>91.76</v>
      </c>
      <c r="F558" s="1">
        <v>5.16</v>
      </c>
      <c r="G558" s="1">
        <v>78.918000000000006</v>
      </c>
      <c r="H558" s="1">
        <v>386</v>
      </c>
      <c r="I558" s="1">
        <v>12.62</v>
      </c>
      <c r="J558" s="1">
        <v>19.89</v>
      </c>
      <c r="K558" s="1">
        <v>6.59</v>
      </c>
      <c r="L558" s="1">
        <v>69.34</v>
      </c>
      <c r="M558" s="1">
        <v>233.65</v>
      </c>
      <c r="N558" s="1">
        <v>1.9970000000000001</v>
      </c>
      <c r="O558" s="1">
        <v>157.16999999999999</v>
      </c>
      <c r="P558" s="1">
        <v>100.06</v>
      </c>
      <c r="Q558" s="1">
        <v>5.37</v>
      </c>
      <c r="R558" s="1">
        <v>9420.5</v>
      </c>
      <c r="S558" s="1">
        <v>1833.8</v>
      </c>
      <c r="T558" s="1">
        <v>24.74</v>
      </c>
      <c r="U558" s="1">
        <v>1006</v>
      </c>
      <c r="V558" s="1">
        <v>2407</v>
      </c>
      <c r="W558" s="1">
        <v>2300</v>
      </c>
      <c r="X558" s="1">
        <v>19789</v>
      </c>
    </row>
    <row r="559" spans="1:24" x14ac:dyDescent="0.3">
      <c r="A559" s="6">
        <v>44449</v>
      </c>
      <c r="B559" s="1">
        <v>2543.81</v>
      </c>
      <c r="C559" s="1">
        <v>167.75</v>
      </c>
      <c r="D559" s="1">
        <v>5.2</v>
      </c>
      <c r="E559" s="1">
        <v>91.41</v>
      </c>
      <c r="F559" s="1">
        <v>5.24</v>
      </c>
      <c r="G559" s="1">
        <v>80.337999999999994</v>
      </c>
      <c r="H559" s="1">
        <v>403</v>
      </c>
      <c r="I559" s="1">
        <v>12.55</v>
      </c>
      <c r="J559" s="1">
        <v>19.13</v>
      </c>
      <c r="K559" s="1">
        <v>6.07</v>
      </c>
      <c r="L559" s="1">
        <v>69.819999999999993</v>
      </c>
      <c r="M559" s="1">
        <v>230.49</v>
      </c>
      <c r="N559" s="1">
        <v>1.98</v>
      </c>
      <c r="O559" s="1">
        <v>155.09</v>
      </c>
      <c r="P559" s="1">
        <v>97.4</v>
      </c>
      <c r="Q559" s="1">
        <v>5.3</v>
      </c>
      <c r="R559" s="1">
        <v>9684.5</v>
      </c>
      <c r="S559" s="1">
        <v>1794.44</v>
      </c>
      <c r="T559" s="1">
        <v>23.91</v>
      </c>
      <c r="U559" s="1">
        <v>977</v>
      </c>
      <c r="V559" s="1">
        <v>2199</v>
      </c>
      <c r="W559" s="1">
        <v>2550</v>
      </c>
      <c r="X559" s="1">
        <v>20392</v>
      </c>
    </row>
    <row r="560" spans="1:24" x14ac:dyDescent="0.3">
      <c r="A560" s="6">
        <v>44456</v>
      </c>
      <c r="B560" s="1">
        <v>2587.5100000000002</v>
      </c>
      <c r="C560" s="1">
        <v>168.46</v>
      </c>
      <c r="D560" s="1">
        <v>5.0999999999999996</v>
      </c>
      <c r="E560" s="1">
        <v>89.08</v>
      </c>
      <c r="F560" s="1">
        <v>5.74</v>
      </c>
      <c r="G560" s="1">
        <v>80.204999999999998</v>
      </c>
      <c r="H560" s="1">
        <v>415</v>
      </c>
      <c r="I560" s="1">
        <v>12.59</v>
      </c>
      <c r="J560" s="1">
        <v>19.440000000000001</v>
      </c>
      <c r="K560" s="1">
        <v>6.47</v>
      </c>
      <c r="L560" s="1">
        <v>72.09</v>
      </c>
      <c r="M560" s="1">
        <v>228.5</v>
      </c>
      <c r="N560" s="1">
        <v>2.0459999999999998</v>
      </c>
      <c r="O560" s="1">
        <v>153.75</v>
      </c>
      <c r="P560" s="1">
        <v>94.04</v>
      </c>
      <c r="Q560" s="1">
        <v>5.24</v>
      </c>
      <c r="R560" s="1">
        <v>9307.25</v>
      </c>
      <c r="S560" s="1">
        <v>1753.95</v>
      </c>
      <c r="T560" s="1">
        <v>22.49</v>
      </c>
      <c r="U560" s="1">
        <v>953</v>
      </c>
      <c r="V560" s="1">
        <v>2023</v>
      </c>
      <c r="W560" s="1">
        <v>2448.5</v>
      </c>
      <c r="X560" s="1">
        <v>19358</v>
      </c>
    </row>
    <row r="561" spans="1:24" x14ac:dyDescent="0.3">
      <c r="A561" s="6">
        <v>44463</v>
      </c>
      <c r="B561" s="1">
        <v>2528.1999999999998</v>
      </c>
      <c r="C561" s="1">
        <v>174.48</v>
      </c>
      <c r="D561" s="1">
        <v>4.96</v>
      </c>
      <c r="E561" s="1">
        <v>92.85</v>
      </c>
      <c r="F561" s="1">
        <v>6.03</v>
      </c>
      <c r="G561" s="1">
        <v>80.063000000000002</v>
      </c>
      <c r="H561" s="1">
        <v>407</v>
      </c>
      <c r="I561" s="1">
        <v>12.45</v>
      </c>
      <c r="J561" s="1">
        <v>19.46</v>
      </c>
      <c r="K561" s="1">
        <v>6.47</v>
      </c>
      <c r="L561" s="1">
        <v>74.180000000000007</v>
      </c>
      <c r="M561" s="1">
        <v>226</v>
      </c>
      <c r="N561" s="1">
        <v>2.1349999999999998</v>
      </c>
      <c r="O561" s="1">
        <v>154.87</v>
      </c>
      <c r="P561" s="1">
        <v>91.51</v>
      </c>
      <c r="Q561" s="1">
        <v>5.27</v>
      </c>
      <c r="R561" s="1">
        <v>9343.75</v>
      </c>
      <c r="S561" s="1">
        <v>1752.18</v>
      </c>
      <c r="T561" s="1">
        <v>22.49</v>
      </c>
      <c r="U561" s="1">
        <v>969</v>
      </c>
      <c r="V561" s="1">
        <v>1943</v>
      </c>
      <c r="W561" s="1">
        <v>2527</v>
      </c>
      <c r="X561" s="1">
        <v>19387</v>
      </c>
    </row>
    <row r="562" spans="1:24" x14ac:dyDescent="0.3">
      <c r="A562" s="6">
        <v>44470</v>
      </c>
      <c r="B562" s="1">
        <v>2627.59</v>
      </c>
      <c r="C562" s="1">
        <v>182.05</v>
      </c>
      <c r="D562" s="1">
        <v>5.12</v>
      </c>
      <c r="E562" s="1">
        <v>101.32</v>
      </c>
      <c r="F562" s="1">
        <v>6.19</v>
      </c>
      <c r="G562" s="1">
        <v>77.813000000000002</v>
      </c>
      <c r="H562" s="1">
        <v>388</v>
      </c>
      <c r="I562" s="1">
        <v>12.07</v>
      </c>
      <c r="J562" s="1">
        <v>19.5</v>
      </c>
      <c r="K562" s="1">
        <v>6.47</v>
      </c>
      <c r="L562" s="1">
        <v>76.010000000000005</v>
      </c>
      <c r="M562" s="1">
        <v>234.32</v>
      </c>
      <c r="N562" s="1">
        <v>2.266</v>
      </c>
      <c r="O562" s="1">
        <v>152.53</v>
      </c>
      <c r="P562" s="1">
        <v>94.05</v>
      </c>
      <c r="Q562" s="1">
        <v>5.17</v>
      </c>
      <c r="R562" s="1">
        <v>9135</v>
      </c>
      <c r="S562" s="1">
        <v>1756.1</v>
      </c>
      <c r="T562" s="1">
        <v>22.57</v>
      </c>
      <c r="U562" s="1">
        <v>972</v>
      </c>
      <c r="V562" s="1">
        <v>1911</v>
      </c>
      <c r="W562" s="1">
        <v>2534.5</v>
      </c>
      <c r="X562" s="1">
        <v>17971</v>
      </c>
    </row>
    <row r="563" spans="1:24" x14ac:dyDescent="0.3">
      <c r="A563" s="6">
        <v>44477</v>
      </c>
      <c r="B563" s="1">
        <v>2664.46</v>
      </c>
      <c r="C563" s="1">
        <v>180.97</v>
      </c>
      <c r="D563" s="1">
        <v>5</v>
      </c>
      <c r="E563" s="1">
        <v>107.39</v>
      </c>
      <c r="F563" s="1">
        <v>6.13</v>
      </c>
      <c r="G563" s="1">
        <v>74.736999999999995</v>
      </c>
      <c r="H563" s="1">
        <v>382</v>
      </c>
      <c r="I563" s="1">
        <v>12.08</v>
      </c>
      <c r="J563" s="1">
        <v>19.8</v>
      </c>
      <c r="K563" s="1">
        <v>6.47</v>
      </c>
      <c r="L563" s="1">
        <v>79.55</v>
      </c>
      <c r="M563" s="1">
        <v>243.5</v>
      </c>
      <c r="N563" s="1">
        <v>2.3380000000000001</v>
      </c>
      <c r="O563" s="1">
        <v>153.62</v>
      </c>
      <c r="P563" s="1">
        <v>91.6</v>
      </c>
      <c r="Q563" s="1">
        <v>5.35</v>
      </c>
      <c r="R563" s="1">
        <v>9387.75</v>
      </c>
      <c r="S563" s="1">
        <v>1759.45</v>
      </c>
      <c r="T563" s="1">
        <v>22.79</v>
      </c>
      <c r="U563" s="1">
        <v>1029</v>
      </c>
      <c r="V563" s="1">
        <v>2044</v>
      </c>
      <c r="W563" s="1">
        <v>2634</v>
      </c>
      <c r="X563" s="1">
        <v>19221</v>
      </c>
    </row>
    <row r="564" spans="1:24" x14ac:dyDescent="0.3">
      <c r="A564" s="6">
        <v>44484</v>
      </c>
      <c r="B564" s="1">
        <v>2565.0300000000002</v>
      </c>
      <c r="C564" s="1">
        <v>180.78</v>
      </c>
      <c r="D564" s="1">
        <v>4.96</v>
      </c>
      <c r="E564" s="1">
        <v>104.15</v>
      </c>
      <c r="F564" s="1">
        <v>6.47</v>
      </c>
      <c r="G564" s="1">
        <v>70.436000000000007</v>
      </c>
      <c r="H564" s="1">
        <v>386</v>
      </c>
      <c r="I564" s="1">
        <v>11.8</v>
      </c>
      <c r="J564" s="1">
        <v>19.47</v>
      </c>
      <c r="K564" s="1">
        <v>6.47</v>
      </c>
      <c r="L564" s="1">
        <v>82.39</v>
      </c>
      <c r="M564" s="1">
        <v>257.11</v>
      </c>
      <c r="N564" s="1">
        <v>2.4350000000000001</v>
      </c>
      <c r="O564" s="1">
        <v>153.9</v>
      </c>
      <c r="P564" s="1">
        <v>86.88</v>
      </c>
      <c r="Q564" s="1">
        <v>5.37</v>
      </c>
      <c r="R564" s="1">
        <v>10538</v>
      </c>
      <c r="S564" s="1">
        <v>1773.45</v>
      </c>
      <c r="T564" s="1">
        <v>23.33</v>
      </c>
      <c r="U564" s="1">
        <v>1049</v>
      </c>
      <c r="V564" s="1">
        <v>2121</v>
      </c>
      <c r="W564" s="1">
        <v>2772</v>
      </c>
      <c r="X564" s="1">
        <v>20020</v>
      </c>
    </row>
    <row r="565" spans="1:24" x14ac:dyDescent="0.3">
      <c r="A565" s="6">
        <v>44491</v>
      </c>
      <c r="B565" s="1">
        <v>2521.69</v>
      </c>
      <c r="C565" s="1">
        <v>180.4</v>
      </c>
      <c r="D565" s="1">
        <v>5.08</v>
      </c>
      <c r="E565" s="1">
        <v>105.08</v>
      </c>
      <c r="F565" s="1">
        <v>6.92</v>
      </c>
      <c r="G565" s="1">
        <v>72.23</v>
      </c>
      <c r="H565" s="1">
        <v>392</v>
      </c>
      <c r="I565" s="1">
        <v>11.85</v>
      </c>
      <c r="J565" s="1">
        <v>18.760000000000002</v>
      </c>
      <c r="K565" s="1">
        <v>6.47</v>
      </c>
      <c r="L565" s="1">
        <v>84.53</v>
      </c>
      <c r="M565" s="1">
        <v>256.63</v>
      </c>
      <c r="N565" s="1">
        <v>2.4140000000000001</v>
      </c>
      <c r="O565" s="1">
        <v>155.88999999999999</v>
      </c>
      <c r="P565" s="1">
        <v>82.98</v>
      </c>
      <c r="Q565" s="1">
        <v>5.3</v>
      </c>
      <c r="R565" s="1">
        <v>9857</v>
      </c>
      <c r="S565" s="1">
        <v>1806.38</v>
      </c>
      <c r="T565" s="1">
        <v>24.26</v>
      </c>
      <c r="U565" s="1">
        <v>1062</v>
      </c>
      <c r="V565" s="1">
        <v>2015</v>
      </c>
      <c r="W565" s="1">
        <v>2770</v>
      </c>
      <c r="X565" s="1">
        <v>19739</v>
      </c>
    </row>
    <row r="566" spans="1:24" x14ac:dyDescent="0.3">
      <c r="A566" s="6">
        <v>44498</v>
      </c>
      <c r="B566" s="1">
        <v>2461.66</v>
      </c>
      <c r="C566" s="1">
        <v>183.15</v>
      </c>
      <c r="D566" s="1">
        <v>5.38</v>
      </c>
      <c r="E566" s="1">
        <v>111.67</v>
      </c>
      <c r="F566" s="1">
        <v>7.36</v>
      </c>
      <c r="G566" s="1">
        <v>70.093999999999994</v>
      </c>
      <c r="H566" s="1">
        <v>388</v>
      </c>
      <c r="I566" s="1">
        <v>12.01</v>
      </c>
      <c r="J566" s="1">
        <v>18.97</v>
      </c>
      <c r="K566" s="1">
        <v>6.47</v>
      </c>
      <c r="L566" s="1">
        <v>83.5</v>
      </c>
      <c r="M566" s="1">
        <v>253.2</v>
      </c>
      <c r="N566" s="1">
        <v>2.3420000000000001</v>
      </c>
      <c r="O566" s="1">
        <v>156.56</v>
      </c>
      <c r="P566" s="1">
        <v>79.16</v>
      </c>
      <c r="Q566" s="1">
        <v>5.3</v>
      </c>
      <c r="R566" s="1">
        <v>9808.5</v>
      </c>
      <c r="S566" s="1">
        <v>1776.81</v>
      </c>
      <c r="T566" s="1">
        <v>23.93</v>
      </c>
      <c r="U566" s="1">
        <v>1009</v>
      </c>
      <c r="V566" s="1">
        <v>1972</v>
      </c>
      <c r="W566" s="1">
        <v>2517</v>
      </c>
      <c r="X566" s="1">
        <v>19448</v>
      </c>
    </row>
    <row r="567" spans="1:24" x14ac:dyDescent="0.3">
      <c r="A567" s="6">
        <v>44505</v>
      </c>
      <c r="B567" s="1">
        <v>2344.0700000000002</v>
      </c>
      <c r="C567" s="1">
        <v>184.53</v>
      </c>
      <c r="D567" s="1">
        <v>5.36</v>
      </c>
      <c r="E567" s="1">
        <v>113.23</v>
      </c>
      <c r="F567" s="1">
        <v>7.62</v>
      </c>
      <c r="G567" s="1">
        <v>67.966999999999999</v>
      </c>
      <c r="H567" s="1">
        <v>381</v>
      </c>
      <c r="I567" s="1">
        <v>11.82</v>
      </c>
      <c r="J567" s="1">
        <v>19.62</v>
      </c>
      <c r="K567" s="1">
        <v>6.47</v>
      </c>
      <c r="L567" s="1">
        <v>81.25</v>
      </c>
      <c r="M567" s="1">
        <v>245.5</v>
      </c>
      <c r="N567" s="1">
        <v>2.3149999999999999</v>
      </c>
      <c r="O567" s="1">
        <v>154.62</v>
      </c>
      <c r="P567" s="1">
        <v>79.290000000000006</v>
      </c>
      <c r="Q567" s="1">
        <v>5.4</v>
      </c>
      <c r="R567" s="1">
        <v>9753</v>
      </c>
      <c r="S567" s="1">
        <v>1810.47</v>
      </c>
      <c r="T567" s="1">
        <v>24.04</v>
      </c>
      <c r="U567" s="1">
        <v>1028</v>
      </c>
      <c r="V567" s="1">
        <v>2028</v>
      </c>
      <c r="W567" s="1">
        <v>2514.5</v>
      </c>
      <c r="X567" s="1">
        <v>19434</v>
      </c>
    </row>
    <row r="568" spans="1:24" x14ac:dyDescent="0.3">
      <c r="A568" s="6">
        <v>44512</v>
      </c>
      <c r="B568" s="1">
        <v>2388.7600000000002</v>
      </c>
      <c r="C568" s="1">
        <v>194.68</v>
      </c>
      <c r="D568" s="1">
        <v>5.62</v>
      </c>
      <c r="E568" s="1">
        <v>113.76</v>
      </c>
      <c r="F568" s="1">
        <v>7.66</v>
      </c>
      <c r="G568" s="1">
        <v>74.48</v>
      </c>
      <c r="H568" s="1">
        <v>402</v>
      </c>
      <c r="I568" s="1">
        <v>12.21</v>
      </c>
      <c r="J568" s="1">
        <v>19.73</v>
      </c>
      <c r="K568" s="1">
        <v>6.47</v>
      </c>
      <c r="L568" s="1">
        <v>80.87</v>
      </c>
      <c r="M568" s="1">
        <v>241</v>
      </c>
      <c r="N568" s="1">
        <v>2.266</v>
      </c>
      <c r="O568" s="1">
        <v>155.43</v>
      </c>
      <c r="P568" s="1">
        <v>76.17</v>
      </c>
      <c r="Q568" s="1">
        <v>5.38</v>
      </c>
      <c r="R568" s="1">
        <v>9841</v>
      </c>
      <c r="S568" s="1">
        <v>1862.36</v>
      </c>
      <c r="T568" s="1">
        <v>25.26</v>
      </c>
      <c r="U568" s="1">
        <v>1075</v>
      </c>
      <c r="V568" s="1">
        <v>2059</v>
      </c>
      <c r="W568" s="1">
        <v>2461.5</v>
      </c>
      <c r="X568" s="1">
        <v>19979</v>
      </c>
    </row>
    <row r="569" spans="1:24" x14ac:dyDescent="0.3">
      <c r="A569" s="6">
        <v>44519</v>
      </c>
      <c r="B569" s="1">
        <v>2458.1999999999998</v>
      </c>
      <c r="C569" s="1">
        <v>200.47</v>
      </c>
      <c r="D569" s="1">
        <v>5.57</v>
      </c>
      <c r="E569" s="1">
        <v>113.79</v>
      </c>
      <c r="F569" s="1">
        <v>7.9</v>
      </c>
      <c r="G569" s="1">
        <v>73.254999999999995</v>
      </c>
      <c r="H569" s="1">
        <v>403</v>
      </c>
      <c r="I569" s="1">
        <v>12.43</v>
      </c>
      <c r="J569" s="1">
        <v>19.7</v>
      </c>
      <c r="K569" s="1">
        <v>6.47</v>
      </c>
      <c r="L569" s="1">
        <v>76.11</v>
      </c>
      <c r="M569" s="1">
        <v>228.53</v>
      </c>
      <c r="N569" s="1">
        <v>2.15</v>
      </c>
      <c r="O569" s="1">
        <v>156.29</v>
      </c>
      <c r="P569" s="1">
        <v>72.88</v>
      </c>
      <c r="Q569" s="1">
        <v>5.43</v>
      </c>
      <c r="R569" s="1">
        <v>9753</v>
      </c>
      <c r="S569" s="1">
        <v>1859.66</v>
      </c>
      <c r="T569" s="1">
        <v>24.9</v>
      </c>
      <c r="U569" s="1">
        <v>1036</v>
      </c>
      <c r="V569" s="1">
        <v>2079</v>
      </c>
      <c r="W569" s="1">
        <v>2407</v>
      </c>
      <c r="X569" s="1">
        <v>20044</v>
      </c>
    </row>
    <row r="570" spans="1:24" x14ac:dyDescent="0.3">
      <c r="A570" s="6">
        <v>44526</v>
      </c>
      <c r="B570" s="1">
        <v>2319.0500000000002</v>
      </c>
      <c r="C570" s="1">
        <v>207.44</v>
      </c>
      <c r="D570" s="1">
        <v>5.74</v>
      </c>
      <c r="E570" s="1">
        <v>109.14</v>
      </c>
      <c r="F570" s="1">
        <v>7.92</v>
      </c>
      <c r="G570" s="1">
        <v>71.575000000000003</v>
      </c>
      <c r="H570" s="1">
        <v>388</v>
      </c>
      <c r="I570" s="1">
        <v>12.33</v>
      </c>
      <c r="J570" s="1">
        <v>18.96</v>
      </c>
      <c r="K570" s="1">
        <v>6.47</v>
      </c>
      <c r="L570" s="1">
        <v>78.319999999999993</v>
      </c>
      <c r="M570" s="1">
        <v>238.23</v>
      </c>
      <c r="N570" s="1">
        <v>2.234</v>
      </c>
      <c r="O570" s="1">
        <v>161.29</v>
      </c>
      <c r="P570" s="1">
        <v>70.599999999999994</v>
      </c>
      <c r="Q570" s="1">
        <v>5.58</v>
      </c>
      <c r="R570" s="1">
        <v>9572</v>
      </c>
      <c r="S570" s="1">
        <v>1799.35</v>
      </c>
      <c r="T570" s="1">
        <v>23.09</v>
      </c>
      <c r="U570" s="1">
        <v>978</v>
      </c>
      <c r="V570" s="1">
        <v>1798</v>
      </c>
      <c r="W570" s="1">
        <v>2405</v>
      </c>
      <c r="X570" s="1">
        <v>19897</v>
      </c>
    </row>
    <row r="571" spans="1:24" x14ac:dyDescent="0.3">
      <c r="A571" s="6">
        <v>44533</v>
      </c>
      <c r="B571" s="1">
        <v>2365.66</v>
      </c>
      <c r="C571" s="1">
        <v>208.56</v>
      </c>
      <c r="D571" s="1">
        <v>5.73</v>
      </c>
      <c r="E571" s="1">
        <v>101.63</v>
      </c>
      <c r="F571" s="1">
        <v>7.49</v>
      </c>
      <c r="G571" s="1">
        <v>70.322000000000003</v>
      </c>
      <c r="H571" s="1">
        <v>410</v>
      </c>
      <c r="I571" s="1">
        <v>12.53</v>
      </c>
      <c r="J571" s="1">
        <v>18.37</v>
      </c>
      <c r="K571" s="1">
        <v>6.47</v>
      </c>
      <c r="L571" s="1">
        <v>66.39</v>
      </c>
      <c r="M571" s="1">
        <v>203.42</v>
      </c>
      <c r="N571" s="1">
        <v>1.958</v>
      </c>
      <c r="O571" s="1">
        <v>160.43</v>
      </c>
      <c r="P571" s="1">
        <v>70.78</v>
      </c>
      <c r="Q571" s="1">
        <v>5.5</v>
      </c>
      <c r="R571" s="1">
        <v>9486</v>
      </c>
      <c r="S571" s="1">
        <v>1774.9</v>
      </c>
      <c r="T571" s="1">
        <v>22.43</v>
      </c>
      <c r="U571" s="1">
        <v>940</v>
      </c>
      <c r="V571" s="1">
        <v>1812</v>
      </c>
      <c r="W571" s="1">
        <v>2452.5</v>
      </c>
      <c r="X571" s="1">
        <v>20030</v>
      </c>
    </row>
    <row r="572" spans="1:24" x14ac:dyDescent="0.3">
      <c r="A572" s="6">
        <v>44540</v>
      </c>
      <c r="B572" s="1">
        <v>2356.0300000000002</v>
      </c>
      <c r="C572" s="1">
        <v>201.32</v>
      </c>
      <c r="D572" s="1">
        <v>5.78</v>
      </c>
      <c r="E572" s="1">
        <v>103.66</v>
      </c>
      <c r="F572" s="1">
        <v>7.82</v>
      </c>
      <c r="G572" s="1">
        <v>73.028000000000006</v>
      </c>
      <c r="H572" s="1">
        <v>424</v>
      </c>
      <c r="I572" s="1">
        <v>12.56</v>
      </c>
      <c r="J572" s="1">
        <v>19.309999999999999</v>
      </c>
      <c r="K572" s="1">
        <v>6.47</v>
      </c>
      <c r="L572" s="1">
        <v>71.709999999999994</v>
      </c>
      <c r="M572" s="1">
        <v>222.28</v>
      </c>
      <c r="N572" s="1">
        <v>2.1179999999999999</v>
      </c>
      <c r="O572" s="1">
        <v>162.16</v>
      </c>
      <c r="P572" s="1">
        <v>72.180000000000007</v>
      </c>
      <c r="Q572" s="1">
        <v>5.45</v>
      </c>
      <c r="R572" s="1">
        <v>9506.9</v>
      </c>
      <c r="S572" s="1">
        <v>1784.9</v>
      </c>
      <c r="T572" s="1">
        <v>22.18</v>
      </c>
      <c r="U572" s="1">
        <v>945</v>
      </c>
      <c r="V572" s="1">
        <v>1770</v>
      </c>
      <c r="W572" s="1">
        <v>2245</v>
      </c>
      <c r="X572" s="1">
        <v>19746</v>
      </c>
    </row>
    <row r="573" spans="1:24" x14ac:dyDescent="0.3">
      <c r="A573" s="6">
        <v>44547</v>
      </c>
      <c r="B573" s="1">
        <v>2400.5700000000002</v>
      </c>
      <c r="C573" s="1">
        <v>204.09</v>
      </c>
      <c r="D573" s="1">
        <v>5.82</v>
      </c>
      <c r="E573" s="1">
        <v>104.69</v>
      </c>
      <c r="F573" s="1">
        <v>7.86</v>
      </c>
      <c r="G573" s="1">
        <v>74.48</v>
      </c>
      <c r="H573" s="1">
        <v>419</v>
      </c>
      <c r="I573" s="1">
        <v>12.74</v>
      </c>
      <c r="J573" s="1">
        <v>18.739999999999998</v>
      </c>
      <c r="K573" s="1">
        <v>6.47</v>
      </c>
      <c r="L573" s="1">
        <v>70.930000000000007</v>
      </c>
      <c r="M573" s="1">
        <v>220.56</v>
      </c>
      <c r="N573" s="1">
        <v>2.0649999999999999</v>
      </c>
      <c r="O573" s="1">
        <v>160.69999999999999</v>
      </c>
      <c r="P573" s="1">
        <v>72.930000000000007</v>
      </c>
      <c r="Q573" s="1">
        <v>5.39</v>
      </c>
      <c r="R573" s="1">
        <v>9467.5</v>
      </c>
      <c r="S573" s="1">
        <v>1803.45</v>
      </c>
      <c r="T573" s="1">
        <v>22.52</v>
      </c>
      <c r="U573" s="1">
        <v>935</v>
      </c>
      <c r="V573" s="1">
        <v>1779</v>
      </c>
      <c r="W573" s="1">
        <v>2246</v>
      </c>
      <c r="X573" s="1">
        <v>19648</v>
      </c>
    </row>
    <row r="574" spans="1:24" x14ac:dyDescent="0.3">
      <c r="A574" s="6">
        <v>44554</v>
      </c>
      <c r="B574" s="1">
        <v>2383.89</v>
      </c>
      <c r="C574" s="1">
        <v>200.52</v>
      </c>
      <c r="D574" s="1">
        <v>5.92</v>
      </c>
      <c r="E574" s="1">
        <v>106.19</v>
      </c>
      <c r="F574" s="1">
        <v>7.37</v>
      </c>
      <c r="G574" s="1">
        <v>78.525000000000006</v>
      </c>
      <c r="H574" s="1">
        <v>442</v>
      </c>
      <c r="I574" s="1">
        <v>13.15</v>
      </c>
      <c r="J574" s="1">
        <v>18.899999999999999</v>
      </c>
      <c r="K574" s="1">
        <v>6.47</v>
      </c>
      <c r="L574" s="1">
        <v>73.89</v>
      </c>
      <c r="M574" s="1">
        <v>225.2</v>
      </c>
      <c r="N574" s="1">
        <v>2.2120000000000002</v>
      </c>
      <c r="O574" s="1">
        <v>160.28</v>
      </c>
      <c r="P574" s="1">
        <v>71.16</v>
      </c>
      <c r="Q574" s="1">
        <v>5.52</v>
      </c>
      <c r="R574" s="1">
        <v>9595</v>
      </c>
      <c r="S574" s="1">
        <v>1808.4</v>
      </c>
      <c r="T574" s="1">
        <v>22.9</v>
      </c>
      <c r="U574" s="1">
        <v>971</v>
      </c>
      <c r="V574" s="1">
        <v>1890</v>
      </c>
      <c r="W574" s="1">
        <v>2311</v>
      </c>
      <c r="X574" s="1">
        <v>20045</v>
      </c>
    </row>
    <row r="575" spans="1:24" x14ac:dyDescent="0.3">
      <c r="A575" s="6">
        <v>44561</v>
      </c>
      <c r="B575" s="1">
        <v>2439.31</v>
      </c>
      <c r="C575" s="1">
        <v>198.57</v>
      </c>
      <c r="D575" s="1">
        <v>5.8</v>
      </c>
      <c r="E575" s="1">
        <v>109.39</v>
      </c>
      <c r="F575" s="1">
        <v>7.8</v>
      </c>
      <c r="G575" s="1">
        <v>79.721000000000004</v>
      </c>
      <c r="H575" s="1">
        <v>453</v>
      </c>
      <c r="I575" s="1">
        <v>13.1</v>
      </c>
      <c r="J575" s="1">
        <v>18.62</v>
      </c>
      <c r="K575" s="1">
        <v>6.47</v>
      </c>
      <c r="L575" s="1">
        <v>75.33</v>
      </c>
      <c r="M575" s="1">
        <v>226.85</v>
      </c>
      <c r="N575" s="1">
        <v>2.2109999999999999</v>
      </c>
      <c r="O575" s="1">
        <v>165.35</v>
      </c>
      <c r="P575" s="1">
        <v>71.849999999999994</v>
      </c>
      <c r="Q575" s="1">
        <v>5.54</v>
      </c>
      <c r="R575" s="1">
        <v>9740.6299999999992</v>
      </c>
      <c r="S575" s="1">
        <v>1822.39</v>
      </c>
      <c r="T575" s="1">
        <v>23.27</v>
      </c>
      <c r="U575" s="1">
        <v>959</v>
      </c>
      <c r="V575" s="1">
        <v>1973</v>
      </c>
      <c r="W575" s="1">
        <v>2200</v>
      </c>
      <c r="X575" s="1">
        <v>20757</v>
      </c>
    </row>
    <row r="576" spans="1:24" x14ac:dyDescent="0.3">
      <c r="A576" s="6">
        <v>44568</v>
      </c>
      <c r="B576" s="1">
        <v>2441.39</v>
      </c>
      <c r="C576" s="1">
        <v>206.18</v>
      </c>
      <c r="D576" s="1">
        <v>5.94</v>
      </c>
      <c r="E576" s="1">
        <v>111.83</v>
      </c>
      <c r="F576" s="1">
        <v>7.55</v>
      </c>
      <c r="G576" s="1">
        <v>80.518000000000001</v>
      </c>
      <c r="H576" s="1">
        <v>470</v>
      </c>
      <c r="I576" s="1">
        <v>13.88</v>
      </c>
      <c r="J576" s="1">
        <v>17.850000000000001</v>
      </c>
      <c r="K576" s="1">
        <v>7.88</v>
      </c>
      <c r="L576" s="1">
        <v>79</v>
      </c>
      <c r="M576" s="1">
        <v>234.39</v>
      </c>
      <c r="N576" s="1">
        <v>2.3740000000000001</v>
      </c>
      <c r="O576" s="1">
        <v>161.97999999999999</v>
      </c>
      <c r="P576" s="1">
        <v>74.7</v>
      </c>
      <c r="Q576" s="1">
        <v>5.42</v>
      </c>
      <c r="R576" s="1">
        <v>9692</v>
      </c>
      <c r="S576" s="1">
        <v>1791.65</v>
      </c>
      <c r="T576" s="1">
        <v>22.3</v>
      </c>
      <c r="U576" s="1">
        <v>960</v>
      </c>
      <c r="V576" s="1">
        <v>1904</v>
      </c>
      <c r="W576" s="1">
        <v>2299.75</v>
      </c>
      <c r="X576" s="1">
        <v>20734</v>
      </c>
    </row>
    <row r="577" spans="1:24" x14ac:dyDescent="0.3">
      <c r="A577" s="6">
        <v>44575</v>
      </c>
      <c r="B577" s="1">
        <v>2567.27</v>
      </c>
      <c r="C577" s="1">
        <v>207.52</v>
      </c>
      <c r="D577" s="1">
        <v>5.83</v>
      </c>
      <c r="E577" s="1">
        <v>116.38</v>
      </c>
      <c r="F577" s="1">
        <v>7.06</v>
      </c>
      <c r="G577" s="1">
        <v>83.043999999999997</v>
      </c>
      <c r="H577" s="1">
        <v>470</v>
      </c>
      <c r="I577" s="1">
        <v>13.43</v>
      </c>
      <c r="J577" s="1">
        <v>18.100000000000001</v>
      </c>
      <c r="K577" s="1">
        <v>7.64</v>
      </c>
      <c r="L577" s="1">
        <v>83.82</v>
      </c>
      <c r="M577" s="1">
        <v>247.04</v>
      </c>
      <c r="N577" s="1">
        <v>2.5129999999999999</v>
      </c>
      <c r="O577" s="1">
        <v>161.80000000000001</v>
      </c>
      <c r="P577" s="1">
        <v>75.900000000000006</v>
      </c>
      <c r="Q577" s="1">
        <v>5.46</v>
      </c>
      <c r="R577" s="1">
        <v>9730.25</v>
      </c>
      <c r="S577" s="1">
        <v>1821.25</v>
      </c>
      <c r="T577" s="1">
        <v>22.95</v>
      </c>
      <c r="U577" s="1">
        <v>979</v>
      </c>
      <c r="V577" s="1">
        <v>1870</v>
      </c>
      <c r="W577" s="1">
        <v>2300</v>
      </c>
      <c r="X577" s="1">
        <v>22194</v>
      </c>
    </row>
    <row r="578" spans="1:24" x14ac:dyDescent="0.3">
      <c r="A578" s="6">
        <v>44582</v>
      </c>
      <c r="B578" s="1">
        <v>2503.86</v>
      </c>
      <c r="C578" s="1">
        <v>204.28</v>
      </c>
      <c r="D578" s="1">
        <v>6.01</v>
      </c>
      <c r="E578" s="1">
        <v>117.25</v>
      </c>
      <c r="F578" s="1">
        <v>7.2</v>
      </c>
      <c r="G578" s="1">
        <v>84.995999999999995</v>
      </c>
      <c r="H578" s="1">
        <v>458</v>
      </c>
      <c r="I578" s="1">
        <v>13.88</v>
      </c>
      <c r="J578" s="1">
        <v>18.62</v>
      </c>
      <c r="K578" s="1">
        <v>7.97</v>
      </c>
      <c r="L578" s="1">
        <v>85.16</v>
      </c>
      <c r="M578" s="1">
        <v>248.36</v>
      </c>
      <c r="N578" s="1">
        <v>2.5510000000000002</v>
      </c>
      <c r="O578" s="1">
        <v>161.1</v>
      </c>
      <c r="P578" s="1">
        <v>78.319999999999993</v>
      </c>
      <c r="Q578" s="1">
        <v>5.46</v>
      </c>
      <c r="R578" s="1">
        <v>9984</v>
      </c>
      <c r="S578" s="1">
        <v>1832.12</v>
      </c>
      <c r="T578" s="1">
        <v>24.34</v>
      </c>
      <c r="U578" s="1">
        <v>1046</v>
      </c>
      <c r="V578" s="1">
        <v>2112</v>
      </c>
      <c r="W578" s="1">
        <v>2350</v>
      </c>
      <c r="X578" s="1">
        <v>24028</v>
      </c>
    </row>
    <row r="579" spans="1:24" x14ac:dyDescent="0.3">
      <c r="A579" s="6">
        <v>44589</v>
      </c>
      <c r="B579" s="1">
        <v>2420.58</v>
      </c>
      <c r="C579" s="1">
        <v>203.15</v>
      </c>
      <c r="D579" s="1">
        <v>6.22</v>
      </c>
      <c r="E579" s="1">
        <v>120.12</v>
      </c>
      <c r="F579" s="1">
        <v>7.22</v>
      </c>
      <c r="G579" s="1">
        <v>82.683000000000007</v>
      </c>
      <c r="H579" s="1">
        <v>474</v>
      </c>
      <c r="I579" s="1">
        <v>14.44</v>
      </c>
      <c r="J579" s="1">
        <v>17.940000000000001</v>
      </c>
      <c r="K579" s="1">
        <v>8.0399999999999991</v>
      </c>
      <c r="L579" s="1">
        <v>87.67</v>
      </c>
      <c r="M579" s="1">
        <v>260.27999999999997</v>
      </c>
      <c r="N579" s="1">
        <v>2.6549999999999998</v>
      </c>
      <c r="O579" s="1">
        <v>158.44</v>
      </c>
      <c r="P579" s="1">
        <v>82.15</v>
      </c>
      <c r="Q579" s="1">
        <v>5.48</v>
      </c>
      <c r="R579" s="1">
        <v>9556.5</v>
      </c>
      <c r="S579" s="1">
        <v>1784.65</v>
      </c>
      <c r="T579" s="1">
        <v>22.24</v>
      </c>
      <c r="U579" s="1">
        <v>1003</v>
      </c>
      <c r="V579" s="1">
        <v>2328</v>
      </c>
      <c r="W579" s="1">
        <v>2505</v>
      </c>
      <c r="X579" s="1">
        <v>22332</v>
      </c>
    </row>
    <row r="580" spans="1:24" x14ac:dyDescent="0.3">
      <c r="A580" s="6">
        <v>44596</v>
      </c>
      <c r="B580" s="1">
        <v>2576.5700000000002</v>
      </c>
      <c r="C580" s="1">
        <v>208.15</v>
      </c>
      <c r="D580" s="1">
        <v>6.08</v>
      </c>
      <c r="E580" s="1">
        <v>122.81</v>
      </c>
      <c r="F580" s="1">
        <v>7.85</v>
      </c>
      <c r="G580" s="1">
        <v>79.55</v>
      </c>
      <c r="H580" s="1">
        <v>500</v>
      </c>
      <c r="I580" s="1">
        <v>15.34</v>
      </c>
      <c r="J580" s="1">
        <v>17.87</v>
      </c>
      <c r="K580" s="1">
        <v>7.69</v>
      </c>
      <c r="L580" s="1">
        <v>92.27</v>
      </c>
      <c r="M580" s="1">
        <v>272.33</v>
      </c>
      <c r="N580" s="1">
        <v>2.7759999999999998</v>
      </c>
      <c r="O580" s="1">
        <v>160.13999999999999</v>
      </c>
      <c r="P580" s="1">
        <v>85.87</v>
      </c>
      <c r="Q580" s="1">
        <v>5.61</v>
      </c>
      <c r="R580" s="1">
        <v>9870.5</v>
      </c>
      <c r="S580" s="1">
        <v>1803.92</v>
      </c>
      <c r="T580" s="1">
        <v>22.49</v>
      </c>
      <c r="U580" s="1">
        <v>1016</v>
      </c>
      <c r="V580" s="1">
        <v>2287</v>
      </c>
      <c r="W580" s="1">
        <v>2540</v>
      </c>
      <c r="X580" s="1">
        <v>22991</v>
      </c>
    </row>
    <row r="581" spans="1:24" x14ac:dyDescent="0.3">
      <c r="A581" s="6">
        <v>44603</v>
      </c>
      <c r="B581" s="1">
        <v>2650.64</v>
      </c>
      <c r="C581" s="1">
        <v>216.11</v>
      </c>
      <c r="D581" s="1">
        <v>6.38</v>
      </c>
      <c r="E581" s="1">
        <v>121.32</v>
      </c>
      <c r="F581" s="1">
        <v>8.17</v>
      </c>
      <c r="G581" s="1">
        <v>78.296999999999997</v>
      </c>
      <c r="H581" s="1">
        <v>508</v>
      </c>
      <c r="I581" s="1">
        <v>15.66</v>
      </c>
      <c r="J581" s="1">
        <v>17.93</v>
      </c>
      <c r="K581" s="1">
        <v>8.02</v>
      </c>
      <c r="L581" s="1">
        <v>93.1</v>
      </c>
      <c r="M581" s="1">
        <v>280.95999999999998</v>
      </c>
      <c r="N581" s="1">
        <v>2.86</v>
      </c>
      <c r="O581" s="1">
        <v>163.16</v>
      </c>
      <c r="P581" s="1">
        <v>90.51</v>
      </c>
      <c r="Q581" s="1">
        <v>5.62</v>
      </c>
      <c r="R581" s="1">
        <v>9894.25</v>
      </c>
      <c r="S581" s="1">
        <v>1833.51</v>
      </c>
      <c r="T581" s="1">
        <v>23.27</v>
      </c>
      <c r="U581" s="1">
        <v>1023</v>
      </c>
      <c r="V581" s="1">
        <v>2224</v>
      </c>
      <c r="W581" s="1">
        <v>2600</v>
      </c>
      <c r="X581" s="1">
        <v>23051</v>
      </c>
    </row>
    <row r="582" spans="1:24" x14ac:dyDescent="0.3">
      <c r="A582" s="6">
        <v>44610</v>
      </c>
      <c r="B582" s="1">
        <v>2517</v>
      </c>
      <c r="C582" s="1">
        <v>211.47</v>
      </c>
      <c r="D582" s="1">
        <v>6.41</v>
      </c>
      <c r="E582" s="1">
        <v>118.57</v>
      </c>
      <c r="F582" s="1">
        <v>7.54</v>
      </c>
      <c r="G582" s="1">
        <v>77.555999999999997</v>
      </c>
      <c r="H582" s="1">
        <v>501</v>
      </c>
      <c r="I582" s="1">
        <v>15.82</v>
      </c>
      <c r="J582" s="1">
        <v>17.78</v>
      </c>
      <c r="K582" s="1">
        <v>8.01</v>
      </c>
      <c r="L582" s="1">
        <v>91.26</v>
      </c>
      <c r="M582" s="1">
        <v>274.08</v>
      </c>
      <c r="N582" s="1">
        <v>2.6589999999999998</v>
      </c>
      <c r="O582" s="1">
        <v>162.16999999999999</v>
      </c>
      <c r="P582" s="1">
        <v>95.23</v>
      </c>
      <c r="Q582" s="1">
        <v>5.6</v>
      </c>
      <c r="R582" s="1">
        <v>10010</v>
      </c>
      <c r="S582" s="1">
        <v>1895.4</v>
      </c>
      <c r="T582" s="1">
        <v>23.95</v>
      </c>
      <c r="U582" s="1">
        <v>1091</v>
      </c>
      <c r="V582" s="1">
        <v>2360</v>
      </c>
      <c r="W582" s="1">
        <v>2651</v>
      </c>
      <c r="X582" s="1">
        <v>24144</v>
      </c>
    </row>
    <row r="583" spans="1:24" x14ac:dyDescent="0.3">
      <c r="A583" s="6">
        <v>44617</v>
      </c>
      <c r="B583" s="1">
        <v>2487.02</v>
      </c>
      <c r="C583" s="1">
        <v>205.59</v>
      </c>
      <c r="D583" s="1">
        <v>6.46</v>
      </c>
      <c r="E583" s="1">
        <v>116.49</v>
      </c>
      <c r="F583" s="1">
        <v>7.29</v>
      </c>
      <c r="G583" s="1">
        <v>77.414000000000001</v>
      </c>
      <c r="H583" s="1">
        <v>510</v>
      </c>
      <c r="I583" s="1">
        <v>15.73</v>
      </c>
      <c r="J583" s="1">
        <v>17.690000000000001</v>
      </c>
      <c r="K583" s="1">
        <v>8.52</v>
      </c>
      <c r="L583" s="1">
        <v>91.68</v>
      </c>
      <c r="M583" s="1">
        <v>277.99</v>
      </c>
      <c r="N583" s="1">
        <v>2.702</v>
      </c>
      <c r="O583" s="1">
        <v>159.91</v>
      </c>
      <c r="P583" s="1">
        <v>99.09</v>
      </c>
      <c r="Q583" s="1">
        <v>5.47</v>
      </c>
      <c r="R583" s="1">
        <v>9918</v>
      </c>
      <c r="S583" s="1">
        <v>1887.3</v>
      </c>
      <c r="T583" s="1">
        <v>23.91</v>
      </c>
      <c r="U583" s="1">
        <v>1055</v>
      </c>
      <c r="V583" s="1">
        <v>2320</v>
      </c>
      <c r="W583" s="1">
        <v>2702</v>
      </c>
      <c r="X583" s="1">
        <v>24361</v>
      </c>
    </row>
    <row r="584" spans="1:24" x14ac:dyDescent="0.3">
      <c r="A584" s="6">
        <v>44624</v>
      </c>
      <c r="B584" s="1">
        <v>2473.13</v>
      </c>
      <c r="C584" s="1">
        <v>194.48</v>
      </c>
      <c r="D584" s="1">
        <v>7.27</v>
      </c>
      <c r="E584" s="1">
        <v>114.28</v>
      </c>
      <c r="F584" s="1">
        <v>7.66</v>
      </c>
      <c r="G584" s="1">
        <v>83.991</v>
      </c>
      <c r="H584" s="1">
        <v>525</v>
      </c>
      <c r="I584" s="1">
        <v>16.39</v>
      </c>
      <c r="J584" s="1">
        <v>19.170000000000002</v>
      </c>
      <c r="K584" s="1">
        <v>10.7</v>
      </c>
      <c r="L584" s="1">
        <v>115.77</v>
      </c>
      <c r="M584" s="1">
        <v>341.14</v>
      </c>
      <c r="N584" s="1">
        <v>3.7349999999999999</v>
      </c>
      <c r="O584" s="1">
        <v>155.37</v>
      </c>
      <c r="P584" s="1">
        <v>99.28</v>
      </c>
      <c r="Q584" s="1">
        <v>5.22</v>
      </c>
      <c r="R584" s="1">
        <v>10702</v>
      </c>
      <c r="S584" s="1">
        <v>1961.1</v>
      </c>
      <c r="T584" s="1">
        <v>25.57</v>
      </c>
      <c r="U584" s="1">
        <v>1092</v>
      </c>
      <c r="V584" s="1">
        <v>2965</v>
      </c>
      <c r="W584" s="1">
        <v>2893</v>
      </c>
      <c r="X584" s="1">
        <v>28919</v>
      </c>
    </row>
    <row r="585" spans="1:24" x14ac:dyDescent="0.3">
      <c r="A585" s="6">
        <v>44631</v>
      </c>
      <c r="B585" s="1">
        <v>2498.46</v>
      </c>
      <c r="C585" s="1">
        <v>194.94</v>
      </c>
      <c r="D585" s="1">
        <v>7.42</v>
      </c>
      <c r="E585" s="1">
        <v>118.89</v>
      </c>
      <c r="F585" s="1">
        <v>7.46</v>
      </c>
      <c r="G585" s="1">
        <v>79.281999999999996</v>
      </c>
      <c r="H585" s="1">
        <v>568</v>
      </c>
      <c r="I585" s="1">
        <v>16.510000000000002</v>
      </c>
      <c r="J585" s="1">
        <v>19.23</v>
      </c>
      <c r="K585" s="1">
        <v>10.44</v>
      </c>
      <c r="L585" s="1">
        <v>109.31</v>
      </c>
      <c r="M585" s="1">
        <v>319.38</v>
      </c>
      <c r="N585" s="1">
        <v>3.4380000000000002</v>
      </c>
      <c r="O585" s="1">
        <v>152.31</v>
      </c>
      <c r="P585" s="1">
        <v>100.85</v>
      </c>
      <c r="Q585" s="1">
        <v>5.25</v>
      </c>
      <c r="R585" s="1">
        <v>10150.75</v>
      </c>
      <c r="S585" s="1">
        <v>1983.2</v>
      </c>
      <c r="T585" s="1">
        <v>25.99</v>
      </c>
      <c r="U585" s="1">
        <v>1057</v>
      </c>
      <c r="V585" s="1">
        <v>2766</v>
      </c>
      <c r="W585" s="1">
        <v>2870</v>
      </c>
      <c r="X585" s="1">
        <v>48033</v>
      </c>
    </row>
    <row r="586" spans="1:24" x14ac:dyDescent="0.3">
      <c r="A586" s="6">
        <v>44638</v>
      </c>
      <c r="B586" s="1">
        <v>2425.16</v>
      </c>
      <c r="C586" s="1">
        <v>193.7</v>
      </c>
      <c r="D586" s="1">
        <v>7.24</v>
      </c>
      <c r="E586" s="1">
        <v>124.57</v>
      </c>
      <c r="F586" s="1">
        <v>7.65</v>
      </c>
      <c r="G586" s="1">
        <v>84.001000000000005</v>
      </c>
      <c r="H586" s="1">
        <v>551</v>
      </c>
      <c r="I586" s="1">
        <v>16.43</v>
      </c>
      <c r="J586" s="1">
        <v>18.86</v>
      </c>
      <c r="K586" s="1">
        <v>10.06</v>
      </c>
      <c r="L586" s="1">
        <v>104.69</v>
      </c>
      <c r="M586" s="1">
        <v>313</v>
      </c>
      <c r="N586" s="1">
        <v>3.6339999999999999</v>
      </c>
      <c r="O586" s="1">
        <v>154.93</v>
      </c>
      <c r="P586" s="1">
        <v>101.8</v>
      </c>
      <c r="Q586" s="1">
        <v>5.41</v>
      </c>
      <c r="R586" s="1">
        <v>10327</v>
      </c>
      <c r="S586" s="1">
        <v>1930.48</v>
      </c>
      <c r="T586" s="1">
        <v>25.05</v>
      </c>
      <c r="U586" s="1">
        <v>1034</v>
      </c>
      <c r="V586" s="1">
        <v>2535</v>
      </c>
      <c r="W586" s="1">
        <v>2873</v>
      </c>
      <c r="X586" s="1">
        <v>36915</v>
      </c>
    </row>
    <row r="587" spans="1:24" x14ac:dyDescent="0.3">
      <c r="A587" s="6">
        <v>44645</v>
      </c>
      <c r="B587" s="1">
        <v>2447.4699999999998</v>
      </c>
      <c r="C587" s="1">
        <v>194.8</v>
      </c>
      <c r="D587" s="1">
        <v>7.33</v>
      </c>
      <c r="E587" s="1">
        <v>133.33000000000001</v>
      </c>
      <c r="F587" s="1">
        <v>8.07</v>
      </c>
      <c r="G587" s="1">
        <v>84.933000000000007</v>
      </c>
      <c r="H587" s="1">
        <v>552</v>
      </c>
      <c r="I587" s="1">
        <v>16.82</v>
      </c>
      <c r="J587" s="1">
        <v>19.52</v>
      </c>
      <c r="K587" s="1">
        <v>10.7</v>
      </c>
      <c r="L587" s="1">
        <v>116.2</v>
      </c>
      <c r="M587" s="1">
        <v>331.25</v>
      </c>
      <c r="N587" s="1">
        <v>4.0449999999999999</v>
      </c>
      <c r="O587" s="1">
        <v>155.11000000000001</v>
      </c>
      <c r="P587" s="1">
        <v>102.93</v>
      </c>
      <c r="Q587" s="1">
        <v>5.4</v>
      </c>
      <c r="R587" s="1">
        <v>10249</v>
      </c>
      <c r="S587" s="1">
        <v>1958.8</v>
      </c>
      <c r="T587" s="1">
        <v>25.45</v>
      </c>
      <c r="U587" s="1">
        <v>1011</v>
      </c>
      <c r="V587" s="1">
        <v>2498</v>
      </c>
      <c r="W587" s="1">
        <v>2876</v>
      </c>
      <c r="X587" s="1">
        <v>35491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7B5DE-02BE-4660-8E80-B269363A3B05}">
  <dimension ref="A1:X587"/>
  <sheetViews>
    <sheetView workbookViewId="0">
      <selection activeCell="A2" sqref="A2"/>
    </sheetView>
  </sheetViews>
  <sheetFormatPr defaultRowHeight="14" x14ac:dyDescent="0.3"/>
  <cols>
    <col min="1" max="1" width="13.25" bestFit="1" customWidth="1"/>
  </cols>
  <sheetData>
    <row r="1" spans="1:24" ht="17.5" x14ac:dyDescent="0.3">
      <c r="A1" s="5" t="s">
        <v>23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  <c r="V1" s="4" t="s">
        <v>20</v>
      </c>
      <c r="W1" s="4" t="s">
        <v>21</v>
      </c>
      <c r="X1" s="4" t="s">
        <v>22</v>
      </c>
    </row>
    <row r="2" spans="1:24" x14ac:dyDescent="0.3">
      <c r="A2" s="6">
        <v>40550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6">
        <v>40557</v>
      </c>
      <c r="B3" s="1">
        <f>(LN('Weekly Price'!B3)-LN('Weekly Price'!B2))*100</f>
        <v>4.3688344888031416</v>
      </c>
      <c r="C3" s="1">
        <f>(LN('Weekly Price'!C3)-LN('Weekly Price'!C2))*100</f>
        <v>2.3064085424278957</v>
      </c>
      <c r="D3" s="1">
        <f>(LN('Weekly Price'!D3)-LN('Weekly Price'!D2))*100</f>
        <v>8.8761158713417387</v>
      </c>
      <c r="E3" s="1">
        <f>(LN('Weekly Price'!E3)-LN('Weekly Price'!E2))*100</f>
        <v>1.9888693285507131</v>
      </c>
      <c r="F3" s="1">
        <f>(LN('Weekly Price'!F3)-LN('Weekly Price'!F2))*100</f>
        <v>4.7807845819321626</v>
      </c>
      <c r="G3" s="1">
        <f>(LN('Weekly Price'!G3)-LN('Weekly Price'!G2))*100</f>
        <v>-3.0417017649250866</v>
      </c>
      <c r="H3" s="1">
        <f>(LN('Weekly Price'!H3)-LN('Weekly Price'!H2))*100</f>
        <v>5.6752816592450017</v>
      </c>
      <c r="I3" s="1">
        <f>(LN('Weekly Price'!I3)-LN('Weekly Price'!I2))*100</f>
        <v>4.1273359908193807</v>
      </c>
      <c r="J3" s="1">
        <f>(LN('Weekly Price'!J3)-LN('Weekly Price'!J2))*100</f>
        <v>7.5606254576033649</v>
      </c>
      <c r="K3" s="1">
        <f>(LN('Weekly Price'!K3)-LN('Weekly Price'!K2))*100</f>
        <v>0.26525214491313065</v>
      </c>
      <c r="L3" s="1">
        <f>(LN('Weekly Price'!L3)-LN('Weekly Price'!L2))*100</f>
        <v>3.8534834579319721</v>
      </c>
      <c r="M3" s="1">
        <f>(LN('Weekly Price'!M3)-LN('Weekly Price'!M2))*100</f>
        <v>2.7732886787099176</v>
      </c>
      <c r="N3" s="1">
        <f>(LN('Weekly Price'!N3)-LN('Weekly Price'!N2))*100</f>
        <v>5.6556306445942894</v>
      </c>
      <c r="O3" s="1">
        <f>(LN('Weekly Price'!O3)-LN('Weekly Price'!O2))*100</f>
        <v>2.2270146542791913</v>
      </c>
      <c r="P3" s="1">
        <f>(LN('Weekly Price'!P3)-LN('Weekly Price'!P2))*100</f>
        <v>2.4237866504719818</v>
      </c>
      <c r="Q3" s="1">
        <f>(LN('Weekly Price'!Q3)-LN('Weekly Price'!Q2))*100</f>
        <v>3.1623188430512261</v>
      </c>
      <c r="R3" s="1">
        <f>(LN('Weekly Price'!R3)-LN('Weekly Price'!R2))*100</f>
        <v>2.3960611569613377</v>
      </c>
      <c r="S3" s="1">
        <f>(LN('Weekly Price'!S3)-LN('Weekly Price'!S2))*100</f>
        <v>-1.2943201435680507</v>
      </c>
      <c r="T3" s="1">
        <f>(LN('Weekly Price'!T3)-LN('Weekly Price'!T2))*100</f>
        <v>-2.7580732364145266</v>
      </c>
      <c r="U3" s="1">
        <f>(LN('Weekly Price'!U3)-LN('Weekly Price'!U2))*100</f>
        <v>4.2871765502453307</v>
      </c>
      <c r="V3" s="1">
        <f>(LN('Weekly Price'!V3)-LN('Weekly Price'!V2))*100</f>
        <v>5.294974664637575</v>
      </c>
      <c r="W3" s="1">
        <f>(LN('Weekly Price'!W3)-LN('Weekly Price'!W2))*100</f>
        <v>-1.5294158723445861</v>
      </c>
      <c r="X3" s="1">
        <f>(LN('Weekly Price'!X3)-LN('Weekly Price'!X2))*100</f>
        <v>6.6924618422891768</v>
      </c>
    </row>
    <row r="4" spans="1:24" x14ac:dyDescent="0.3">
      <c r="A4" s="6">
        <v>40564</v>
      </c>
      <c r="B4" s="1">
        <f>(LN('Weekly Price'!B4)-LN('Weekly Price'!B3))*100</f>
        <v>10.874850994549234</v>
      </c>
      <c r="C4" s="1">
        <f>(LN('Weekly Price'!C4)-LN('Weekly Price'!C3))*100</f>
        <v>2.0402188666674981</v>
      </c>
      <c r="D4" s="1">
        <f>(LN('Weekly Price'!D4)-LN('Weekly Price'!D3))*100</f>
        <v>0.79808883310128476</v>
      </c>
      <c r="E4" s="1">
        <f>(LN('Weekly Price'!E4)-LN('Weekly Price'!E3))*100</f>
        <v>5.9323832358733952</v>
      </c>
      <c r="F4" s="1">
        <f>(LN('Weekly Price'!F4)-LN('Weekly Price'!F3))*100</f>
        <v>-3.7551345652132584</v>
      </c>
      <c r="G4" s="1">
        <f>(LN('Weekly Price'!G4)-LN('Weekly Price'!G3))*100</f>
        <v>8.6373780259574318E-2</v>
      </c>
      <c r="H4" s="1">
        <f>(LN('Weekly Price'!H4)-LN('Weekly Price'!H3))*100</f>
        <v>-1.1560822401076365</v>
      </c>
      <c r="I4" s="1">
        <f>(LN('Weekly Price'!I4)-LN('Weekly Price'!I3))*100</f>
        <v>-1.0889399799268507</v>
      </c>
      <c r="J4" s="1">
        <f>(LN('Weekly Price'!J4)-LN('Weekly Price'!J3))*100</f>
        <v>-2.0339684237122846</v>
      </c>
      <c r="K4" s="1">
        <f>(LN('Weekly Price'!K4)-LN('Weekly Price'!K3))*100</f>
        <v>8.3805360203403456</v>
      </c>
      <c r="L4" s="1">
        <f>(LN('Weekly Price'!L4)-LN('Weekly Price'!L3))*100</f>
        <v>-3.6833092719894545</v>
      </c>
      <c r="M4" s="1">
        <f>(LN('Weekly Price'!M4)-LN('Weekly Price'!M3))*100</f>
        <v>-1.5695118753736637</v>
      </c>
      <c r="N4" s="1">
        <f>(LN('Weekly Price'!N4)-LN('Weekly Price'!N3))*100</f>
        <v>0.52950199357387762</v>
      </c>
      <c r="O4" s="1">
        <f>(LN('Weekly Price'!O4)-LN('Weekly Price'!O3))*100</f>
        <v>0.75495797396039066</v>
      </c>
      <c r="P4" s="1">
        <f>(LN('Weekly Price'!P4)-LN('Weekly Price'!P3))*100</f>
        <v>2.2749294785337604</v>
      </c>
      <c r="Q4" s="1">
        <f>(LN('Weekly Price'!Q4)-LN('Weekly Price'!Q3))*100</f>
        <v>-0.78125397367938554</v>
      </c>
      <c r="R4" s="1">
        <f>(LN('Weekly Price'!R4)-LN('Weekly Price'!R3))*100</f>
        <v>-2.1155263692993032</v>
      </c>
      <c r="S4" s="1">
        <f>(LN('Weekly Price'!S4)-LN('Weekly Price'!S3))*100</f>
        <v>-1.1169581321673228</v>
      </c>
      <c r="T4" s="1">
        <f>(LN('Weekly Price'!T4)-LN('Weekly Price'!T3))*100</f>
        <v>-2.8363057252625001</v>
      </c>
      <c r="U4" s="1">
        <f>(LN('Weekly Price'!U4)-LN('Weekly Price'!U3))*100</f>
        <v>0.33076105127580746</v>
      </c>
      <c r="V4" s="1">
        <f>(LN('Weekly Price'!V4)-LN('Weekly Price'!V3))*100</f>
        <v>2.3618251348207941</v>
      </c>
      <c r="W4" s="1">
        <f>(LN('Weekly Price'!W4)-LN('Weekly Price'!W3))*100</f>
        <v>0.17597892794922743</v>
      </c>
      <c r="X4" s="1">
        <f>(LN('Weekly Price'!X4)-LN('Weekly Price'!X3))*100</f>
        <v>1.0954275003465241</v>
      </c>
    </row>
    <row r="5" spans="1:24" x14ac:dyDescent="0.3">
      <c r="A5" s="6">
        <v>40571</v>
      </c>
      <c r="B5" s="1">
        <f>(LN('Weekly Price'!B5)-LN('Weekly Price'!B4))*100</f>
        <v>2.8502544118502726E-2</v>
      </c>
      <c r="C5" s="1">
        <f>(LN('Weekly Price'!C5)-LN('Weekly Price'!C4))*100</f>
        <v>2.1996251042629034</v>
      </c>
      <c r="D5" s="1">
        <f>(LN('Weekly Price'!D5)-LN('Weekly Price'!D4))*100</f>
        <v>-1.7642799242749696</v>
      </c>
      <c r="E5" s="1">
        <f>(LN('Weekly Price'!E5)-LN('Weekly Price'!E4))*100</f>
        <v>9.9058480776066382</v>
      </c>
      <c r="F5" s="1">
        <f>(LN('Weekly Price'!F5)-LN('Weekly Price'!F4))*100</f>
        <v>2.0202707317519497</v>
      </c>
      <c r="G5" s="1">
        <f>(LN('Weekly Price'!G5)-LN('Weekly Price'!G4))*100</f>
        <v>-4.4255100924714519</v>
      </c>
      <c r="H5" s="1">
        <f>(LN('Weekly Price'!H5)-LN('Weekly Price'!H4))*100</f>
        <v>-2.1152375005226709</v>
      </c>
      <c r="I5" s="1">
        <f>(LN('Weekly Price'!I5)-LN('Weekly Price'!I4))*100</f>
        <v>-0.65910161707045667</v>
      </c>
      <c r="J5" s="1">
        <f>(LN('Weekly Price'!J5)-LN('Weekly Price'!J4))*100</f>
        <v>6.7210462020751205</v>
      </c>
      <c r="K5" s="1">
        <f>(LN('Weekly Price'!K5)-LN('Weekly Price'!K4))*100</f>
        <v>0.12172856037517832</v>
      </c>
      <c r="L5" s="1">
        <f>(LN('Weekly Price'!L5)-LN('Weekly Price'!L4))*100</f>
        <v>-7.9378583291411786E-2</v>
      </c>
      <c r="M5" s="1">
        <f>(LN('Weekly Price'!M5)-LN('Weekly Price'!M4))*100</f>
        <v>-0.35757860124245866</v>
      </c>
      <c r="N5" s="1">
        <f>(LN('Weekly Price'!N5)-LN('Weekly Price'!N4))*100</f>
        <v>1.2743800653939652</v>
      </c>
      <c r="O5" s="1">
        <f>(LN('Weekly Price'!O5)-LN('Weekly Price'!O4))*100</f>
        <v>-1.6509715806448888</v>
      </c>
      <c r="P5" s="1">
        <f>(LN('Weekly Price'!P5)-LN('Weekly Price'!P4))*100</f>
        <v>3.4067180258323226</v>
      </c>
      <c r="Q5" s="1">
        <f>(LN('Weekly Price'!Q5)-LN('Weekly Price'!Q4))*100</f>
        <v>-0.52424759648497243</v>
      </c>
      <c r="R5" s="1">
        <f>(LN('Weekly Price'!R5)-LN('Weekly Price'!R4))*100</f>
        <v>0.89455448144821759</v>
      </c>
      <c r="S5" s="1">
        <f>(LN('Weekly Price'!S5)-LN('Weekly Price'!S4))*100</f>
        <v>-1.1070085747966196</v>
      </c>
      <c r="T5" s="1">
        <f>(LN('Weekly Price'!T5)-LN('Weekly Price'!T4))*100</f>
        <v>1.7686799261283248</v>
      </c>
      <c r="U5" s="1">
        <f>(LN('Weekly Price'!U5)-LN('Weekly Price'!U4))*100</f>
        <v>-1.8328755256216134</v>
      </c>
      <c r="V5" s="1">
        <f>(LN('Weekly Price'!V5)-LN('Weekly Price'!V4))*100</f>
        <v>-0.98766234959120069</v>
      </c>
      <c r="W5" s="1">
        <f>(LN('Weekly Price'!W5)-LN('Weekly Price'!W4))*100</f>
        <v>1.3209078034200239</v>
      </c>
      <c r="X5" s="1">
        <f>(LN('Weekly Price'!X5)-LN('Weekly Price'!X4))*100</f>
        <v>1.743128637796687</v>
      </c>
    </row>
    <row r="6" spans="1:24" x14ac:dyDescent="0.3">
      <c r="A6" s="6">
        <v>40578</v>
      </c>
      <c r="B6" s="1">
        <f>(LN('Weekly Price'!B6)-LN('Weekly Price'!B5))*100</f>
        <v>0.64456931597103306</v>
      </c>
      <c r="C6" s="1">
        <f>(LN('Weekly Price'!C6)-LN('Weekly Price'!C5))*100</f>
        <v>1.8223188386460087</v>
      </c>
      <c r="D6" s="1">
        <f>(LN('Weekly Price'!D6)-LN('Weekly Price'!D5))*100</f>
        <v>5.6618893999507813</v>
      </c>
      <c r="E6" s="1">
        <f>(LN('Weekly Price'!E6)-LN('Weekly Price'!E5))*100</f>
        <v>2.1858457320572455</v>
      </c>
      <c r="F6" s="1">
        <f>(LN('Weekly Price'!F6)-LN('Weekly Price'!F5))*100</f>
        <v>6.2974799161388484</v>
      </c>
      <c r="G6" s="1">
        <f>(LN('Weekly Price'!G6)-LN('Weekly Price'!G5))*100</f>
        <v>3.5061299335105822</v>
      </c>
      <c r="H6" s="1">
        <f>(LN('Weekly Price'!H6)-LN('Weekly Price'!H5))*100</f>
        <v>1.1806512586989726</v>
      </c>
      <c r="I6" s="1">
        <f>(LN('Weekly Price'!I6)-LN('Weekly Price'!I5))*100</f>
        <v>2.75379720140152</v>
      </c>
      <c r="J6" s="1">
        <f>(LN('Weekly Price'!J6)-LN('Weekly Price'!J5))*100</f>
        <v>-3.0891742725739135</v>
      </c>
      <c r="K6" s="1">
        <f>(LN('Weekly Price'!K6)-LN('Weekly Price'!K5))*100</f>
        <v>4.4028526928075351</v>
      </c>
      <c r="L6" s="1">
        <f>(LN('Weekly Price'!L6)-LN('Weekly Price'!L5))*100</f>
        <v>-0.31814593361279009</v>
      </c>
      <c r="M6" s="1">
        <f>(LN('Weekly Price'!M6)-LN('Weekly Price'!M5))*100</f>
        <v>-1.79074934799619</v>
      </c>
      <c r="N6" s="1">
        <f>(LN('Weekly Price'!N6)-LN('Weekly Price'!N5))*100</f>
        <v>0.70514302198896317</v>
      </c>
      <c r="O6" s="1">
        <f>(LN('Weekly Price'!O6)-LN('Weekly Price'!O5))*100</f>
        <v>-0.4230361099927471</v>
      </c>
      <c r="P6" s="1">
        <f>(LN('Weekly Price'!P6)-LN('Weekly Price'!P5))*100</f>
        <v>3.6363130221642948</v>
      </c>
      <c r="Q6" s="1">
        <f>(LN('Weekly Price'!Q6)-LN('Weekly Price'!Q5))*100</f>
        <v>0.26246734227708401</v>
      </c>
      <c r="R6" s="1">
        <f>(LN('Weekly Price'!R6)-LN('Weekly Price'!R5))*100</f>
        <v>5.2999627599266574</v>
      </c>
      <c r="S6" s="1">
        <f>(LN('Weekly Price'!S6)-LN('Weekly Price'!S5))*100</f>
        <v>1.3855654597756839</v>
      </c>
      <c r="T6" s="1">
        <f>(LN('Weekly Price'!T6)-LN('Weekly Price'!T5))*100</f>
        <v>3.5843612180150863</v>
      </c>
      <c r="U6" s="1">
        <f>(LN('Weekly Price'!U6)-LN('Weekly Price'!U5))*100</f>
        <v>2.9819989775677236</v>
      </c>
      <c r="V6" s="1">
        <f>(LN('Weekly Price'!V6)-LN('Weekly Price'!V5))*100</f>
        <v>0.86473670411821857</v>
      </c>
      <c r="W6" s="1">
        <f>(LN('Weekly Price'!W6)-LN('Weekly Price'!W5))*100</f>
        <v>1.6563080299469846</v>
      </c>
      <c r="X6" s="1">
        <f>(LN('Weekly Price'!X6)-LN('Weekly Price'!X5))*100</f>
        <v>6.2964217206795681</v>
      </c>
    </row>
    <row r="7" spans="1:24" x14ac:dyDescent="0.3">
      <c r="A7" s="6">
        <v>40585</v>
      </c>
      <c r="B7" s="1">
        <f>(LN('Weekly Price'!B7)-LN('Weekly Price'!B6))*100</f>
        <v>0.41220353898587803</v>
      </c>
      <c r="C7" s="1">
        <f>(LN('Weekly Price'!C7)-LN('Weekly Price'!C6))*100</f>
        <v>1.3984246155979818</v>
      </c>
      <c r="D7" s="1">
        <f>(LN('Weekly Price'!D7)-LN('Weekly Price'!D6))*100</f>
        <v>4.1922306386263486</v>
      </c>
      <c r="E7" s="1">
        <f>(LN('Weekly Price'!E7)-LN('Weekly Price'!E6))*100</f>
        <v>9.1432432024591392</v>
      </c>
      <c r="F7" s="1">
        <f>(LN('Weekly Price'!F7)-LN('Weekly Price'!F6))*100</f>
        <v>-1.180651258698906</v>
      </c>
      <c r="G7" s="1">
        <f>(LN('Weekly Price'!G7)-LN('Weekly Price'!G6))*100</f>
        <v>-4.1131282297907745</v>
      </c>
      <c r="H7" s="1">
        <f>(LN('Weekly Price'!H7)-LN('Weekly Price'!H6))*100</f>
        <v>0</v>
      </c>
      <c r="I7" s="1">
        <f>(LN('Weekly Price'!I7)-LN('Weekly Price'!I6))*100</f>
        <v>-1.0779838487866122</v>
      </c>
      <c r="J7" s="1">
        <f>(LN('Weekly Price'!J7)-LN('Weekly Price'!J6))*100</f>
        <v>-0.86236023639321147</v>
      </c>
      <c r="K7" s="1">
        <f>(LN('Weekly Price'!K7)-LN('Weekly Price'!K6))*100</f>
        <v>1.3873054868247525</v>
      </c>
      <c r="L7" s="1">
        <f>(LN('Weekly Price'!L7)-LN('Weekly Price'!L6))*100</f>
        <v>-4.0409538337875972</v>
      </c>
      <c r="M7" s="1">
        <f>(LN('Weekly Price'!M7)-LN('Weekly Price'!M6))*100</f>
        <v>1.8883976591160589</v>
      </c>
      <c r="N7" s="1">
        <f>(LN('Weekly Price'!N7)-LN('Weekly Price'!N6))*100</f>
        <v>-0.40763443512558117</v>
      </c>
      <c r="O7" s="1">
        <f>(LN('Weekly Price'!O7)-LN('Weekly Price'!O6))*100</f>
        <v>1.6657797724794143</v>
      </c>
      <c r="P7" s="1">
        <f>(LN('Weekly Price'!P7)-LN('Weekly Price'!P6))*100</f>
        <v>4.562215547448023</v>
      </c>
      <c r="Q7" s="1">
        <f>(LN('Weekly Price'!Q7)-LN('Weekly Price'!Q6))*100</f>
        <v>-0.13114755978107517</v>
      </c>
      <c r="R7" s="1">
        <f>(LN('Weekly Price'!R7)-LN('Weekly Price'!R6))*100</f>
        <v>-0.88576748395805538</v>
      </c>
      <c r="S7" s="1">
        <f>(LN('Weekly Price'!S7)-LN('Weekly Price'!S6))*100</f>
        <v>1.348335033728798</v>
      </c>
      <c r="T7" s="1">
        <f>(LN('Weekly Price'!T7)-LN('Weekly Price'!T6))*100</f>
        <v>3.3602346867759536</v>
      </c>
      <c r="U7" s="1">
        <f>(LN('Weekly Price'!U7)-LN('Weekly Price'!U6))*100</f>
        <v>-0.49086545247662983</v>
      </c>
      <c r="V7" s="1">
        <f>(LN('Weekly Price'!V7)-LN('Weekly Price'!V6))*100</f>
        <v>1.1009285508369437</v>
      </c>
      <c r="W7" s="1">
        <f>(LN('Weekly Price'!W7)-LN('Weekly Price'!W6))*100</f>
        <v>-0.1708124681354839</v>
      </c>
      <c r="X7" s="1">
        <f>(LN('Weekly Price'!X7)-LN('Weekly Price'!X6))*100</f>
        <v>-0.17652255245685922</v>
      </c>
    </row>
    <row r="8" spans="1:24" x14ac:dyDescent="0.3">
      <c r="A8" s="6">
        <v>40592</v>
      </c>
      <c r="B8" s="1">
        <f>(LN('Weekly Price'!B8)-LN('Weekly Price'!B7))*100</f>
        <v>0.63723738425078835</v>
      </c>
      <c r="C8" s="1">
        <f>(LN('Weekly Price'!C8)-LN('Weekly Price'!C7))*100</f>
        <v>5.2268209867841975</v>
      </c>
      <c r="D8" s="1">
        <f>(LN('Weekly Price'!D8)-LN('Weekly Price'!D7))*100</f>
        <v>0.58479698824231985</v>
      </c>
      <c r="E8" s="1">
        <f>(LN('Weekly Price'!E8)-LN('Weekly Price'!E7))*100</f>
        <v>9.7727657469319773</v>
      </c>
      <c r="F8" s="1">
        <f>(LN('Weekly Price'!F8)-LN('Weekly Price'!F7))*100</f>
        <v>-0.71514011576250258</v>
      </c>
      <c r="G8" s="1">
        <f>(LN('Weekly Price'!G8)-LN('Weekly Price'!G7))*100</f>
        <v>5.7349475365308322</v>
      </c>
      <c r="H8" s="1">
        <f>(LN('Weekly Price'!H8)-LN('Weekly Price'!H7))*100</f>
        <v>-6.7987340984933198</v>
      </c>
      <c r="I8" s="1">
        <f>(LN('Weekly Price'!I8)-LN('Weekly Price'!I7))*100</f>
        <v>-3.3801895489441236</v>
      </c>
      <c r="J8" s="1">
        <f>(LN('Weekly Price'!J8)-LN('Weekly Price'!J7))*100</f>
        <v>-3.6293622186311492</v>
      </c>
      <c r="K8" s="1">
        <f>(LN('Weekly Price'!K8)-LN('Weekly Price'!K7))*100</f>
        <v>-6.2779640249755797</v>
      </c>
      <c r="L8" s="1">
        <f>(LN('Weekly Price'!L8)-LN('Weekly Price'!L7))*100</f>
        <v>0.75552242278256188</v>
      </c>
      <c r="M8" s="1">
        <f>(LN('Weekly Price'!M8)-LN('Weekly Price'!M7))*100</f>
        <v>3.2409317796389558</v>
      </c>
      <c r="N8" s="1">
        <f>(LN('Weekly Price'!N8)-LN('Weekly Price'!N7))*100</f>
        <v>0.6661756687066589</v>
      </c>
      <c r="O8" s="1">
        <f>(LN('Weekly Price'!O8)-LN('Weekly Price'!O7))*100</f>
        <v>1.3439802234537446</v>
      </c>
      <c r="P8" s="1">
        <f>(LN('Weekly Price'!P8)-LN('Weekly Price'!P7))*100</f>
        <v>-3.5315910869330835</v>
      </c>
      <c r="Q8" s="1">
        <f>(LN('Weekly Price'!Q8)-LN('Weekly Price'!Q7))*100</f>
        <v>1.6916473666700682</v>
      </c>
      <c r="R8" s="1">
        <f>(LN('Weekly Price'!R8)-LN('Weekly Price'!R7))*100</f>
        <v>-1.0911169243474461</v>
      </c>
      <c r="S8" s="1">
        <f>(LN('Weekly Price'!S8)-LN('Weekly Price'!S7))*100</f>
        <v>1.3809362554199289</v>
      </c>
      <c r="T8" s="1">
        <f>(LN('Weekly Price'!T8)-LN('Weekly Price'!T7))*100</f>
        <v>6.3995984137847906</v>
      </c>
      <c r="U8" s="1">
        <f>(LN('Weekly Price'!U8)-LN('Weekly Price'!U7))*100</f>
        <v>0.38199227895701071</v>
      </c>
      <c r="V8" s="1">
        <f>(LN('Weekly Price'!V8)-LN('Weekly Price'!V7))*100</f>
        <v>2.9960299595875206</v>
      </c>
      <c r="W8" s="1">
        <f>(LN('Weekly Price'!W8)-LN('Weekly Price'!W7))*100</f>
        <v>1.0684331438071126E-2</v>
      </c>
      <c r="X8" s="1">
        <f>(LN('Weekly Price'!X8)-LN('Weekly Price'!X7))*100</f>
        <v>2.95931081473082</v>
      </c>
    </row>
    <row r="9" spans="1:24" x14ac:dyDescent="0.3">
      <c r="A9" s="6">
        <v>40599</v>
      </c>
      <c r="B9" s="1">
        <f>(LN('Weekly Price'!B9)-LN('Weekly Price'!B8))*100</f>
        <v>3.4559270610273529</v>
      </c>
      <c r="C9" s="1">
        <f>(LN('Weekly Price'!C9)-LN('Weekly Price'!C8))*100</f>
        <v>-0.96397142857531648</v>
      </c>
      <c r="D9" s="1">
        <f>(LN('Weekly Price'!D9)-LN('Weekly Price'!D8))*100</f>
        <v>-3.4102637540022851</v>
      </c>
      <c r="E9" s="1">
        <f>(LN('Weekly Price'!E9)-LN('Weekly Price'!E8))*100</f>
        <v>-13.886004051047074</v>
      </c>
      <c r="F9" s="1">
        <f>(LN('Weekly Price'!F9)-LN('Weekly Price'!F8))*100</f>
        <v>-13.558407894226487</v>
      </c>
      <c r="G9" s="1">
        <f>(LN('Weekly Price'!G9)-LN('Weekly Price'!G8))*100</f>
        <v>3.4994627354075547</v>
      </c>
      <c r="H9" s="1">
        <f>(LN('Weekly Price'!H9)-LN('Weekly Price'!H8))*100</f>
        <v>-2.0305266160745461</v>
      </c>
      <c r="I9" s="1">
        <f>(LN('Weekly Price'!I9)-LN('Weekly Price'!I8))*100</f>
        <v>-3.8085334023874928</v>
      </c>
      <c r="J9" s="1">
        <f>(LN('Weekly Price'!J9)-LN('Weekly Price'!J8))*100</f>
        <v>-3.622692612483247</v>
      </c>
      <c r="K9" s="1">
        <f>(LN('Weekly Price'!K9)-LN('Weekly Price'!K8))*100</f>
        <v>-7.8820960423214181</v>
      </c>
      <c r="L9" s="1">
        <f>(LN('Weekly Price'!L9)-LN('Weekly Price'!L8))*100</f>
        <v>12.674610535913011</v>
      </c>
      <c r="M9" s="1">
        <f>(LN('Weekly Price'!M9)-LN('Weekly Price'!M8))*100</f>
        <v>13.787725064962864</v>
      </c>
      <c r="N9" s="1">
        <f>(LN('Weekly Price'!N9)-LN('Weekly Price'!N8))*100</f>
        <v>8.4148559316610694</v>
      </c>
      <c r="O9" s="1">
        <f>(LN('Weekly Price'!O9)-LN('Weekly Price'!O8))*100</f>
        <v>-7.7618659564571146E-3</v>
      </c>
      <c r="P9" s="1">
        <f>(LN('Weekly Price'!P9)-LN('Weekly Price'!P8))*100</f>
        <v>1.2109733740729212</v>
      </c>
      <c r="Q9" s="1">
        <f>(LN('Weekly Price'!Q9)-LN('Weekly Price'!Q8))*100</f>
        <v>-0.51746557900171908</v>
      </c>
      <c r="R9" s="1">
        <f>(LN('Weekly Price'!R9)-LN('Weekly Price'!R8))*100</f>
        <v>-1.0288890235562675</v>
      </c>
      <c r="S9" s="1">
        <f>(LN('Weekly Price'!S9)-LN('Weekly Price'!S8))*100</f>
        <v>1.667838667775623</v>
      </c>
      <c r="T9" s="1">
        <f>(LN('Weekly Price'!T9)-LN('Weekly Price'!T8))*100</f>
        <v>3.1132118161649736</v>
      </c>
      <c r="U9" s="1">
        <f>(LN('Weekly Price'!U9)-LN('Weekly Price'!U8))*100</f>
        <v>-2.48151691197247</v>
      </c>
      <c r="V9" s="1">
        <f>(LN('Weekly Price'!V9)-LN('Weekly Price'!V8))*100</f>
        <v>-7.6016976869646591</v>
      </c>
      <c r="W9" s="1">
        <f>(LN('Weekly Price'!W9)-LN('Weekly Price'!W8))*100</f>
        <v>0.21344725286329691</v>
      </c>
      <c r="X9" s="1">
        <f>(LN('Weekly Price'!X9)-LN('Weekly Price'!X8))*100</f>
        <v>-3.3487607670480202</v>
      </c>
    </row>
    <row r="10" spans="1:24" x14ac:dyDescent="0.3">
      <c r="A10" s="6">
        <v>40606</v>
      </c>
      <c r="B10" s="1">
        <f>(LN('Weekly Price'!B10)-LN('Weekly Price'!B9))*100</f>
        <v>4.0115745302179207</v>
      </c>
      <c r="C10" s="1">
        <f>(LN('Weekly Price'!C10)-LN('Weekly Price'!C9))*100</f>
        <v>0.91464739107554038</v>
      </c>
      <c r="D10" s="1">
        <f>(LN('Weekly Price'!D10)-LN('Weekly Price'!D9))*100</f>
        <v>5.0010420574661429</v>
      </c>
      <c r="E10" s="1">
        <f>(LN('Weekly Price'!E10)-LN('Weekly Price'!E9))*100</f>
        <v>15.377000801968332</v>
      </c>
      <c r="F10" s="1">
        <f>(LN('Weekly Price'!F10)-LN('Weekly Price'!F9))*100</f>
        <v>6.3681990035954872</v>
      </c>
      <c r="G10" s="1">
        <f>(LN('Weekly Price'!G10)-LN('Weekly Price'!G9))*100</f>
        <v>-4.6324785328593521</v>
      </c>
      <c r="H10" s="1">
        <f>(LN('Weekly Price'!H10)-LN('Weekly Price'!H9))*100</f>
        <v>2.7814688182877134</v>
      </c>
      <c r="I10" s="1">
        <f>(LN('Weekly Price'!I10)-LN('Weekly Price'!I9))*100</f>
        <v>6.9717246744993133</v>
      </c>
      <c r="J10" s="1">
        <f>(LN('Weekly Price'!J10)-LN('Weekly Price'!J9))*100</f>
        <v>1.4224990931347214</v>
      </c>
      <c r="K10" s="1">
        <f>(LN('Weekly Price'!K10)-LN('Weekly Price'!K9))*100</f>
        <v>6.2800901239030704</v>
      </c>
      <c r="L10" s="1">
        <f>(LN('Weekly Price'!L10)-LN('Weekly Price'!L9))*100</f>
        <v>7.7904556837415484</v>
      </c>
      <c r="M10" s="1">
        <f>(LN('Weekly Price'!M10)-LN('Weekly Price'!M9))*100</f>
        <v>-0.98234309992761837</v>
      </c>
      <c r="N10" s="1">
        <f>(LN('Weekly Price'!N10)-LN('Weekly Price'!N9))*100</f>
        <v>4.2813905583548362</v>
      </c>
      <c r="O10" s="1">
        <f>(LN('Weekly Price'!O10)-LN('Weekly Price'!O9))*100</f>
        <v>-0.46681793324090393</v>
      </c>
      <c r="P10" s="1">
        <f>(LN('Weekly Price'!P10)-LN('Weekly Price'!P9))*100</f>
        <v>0.58226057199330938</v>
      </c>
      <c r="Q10" s="1">
        <f>(LN('Weekly Price'!Q10)-LN('Weekly Price'!Q9))*100</f>
        <v>0</v>
      </c>
      <c r="R10" s="1">
        <f>(LN('Weekly Price'!R10)-LN('Weekly Price'!R9))*100</f>
        <v>1.2263224539278639</v>
      </c>
      <c r="S10" s="1">
        <f>(LN('Weekly Price'!S10)-LN('Weekly Price'!S9))*100</f>
        <v>1.3733613109749854</v>
      </c>
      <c r="T10" s="1">
        <f>(LN('Weekly Price'!T10)-LN('Weekly Price'!T9))*100</f>
        <v>6.8891702990734771</v>
      </c>
      <c r="U10" s="1">
        <f>(LN('Weekly Price'!U10)-LN('Weekly Price'!U9))*100</f>
        <v>2.0448349953383627</v>
      </c>
      <c r="V10" s="1">
        <f>(LN('Weekly Price'!V10)-LN('Weekly Price'!V9))*100</f>
        <v>3.2584336333004948</v>
      </c>
      <c r="W10" s="1">
        <f>(LN('Weekly Price'!W10)-LN('Weekly Price'!W9))*100</f>
        <v>1.6808895144937885</v>
      </c>
      <c r="X10" s="1">
        <f>(LN('Weekly Price'!X10)-LN('Weekly Price'!X9))*100</f>
        <v>2.1408082015879515</v>
      </c>
    </row>
    <row r="11" spans="1:24" x14ac:dyDescent="0.3">
      <c r="A11" s="6">
        <v>40613</v>
      </c>
      <c r="B11" s="1">
        <f>(LN('Weekly Price'!B11)-LN('Weekly Price'!B10))*100</f>
        <v>-4.8595692094492549</v>
      </c>
      <c r="C11" s="1">
        <f>(LN('Weekly Price'!C11)-LN('Weekly Price'!C10))*100</f>
        <v>0.56799276117462938</v>
      </c>
      <c r="D11" s="1">
        <f>(LN('Weekly Price'!D11)-LN('Weekly Price'!D10))*100</f>
        <v>-9.4736456323297968</v>
      </c>
      <c r="E11" s="1">
        <f>(LN('Weekly Price'!E11)-LN('Weekly Price'!E10))*100</f>
        <v>-2.815385003860893</v>
      </c>
      <c r="F11" s="1">
        <f>(LN('Weekly Price'!F11)-LN('Weekly Price'!F10))*100</f>
        <v>-10.279312015258068</v>
      </c>
      <c r="G11" s="1">
        <f>(LN('Weekly Price'!G11)-LN('Weekly Price'!G10))*100</f>
        <v>-3.2239456938173205</v>
      </c>
      <c r="H11" s="1">
        <f>(LN('Weekly Price'!H11)-LN('Weekly Price'!H10))*100</f>
        <v>-5.1162052179868134</v>
      </c>
      <c r="I11" s="1">
        <f>(LN('Weekly Price'!I11)-LN('Weekly Price'!I10))*100</f>
        <v>-5.9674674896786684</v>
      </c>
      <c r="J11" s="1">
        <f>(LN('Weekly Price'!J11)-LN('Weekly Price'!J10))*100</f>
        <v>-5.8904703419315307</v>
      </c>
      <c r="K11" s="1">
        <f>(LN('Weekly Price'!K11)-LN('Weekly Price'!K10))*100</f>
        <v>-16.142343915633852</v>
      </c>
      <c r="L11" s="1">
        <f>(LN('Weekly Price'!L11)-LN('Weekly Price'!L10))*100</f>
        <v>-3.1149101942410162</v>
      </c>
      <c r="M11" s="1">
        <f>(LN('Weekly Price'!M11)-LN('Weekly Price'!M10))*100</f>
        <v>-2.0824971672658954</v>
      </c>
      <c r="N11" s="1">
        <f>(LN('Weekly Price'!N11)-LN('Weekly Price'!N10))*100</f>
        <v>-2.101193521238387</v>
      </c>
      <c r="O11" s="1">
        <f>(LN('Weekly Price'!O11)-LN('Weekly Price'!O10))*100</f>
        <v>1.0241380537094891</v>
      </c>
      <c r="P11" s="1">
        <f>(LN('Weekly Price'!P11)-LN('Weekly Price'!P10))*100</f>
        <v>1.2598035576014688</v>
      </c>
      <c r="Q11" s="1">
        <f>(LN('Weekly Price'!Q11)-LN('Weekly Price'!Q10))*100</f>
        <v>1.7995344219078557</v>
      </c>
      <c r="R11" s="1">
        <f>(LN('Weekly Price'!R11)-LN('Weekly Price'!R10))*100</f>
        <v>-7.5014825183087552</v>
      </c>
      <c r="S11" s="1">
        <f>(LN('Weekly Price'!S11)-LN('Weekly Price'!S10))*100</f>
        <v>-1.2853756100699165</v>
      </c>
      <c r="T11" s="1">
        <f>(LN('Weekly Price'!T11)-LN('Weekly Price'!T10))*100</f>
        <v>1.4623432693314786</v>
      </c>
      <c r="U11" s="1">
        <f>(LN('Weekly Price'!U11)-LN('Weekly Price'!U10))*100</f>
        <v>-2.8295923859444017</v>
      </c>
      <c r="V11" s="1">
        <f>(LN('Weekly Price'!V11)-LN('Weekly Price'!V10))*100</f>
        <v>-7.2875686107456872</v>
      </c>
      <c r="W11" s="1">
        <f>(LN('Weekly Price'!W11)-LN('Weekly Price'!W10))*100</f>
        <v>-0.40968595565757937</v>
      </c>
      <c r="X11" s="1">
        <f>(LN('Weekly Price'!X11)-LN('Weekly Price'!X10))*100</f>
        <v>-10.420377753000309</v>
      </c>
    </row>
    <row r="12" spans="1:24" x14ac:dyDescent="0.3">
      <c r="A12" s="6">
        <v>40620</v>
      </c>
      <c r="B12" s="1">
        <f>(LN('Weekly Price'!B12)-LN('Weekly Price'!B11))*100</f>
        <v>-5.7827276678041883</v>
      </c>
      <c r="C12" s="1">
        <f>(LN('Weekly Price'!C12)-LN('Weekly Price'!C11))*100</f>
        <v>1.8119640161970985</v>
      </c>
      <c r="D12" s="1">
        <f>(LN('Weekly Price'!D12)-LN('Weekly Price'!D11))*100</f>
        <v>3.1058397019972706</v>
      </c>
      <c r="E12" s="1">
        <f>(LN('Weekly Price'!E12)-LN('Weekly Price'!E11))*100</f>
        <v>-4.6152791034013596</v>
      </c>
      <c r="F12" s="1">
        <f>(LN('Weekly Price'!F12)-LN('Weekly Price'!F11))*100</f>
        <v>-6.1693569005339732</v>
      </c>
      <c r="G12" s="1">
        <f>(LN('Weekly Price'!G12)-LN('Weekly Price'!G11))*100</f>
        <v>-2.9020382755110319</v>
      </c>
      <c r="H12" s="1">
        <f>(LN('Weekly Price'!H12)-LN('Weekly Price'!H11))*100</f>
        <v>4.3652630157736461</v>
      </c>
      <c r="I12" s="1">
        <f>(LN('Weekly Price'!I12)-LN('Weekly Price'!I11))*100</f>
        <v>2.1293580200739903</v>
      </c>
      <c r="J12" s="1">
        <f>(LN('Weekly Price'!J12)-LN('Weekly Price'!J11))*100</f>
        <v>-6.7389021904976865</v>
      </c>
      <c r="K12" s="1">
        <f>(LN('Weekly Price'!K12)-LN('Weekly Price'!K11))*100</f>
        <v>4.9832373747875858</v>
      </c>
      <c r="L12" s="1">
        <f>(LN('Weekly Price'!L12)-LN('Weekly Price'!L11))*100</f>
        <v>-7.9129578807446421E-2</v>
      </c>
      <c r="M12" s="1">
        <f>(LN('Weekly Price'!M12)-LN('Weekly Price'!M11))*100</f>
        <v>-1.7625688203636969</v>
      </c>
      <c r="N12" s="1">
        <f>(LN('Weekly Price'!N12)-LN('Weekly Price'!N11))*100</f>
        <v>0</v>
      </c>
      <c r="O12" s="1">
        <f>(LN('Weekly Price'!O12)-LN('Weekly Price'!O11))*100</f>
        <v>-9.2671255377307915E-2</v>
      </c>
      <c r="P12" s="1">
        <f>(LN('Weekly Price'!P12)-LN('Weekly Price'!P11))*100</f>
        <v>-1.8659020319723219</v>
      </c>
      <c r="Q12" s="1">
        <f>(LN('Weekly Price'!Q12)-LN('Weekly Price'!Q11))*100</f>
        <v>-4.2947393832568626</v>
      </c>
      <c r="R12" s="1">
        <f>(LN('Weekly Price'!R12)-LN('Weekly Price'!R11))*100</f>
        <v>3.6451358192145733</v>
      </c>
      <c r="S12" s="1">
        <f>(LN('Weekly Price'!S12)-LN('Weekly Price'!S11))*100</f>
        <v>0.65179969899036294</v>
      </c>
      <c r="T12" s="1">
        <f>(LN('Weekly Price'!T12)-LN('Weekly Price'!T11))*100</f>
        <v>-2.0590207037442187</v>
      </c>
      <c r="U12" s="1">
        <f>(LN('Weekly Price'!U12)-LN('Weekly Price'!U11))*100</f>
        <v>-3.2602258347152357</v>
      </c>
      <c r="V12" s="1">
        <f>(LN('Weekly Price'!V12)-LN('Weekly Price'!V11))*100</f>
        <v>-3.6465890474437046</v>
      </c>
      <c r="W12" s="1">
        <f>(LN('Weekly Price'!W12)-LN('Weekly Price'!W11))*100</f>
        <v>0.62959284568142593</v>
      </c>
      <c r="X12" s="1">
        <f>(LN('Weekly Price'!X12)-LN('Weekly Price'!X11))*100</f>
        <v>3.0362863730118761</v>
      </c>
    </row>
    <row r="13" spans="1:24" x14ac:dyDescent="0.3">
      <c r="A13" s="6">
        <v>40627</v>
      </c>
      <c r="B13" s="1">
        <f>(LN('Weekly Price'!B13)-LN('Weekly Price'!B12))*100</f>
        <v>-2.6385256293105286</v>
      </c>
      <c r="C13" s="1">
        <f>(LN('Weekly Price'!C13)-LN('Weekly Price'!C12))*100</f>
        <v>-1.6693551413662355</v>
      </c>
      <c r="D13" s="1">
        <f>(LN('Weekly Price'!D13)-LN('Weekly Price'!D12))*100</f>
        <v>1.667968919865559</v>
      </c>
      <c r="E13" s="1">
        <f>(LN('Weekly Price'!E13)-LN('Weekly Price'!E12))*100</f>
        <v>8.6694826054610097</v>
      </c>
      <c r="F13" s="1">
        <f>(LN('Weekly Price'!F13)-LN('Weekly Price'!F12))*100</f>
        <v>4.1549002912872446</v>
      </c>
      <c r="G13" s="1">
        <f>(LN('Weekly Price'!G13)-LN('Weekly Price'!G12))*100</f>
        <v>-1.0017033003957287</v>
      </c>
      <c r="H13" s="1">
        <f>(LN('Weekly Price'!H13)-LN('Weekly Price'!H12))*100</f>
        <v>-3.0614635819606661</v>
      </c>
      <c r="I13" s="1">
        <f>(LN('Weekly Price'!I13)-LN('Weekly Price'!I12))*100</f>
        <v>0</v>
      </c>
      <c r="J13" s="1">
        <f>(LN('Weekly Price'!J13)-LN('Weekly Price'!J12))*100</f>
        <v>4.0052467741226394</v>
      </c>
      <c r="K13" s="1">
        <f>(LN('Weekly Price'!K13)-LN('Weekly Price'!K12))*100</f>
        <v>3.2789822822991033</v>
      </c>
      <c r="L13" s="1">
        <f>(LN('Weekly Price'!L13)-LN('Weekly Price'!L12))*100</f>
        <v>3.7197782109750221</v>
      </c>
      <c r="M13" s="1">
        <f>(LN('Weekly Price'!M13)-LN('Weekly Price'!M12))*100</f>
        <v>4.0699601227254689</v>
      </c>
      <c r="N13" s="1">
        <f>(LN('Weekly Price'!N13)-LN('Weekly Price'!N12))*100</f>
        <v>1.1217537620096252</v>
      </c>
      <c r="O13" s="1">
        <f>(LN('Weekly Price'!O13)-LN('Weekly Price'!O12))*100</f>
        <v>1.6018736853523841</v>
      </c>
      <c r="P13" s="1">
        <f>(LN('Weekly Price'!P13)-LN('Weekly Price'!P12))*100</f>
        <v>1.6433543559331021</v>
      </c>
      <c r="Q13" s="1">
        <f>(LN('Weekly Price'!Q13)-LN('Weekly Price'!Q12))*100</f>
        <v>4.549192446756356</v>
      </c>
      <c r="R13" s="1">
        <f>(LN('Weekly Price'!R13)-LN('Weekly Price'!R12))*100</f>
        <v>1.6680084404725903</v>
      </c>
      <c r="S13" s="1">
        <f>(LN('Weekly Price'!S13)-LN('Weekly Price'!S12))*100</f>
        <v>1.0702410475152746</v>
      </c>
      <c r="T13" s="1">
        <f>(LN('Weekly Price'!T13)-LN('Weekly Price'!T12))*100</f>
        <v>6.7490841563238924</v>
      </c>
      <c r="U13" s="1">
        <f>(LN('Weekly Price'!U13)-LN('Weekly Price'!U12))*100</f>
        <v>1.8433701688838511</v>
      </c>
      <c r="V13" s="1">
        <f>(LN('Weekly Price'!V13)-LN('Weekly Price'!V12))*100</f>
        <v>3.6465890474437046</v>
      </c>
      <c r="W13" s="1">
        <f>(LN('Weekly Price'!W13)-LN('Weekly Price'!W12))*100</f>
        <v>-0.23039071872767991</v>
      </c>
      <c r="X13" s="1">
        <f>(LN('Weekly Price'!X13)-LN('Weekly Price'!X12))*100</f>
        <v>1.1152531950475719</v>
      </c>
    </row>
    <row r="14" spans="1:24" x14ac:dyDescent="0.3">
      <c r="A14" s="6">
        <v>40634</v>
      </c>
      <c r="B14" s="1">
        <f>(LN('Weekly Price'!B14)-LN('Weekly Price'!B13))*100</f>
        <v>-7.8393642931638752</v>
      </c>
      <c r="C14" s="1">
        <f>(LN('Weekly Price'!C14)-LN('Weekly Price'!C13))*100</f>
        <v>-4.2019549423657487</v>
      </c>
      <c r="D14" s="1">
        <f>(LN('Weekly Price'!D14)-LN('Weekly Price'!D13))*100</f>
        <v>7.1095921683730134</v>
      </c>
      <c r="E14" s="1">
        <f>(LN('Weekly Price'!E14)-LN('Weekly Price'!E13))*100</f>
        <v>-4.2536155584251389</v>
      </c>
      <c r="F14" s="1">
        <f>(LN('Weekly Price'!F14)-LN('Weekly Price'!F13))*100</f>
        <v>5.1002554452372673</v>
      </c>
      <c r="G14" s="1">
        <f>(LN('Weekly Price'!G14)-LN('Weekly Price'!G13))*100</f>
        <v>0.24836306578990275</v>
      </c>
      <c r="H14" s="1">
        <f>(LN('Weekly Price'!H14)-LN('Weekly Price'!H13))*100</f>
        <v>-2.0943173845243024</v>
      </c>
      <c r="I14" s="1">
        <f>(LN('Weekly Price'!I14)-LN('Weekly Price'!I13))*100</f>
        <v>2.7459981417490287</v>
      </c>
      <c r="J14" s="1">
        <f>(LN('Weekly Price'!J14)-LN('Weekly Price'!J13))*100</f>
        <v>-0.73401913491997206</v>
      </c>
      <c r="K14" s="1">
        <f>(LN('Weekly Price'!K14)-LN('Weekly Price'!K13))*100</f>
        <v>3.8238013754329891</v>
      </c>
      <c r="L14" s="1">
        <f>(LN('Weekly Price'!L14)-LN('Weekly Price'!L13))*100</f>
        <v>2.5043673740226424</v>
      </c>
      <c r="M14" s="1">
        <f>(LN('Weekly Price'!M14)-LN('Weekly Price'!M13))*100</f>
        <v>6.2495221959134817</v>
      </c>
      <c r="N14" s="1">
        <f>(LN('Weekly Price'!N14)-LN('Weekly Price'!N13))*100</f>
        <v>2.4948645363964905</v>
      </c>
      <c r="O14" s="1">
        <f>(LN('Weekly Price'!O14)-LN('Weekly Price'!O13))*100</f>
        <v>2.8335603868872461</v>
      </c>
      <c r="P14" s="1">
        <f>(LN('Weekly Price'!P14)-LN('Weekly Price'!P13))*100</f>
        <v>4.8186926777233019</v>
      </c>
      <c r="Q14" s="1">
        <f>(LN('Weekly Price'!Q14)-LN('Weekly Price'!Q13))*100</f>
        <v>3.4959864823459696</v>
      </c>
      <c r="R14" s="1">
        <f>(LN('Weekly Price'!R14)-LN('Weekly Price'!R13))*100</f>
        <v>-3.4632650139059251</v>
      </c>
      <c r="S14" s="1">
        <f>(LN('Weekly Price'!S14)-LN('Weekly Price'!S13))*100</f>
        <v>-0.67220678056028049</v>
      </c>
      <c r="T14" s="1">
        <f>(LN('Weekly Price'!T14)-LN('Weekly Price'!T13))*100</f>
        <v>0.47834266068940146</v>
      </c>
      <c r="U14" s="1">
        <f>(LN('Weekly Price'!U14)-LN('Weekly Price'!U13))*100</f>
        <v>1.1915034577870465</v>
      </c>
      <c r="V14" s="1">
        <f>(LN('Weekly Price'!V14)-LN('Weekly Price'!V13))*100</f>
        <v>2.3592182016820118</v>
      </c>
      <c r="W14" s="1">
        <f>(LN('Weekly Price'!W14)-LN('Weekly Price'!W13))*100</f>
        <v>-0.65215335794936991</v>
      </c>
      <c r="X14" s="1">
        <f>(LN('Weekly Price'!X14)-LN('Weekly Price'!X13))*100</f>
        <v>-5.5094653806975202</v>
      </c>
    </row>
    <row r="15" spans="1:24" x14ac:dyDescent="0.3">
      <c r="A15" s="6">
        <v>40641</v>
      </c>
      <c r="B15" s="1">
        <f>(LN('Weekly Price'!B15)-LN('Weekly Price'!B14))*100</f>
        <v>1.8493195743701563</v>
      </c>
      <c r="C15" s="1">
        <f>(LN('Weekly Price'!C15)-LN('Weekly Price'!C14))*100</f>
        <v>4.5842116083778528</v>
      </c>
      <c r="D15" s="1">
        <f>(LN('Weekly Price'!D15)-LN('Weekly Price'!D14))*100</f>
        <v>4.5182222793233029</v>
      </c>
      <c r="E15" s="1">
        <f>(LN('Weekly Price'!E15)-LN('Weekly Price'!E14))*100</f>
        <v>4.0080599886187507</v>
      </c>
      <c r="F15" s="1">
        <f>(LN('Weekly Price'!F15)-LN('Weekly Price'!F14))*100</f>
        <v>1.9152432214756043</v>
      </c>
      <c r="G15" s="1">
        <f>(LN('Weekly Price'!G15)-LN('Weekly Price'!G14))*100</f>
        <v>1.3297418715532139</v>
      </c>
      <c r="H15" s="1">
        <f>(LN('Weekly Price'!H15)-LN('Weekly Price'!H14))*100</f>
        <v>-2.1391189981318171</v>
      </c>
      <c r="I15" s="1">
        <f>(LN('Weekly Price'!I15)-LN('Weekly Price'!I14))*100</f>
        <v>-0.14652017273282247</v>
      </c>
      <c r="J15" s="1">
        <f>(LN('Weekly Price'!J15)-LN('Weekly Price'!J14))*100</f>
        <v>-2.8314907723051341</v>
      </c>
      <c r="K15" s="1">
        <f>(LN('Weekly Price'!K15)-LN('Weekly Price'!K14))*100</f>
        <v>4.3044619682526708</v>
      </c>
      <c r="L15" s="1">
        <f>(LN('Weekly Price'!L15)-LN('Weekly Price'!L14))*100</f>
        <v>4.2950828756949555</v>
      </c>
      <c r="M15" s="1">
        <f>(LN('Weekly Price'!M15)-LN('Weekly Price'!M14))*100</f>
        <v>3.3113387948007222</v>
      </c>
      <c r="N15" s="1">
        <f>(LN('Weekly Price'!N15)-LN('Weekly Price'!N14))*100</f>
        <v>5.8419840129394052</v>
      </c>
      <c r="O15" s="1">
        <f>(LN('Weekly Price'!O15)-LN('Weekly Price'!O14))*100</f>
        <v>0.61892328430621646</v>
      </c>
      <c r="P15" s="1">
        <f>(LN('Weekly Price'!P15)-LN('Weekly Price'!P14))*100</f>
        <v>2.3413548832349917</v>
      </c>
      <c r="Q15" s="1">
        <f>(LN('Weekly Price'!Q15)-LN('Weekly Price'!Q14))*100</f>
        <v>-3.4959864823459696</v>
      </c>
      <c r="R15" s="1">
        <f>(LN('Weekly Price'!R15)-LN('Weekly Price'!R14))*100</f>
        <v>5.3375517531375039</v>
      </c>
      <c r="S15" s="1">
        <f>(LN('Weekly Price'!S15)-LN('Weekly Price'!S14))*100</f>
        <v>3.1679388912556838</v>
      </c>
      <c r="T15" s="1">
        <f>(LN('Weekly Price'!T15)-LN('Weekly Price'!T14))*100</f>
        <v>6.8639327201847955</v>
      </c>
      <c r="U15" s="1">
        <f>(LN('Weekly Price'!U15)-LN('Weekly Price'!U14))*100</f>
        <v>1.6778917129109949</v>
      </c>
      <c r="V15" s="1">
        <f>(LN('Weekly Price'!V15)-LN('Weekly Price'!V14))*100</f>
        <v>0.77419741536148834</v>
      </c>
      <c r="W15" s="1">
        <f>(LN('Weekly Price'!W15)-LN('Weekly Price'!W14))*100</f>
        <v>3.5455149339322034</v>
      </c>
      <c r="X15" s="1">
        <f>(LN('Weekly Price'!X15)-LN('Weekly Price'!X14))*100</f>
        <v>7.5223421237588184</v>
      </c>
    </row>
    <row r="16" spans="1:24" x14ac:dyDescent="0.3">
      <c r="A16" s="6">
        <v>40648</v>
      </c>
      <c r="B16" s="1">
        <f>(LN('Weekly Price'!B16)-LN('Weekly Price'!B15))*100</f>
        <v>3.0406547488512459</v>
      </c>
      <c r="C16" s="1">
        <f>(LN('Weekly Price'!C16)-LN('Weekly Price'!C15))*100</f>
        <v>3.9364031449813375</v>
      </c>
      <c r="D16" s="1">
        <f>(LN('Weekly Price'!D16)-LN('Weekly Price'!D15))*100</f>
        <v>-3.5426047847868292</v>
      </c>
      <c r="E16" s="1">
        <f>(LN('Weekly Price'!E16)-LN('Weekly Price'!E15))*100</f>
        <v>-6.5952380141398592</v>
      </c>
      <c r="F16" s="1">
        <f>(LN('Weekly Price'!F16)-LN('Weekly Price'!F15))*100</f>
        <v>2.1448543407483589</v>
      </c>
      <c r="G16" s="1">
        <f>(LN('Weekly Price'!G16)-LN('Weekly Price'!G15))*100</f>
        <v>2.7860213151723379</v>
      </c>
      <c r="H16" s="1">
        <f>(LN('Weekly Price'!H16)-LN('Weekly Price'!H15))*100</f>
        <v>-1.0869672236903938</v>
      </c>
      <c r="I16" s="1">
        <f>(LN('Weekly Price'!I16)-LN('Weekly Price'!I15))*100</f>
        <v>-4.2687124779185126</v>
      </c>
      <c r="J16" s="1">
        <f>(LN('Weekly Price'!J16)-LN('Weekly Price'!J15))*100</f>
        <v>-6.2121553386816242</v>
      </c>
      <c r="K16" s="1">
        <f>(LN('Weekly Price'!K16)-LN('Weekly Price'!K15))*100</f>
        <v>-7.4584684752728947</v>
      </c>
      <c r="L16" s="1">
        <f>(LN('Weekly Price'!L16)-LN('Weekly Price'!L15))*100</f>
        <v>-2.8000384178509918</v>
      </c>
      <c r="M16" s="1">
        <f>(LN('Weekly Price'!M16)-LN('Weekly Price'!M15))*100</f>
        <v>0.36368236724353409</v>
      </c>
      <c r="N16" s="1">
        <f>(LN('Weekly Price'!N16)-LN('Weekly Price'!N15))*100</f>
        <v>-2.9094074747567422</v>
      </c>
      <c r="O16" s="1">
        <f>(LN('Weekly Price'!O16)-LN('Weekly Price'!O15))*100</f>
        <v>-2.0481570815644723</v>
      </c>
      <c r="P16" s="1">
        <f>(LN('Weekly Price'!P16)-LN('Weekly Price'!P15))*100</f>
        <v>2.5541557647552615</v>
      </c>
      <c r="Q16" s="1">
        <f>(LN('Weekly Price'!Q16)-LN('Weekly Price'!Q15))*100</f>
        <v>-1.1501724239011413</v>
      </c>
      <c r="R16" s="1">
        <f>(LN('Weekly Price'!R16)-LN('Weekly Price'!R15))*100</f>
        <v>-4.8996922897320161</v>
      </c>
      <c r="S16" s="1">
        <f>(LN('Weekly Price'!S16)-LN('Weekly Price'!S15))*100</f>
        <v>0.89354000767594144</v>
      </c>
      <c r="T16" s="1">
        <f>(LN('Weekly Price'!T16)-LN('Weekly Price'!T15))*100</f>
        <v>5.8409006660174789</v>
      </c>
      <c r="U16" s="1">
        <f>(LN('Weekly Price'!U16)-LN('Weekly Price'!U15))*100</f>
        <v>-0.89137080438899119</v>
      </c>
      <c r="V16" s="1">
        <f>(LN('Weekly Price'!V16)-LN('Weekly Price'!V15))*100</f>
        <v>-0.77419741536148834</v>
      </c>
      <c r="W16" s="1">
        <f>(LN('Weekly Price'!W16)-LN('Weekly Price'!W15))*100</f>
        <v>-1.0031817163513423</v>
      </c>
      <c r="X16" s="1">
        <f>(LN('Weekly Price'!X16)-LN('Weekly Price'!X15))*100</f>
        <v>-5.3775395900530043</v>
      </c>
    </row>
    <row r="17" spans="1:24" x14ac:dyDescent="0.3">
      <c r="A17" s="6">
        <v>40655</v>
      </c>
      <c r="B17" s="1">
        <f>(LN('Weekly Price'!B17)-LN('Weekly Price'!B16))*100</f>
        <v>-0.96032573321895853</v>
      </c>
      <c r="C17" s="1">
        <f>(LN('Weekly Price'!C17)-LN('Weekly Price'!C16))*100</f>
        <v>2.5435091902133777</v>
      </c>
      <c r="D17" s="1">
        <f>(LN('Weekly Price'!D17)-LN('Weekly Price'!D16))*100</f>
        <v>-0.55632966853287336</v>
      </c>
      <c r="E17" s="1">
        <f>(LN('Weekly Price'!E17)-LN('Weekly Price'!E16))*100</f>
        <v>-11.069127133787404</v>
      </c>
      <c r="F17" s="1">
        <f>(LN('Weekly Price'!F17)-LN('Weekly Price'!F16))*100</f>
        <v>1.5789801732635445</v>
      </c>
      <c r="G17" s="1">
        <f>(LN('Weekly Price'!G17)-LN('Weekly Price'!G16))*100</f>
        <v>0.29843110332530287</v>
      </c>
      <c r="H17" s="1">
        <f>(LN('Weekly Price'!H17)-LN('Weekly Price'!H16))*100</f>
        <v>0.54496047675653969</v>
      </c>
      <c r="I17" s="1">
        <f>(LN('Weekly Price'!I17)-LN('Weekly Price'!I16))*100</f>
        <v>3.827859449441906</v>
      </c>
      <c r="J17" s="1">
        <f>(LN('Weekly Price'!J17)-LN('Weekly Price'!J16))*100</f>
        <v>2.2246457843393852</v>
      </c>
      <c r="K17" s="1">
        <f>(LN('Weekly Price'!K17)-LN('Weekly Price'!K16))*100</f>
        <v>6.3369613932588997</v>
      </c>
      <c r="L17" s="1">
        <f>(LN('Weekly Price'!L17)-LN('Weekly Price'!L16))*100</f>
        <v>2.3089440784797688</v>
      </c>
      <c r="M17" s="1">
        <f>(LN('Weekly Price'!M17)-LN('Weekly Price'!M16))*100</f>
        <v>1.4138793397577842</v>
      </c>
      <c r="N17" s="1">
        <f>(LN('Weekly Price'!N17)-LN('Weekly Price'!N16))*100</f>
        <v>-1.0621780588054852</v>
      </c>
      <c r="O17" s="1">
        <f>(LN('Weekly Price'!O17)-LN('Weekly Price'!O16))*100</f>
        <v>-0.84325149576436331</v>
      </c>
      <c r="P17" s="1">
        <f>(LN('Weekly Price'!P17)-LN('Weekly Price'!P16))*100</f>
        <v>0.97417119412126496</v>
      </c>
      <c r="Q17" s="1">
        <f>(LN('Weekly Price'!Q17)-LN('Weekly Price'!Q16))*100</f>
        <v>0.6406171812411543</v>
      </c>
      <c r="R17" s="1">
        <f>(LN('Weekly Price'!R17)-LN('Weekly Price'!R16))*100</f>
        <v>3.1184095873790341</v>
      </c>
      <c r="S17" s="1">
        <f>(LN('Weekly Price'!S17)-LN('Weekly Price'!S16))*100</f>
        <v>1.3501190713961719</v>
      </c>
      <c r="T17" s="1">
        <f>(LN('Weekly Price'!T17)-LN('Weekly Price'!T16))*100</f>
        <v>6.8354485802478937</v>
      </c>
      <c r="U17" s="1">
        <f>(LN('Weekly Price'!U17)-LN('Weekly Price'!U16))*100</f>
        <v>1.3892971443496549</v>
      </c>
      <c r="V17" s="1">
        <f>(LN('Weekly Price'!V17)-LN('Weekly Price'!V16))*100</f>
        <v>-0.91087161982406073</v>
      </c>
      <c r="W17" s="1">
        <f>(LN('Weekly Price'!W17)-LN('Weekly Price'!W16))*100</f>
        <v>3.0297671804778048</v>
      </c>
      <c r="X17" s="1">
        <f>(LN('Weekly Price'!X17)-LN('Weekly Price'!X16))*100</f>
        <v>2.8085909785218632</v>
      </c>
    </row>
    <row r="18" spans="1:24" x14ac:dyDescent="0.3">
      <c r="A18" s="6">
        <v>40662</v>
      </c>
      <c r="B18" s="1">
        <f>(LN('Weekly Price'!B18)-LN('Weekly Price'!B17))*100</f>
        <v>1.6071540462633038</v>
      </c>
      <c r="C18" s="1">
        <f>(LN('Weekly Price'!C18)-LN('Weekly Price'!C17))*100</f>
        <v>0.2408739069027277</v>
      </c>
      <c r="D18" s="1">
        <f>(LN('Weekly Price'!D18)-LN('Weekly Price'!D17))*100</f>
        <v>2.4794658613216169</v>
      </c>
      <c r="E18" s="1">
        <f>(LN('Weekly Price'!E18)-LN('Weekly Price'!E17))*100</f>
        <v>-9.5345383427955177</v>
      </c>
      <c r="F18" s="1">
        <f>(LN('Weekly Price'!F18)-LN('Weekly Price'!F17))*100</f>
        <v>-13.689399620394571</v>
      </c>
      <c r="G18" s="1">
        <f>(LN('Weekly Price'!G18)-LN('Weekly Price'!G17))*100</f>
        <v>0.47564499812731142</v>
      </c>
      <c r="H18" s="1">
        <f>(LN('Weekly Price'!H18)-LN('Weekly Price'!H17))*100</f>
        <v>1.0810916104214918</v>
      </c>
      <c r="I18" s="1">
        <f>(LN('Weekly Price'!I18)-LN('Weekly Price'!I17))*100</f>
        <v>0.9527371443673438</v>
      </c>
      <c r="J18" s="1">
        <f>(LN('Weekly Price'!J18)-LN('Weekly Price'!J17))*100</f>
        <v>-5.6792207368649539</v>
      </c>
      <c r="K18" s="1">
        <f>(LN('Weekly Price'!K18)-LN('Weekly Price'!K17))*100</f>
        <v>-3.7017627944164744</v>
      </c>
      <c r="L18" s="1">
        <f>(LN('Weekly Price'!L18)-LN('Weekly Price'!L17))*100</f>
        <v>1.4837462906772458</v>
      </c>
      <c r="M18" s="1">
        <f>(LN('Weekly Price'!M18)-LN('Weekly Price'!M17))*100</f>
        <v>1.6676487632282466</v>
      </c>
      <c r="N18" s="1">
        <f>(LN('Weekly Price'!N18)-LN('Weekly Price'!N17))*100</f>
        <v>2.4508749629047033</v>
      </c>
      <c r="O18" s="1">
        <f>(LN('Weekly Price'!O18)-LN('Weekly Price'!O17))*100</f>
        <v>-0.37117036893556943</v>
      </c>
      <c r="P18" s="1">
        <f>(LN('Weekly Price'!P18)-LN('Weekly Price'!P17))*100</f>
        <v>-0.77220460939102509</v>
      </c>
      <c r="Q18" s="1">
        <f>(LN('Weekly Price'!Q18)-LN('Weekly Price'!Q17))*100</f>
        <v>-3.244931034843157</v>
      </c>
      <c r="R18" s="1">
        <f>(LN('Weekly Price'!R18)-LN('Weekly Price'!R17))*100</f>
        <v>-4.063264785176024</v>
      </c>
      <c r="S18" s="1">
        <f>(LN('Weekly Price'!S18)-LN('Weekly Price'!S17))*100</f>
        <v>2.0889948258399293</v>
      </c>
      <c r="T18" s="1">
        <f>(LN('Weekly Price'!T18)-LN('Weekly Price'!T17))*100</f>
        <v>5.7000917307575616</v>
      </c>
      <c r="U18" s="1">
        <f>(LN('Weekly Price'!U18)-LN('Weekly Price'!U17))*100</f>
        <v>1.2613273885746068</v>
      </c>
      <c r="V18" s="1">
        <f>(LN('Weekly Price'!V18)-LN('Weekly Price'!V17))*100</f>
        <v>1.5564516541111573</v>
      </c>
      <c r="W18" s="1">
        <f>(LN('Weekly Price'!W18)-LN('Weekly Price'!W17))*100</f>
        <v>-0.20982172857468839</v>
      </c>
      <c r="X18" s="1">
        <f>(LN('Weekly Price'!X18)-LN('Weekly Price'!X17))*100</f>
        <v>-0.18604656529195296</v>
      </c>
    </row>
    <row r="19" spans="1:24" x14ac:dyDescent="0.3">
      <c r="A19" s="6">
        <v>40669</v>
      </c>
      <c r="B19" s="1">
        <f>(LN('Weekly Price'!B19)-LN('Weekly Price'!B18))*100</f>
        <v>-3.1794176228341797</v>
      </c>
      <c r="C19" s="1">
        <f>(LN('Weekly Price'!C19)-LN('Weekly Price'!C18))*100</f>
        <v>-1.689992534953344</v>
      </c>
      <c r="D19" s="1">
        <f>(LN('Weekly Price'!D19)-LN('Weekly Price'!D18))*100</f>
        <v>-10.309550902697406</v>
      </c>
      <c r="E19" s="1">
        <f>(LN('Weekly Price'!E19)-LN('Weekly Price'!E18))*100</f>
        <v>-5.4239345716674769</v>
      </c>
      <c r="F19" s="1">
        <f>(LN('Weekly Price'!F19)-LN('Weekly Price'!F18))*100</f>
        <v>-4.2819997182928171</v>
      </c>
      <c r="G19" s="1">
        <f>(LN('Weekly Price'!G19)-LN('Weekly Price'!G18))*100</f>
        <v>-0.78351476326714575</v>
      </c>
      <c r="H19" s="1">
        <f>(LN('Weekly Price'!H19)-LN('Weekly Price'!H18))*100</f>
        <v>-1.0810916104214918</v>
      </c>
      <c r="I19" s="1">
        <f>(LN('Weekly Price'!I19)-LN('Weekly Price'!I18))*100</f>
        <v>-4.7805965938092498</v>
      </c>
      <c r="J19" s="1">
        <f>(LN('Weekly Price'!J19)-LN('Weekly Price'!J18))*100</f>
        <v>-8.5734033689655931</v>
      </c>
      <c r="K19" s="1">
        <f>(LN('Weekly Price'!K19)-LN('Weekly Price'!K18))*100</f>
        <v>-2.9025784372826546</v>
      </c>
      <c r="L19" s="1">
        <f>(LN('Weekly Price'!L19)-LN('Weekly Price'!L18))*100</f>
        <v>-15.746333054545492</v>
      </c>
      <c r="M19" s="1">
        <f>(LN('Weekly Price'!M19)-LN('Weekly Price'!M18))*100</f>
        <v>-6.9970902729625806</v>
      </c>
      <c r="N19" s="1">
        <f>(LN('Weekly Price'!N19)-LN('Weekly Price'!N18))*100</f>
        <v>-13.603002406145425</v>
      </c>
      <c r="O19" s="1">
        <f>(LN('Weekly Price'!O19)-LN('Weekly Price'!O18))*100</f>
        <v>-1.8536069925122689</v>
      </c>
      <c r="P19" s="1">
        <f>(LN('Weekly Price'!P19)-LN('Weekly Price'!P18))*100</f>
        <v>-2.27697518428851</v>
      </c>
      <c r="Q19" s="1">
        <f>(LN('Weekly Price'!Q19)-LN('Weekly Price'!Q18))*100</f>
        <v>-3.0812886429535169</v>
      </c>
      <c r="R19" s="1">
        <f>(LN('Weekly Price'!R19)-LN('Weekly Price'!R18))*100</f>
        <v>-5.3923800689178236</v>
      </c>
      <c r="S19" s="1">
        <f>(LN('Weekly Price'!S19)-LN('Weekly Price'!S18))*100</f>
        <v>-2.6844946734396302</v>
      </c>
      <c r="T19" s="1">
        <f>(LN('Weekly Price'!T19)-LN('Weekly Price'!T18))*100</f>
        <v>-30.68834387290358</v>
      </c>
      <c r="U19" s="1">
        <f>(LN('Weekly Price'!U19)-LN('Weekly Price'!U18))*100</f>
        <v>-2.5387676979951479</v>
      </c>
      <c r="V19" s="1">
        <f>(LN('Weekly Price'!V19)-LN('Weekly Price'!V18))*100</f>
        <v>-7.4801213082698048</v>
      </c>
      <c r="W19" s="1">
        <f>(LN('Weekly Price'!W19)-LN('Weekly Price'!W18))*100</f>
        <v>-3.2736480243597654</v>
      </c>
      <c r="X19" s="1">
        <f>(LN('Weekly Price'!X19)-LN('Weekly Price'!X18))*100</f>
        <v>-8.7316146636931435</v>
      </c>
    </row>
    <row r="20" spans="1:24" x14ac:dyDescent="0.3">
      <c r="A20" s="6">
        <v>40676</v>
      </c>
      <c r="B20" s="1">
        <f>(LN('Weekly Price'!B20)-LN('Weekly Price'!B19))*100</f>
        <v>-0.64240258038363862</v>
      </c>
      <c r="C20" s="1">
        <f>(LN('Weekly Price'!C20)-LN('Weekly Price'!C19))*100</f>
        <v>-5.1373230793740454</v>
      </c>
      <c r="D20" s="1">
        <f>(LN('Weekly Price'!D20)-LN('Weekly Price'!D19))*100</f>
        <v>0.45146803545266234</v>
      </c>
      <c r="E20" s="1">
        <f>(LN('Weekly Price'!E20)-LN('Weekly Price'!E19))*100</f>
        <v>-2.4486514996469921</v>
      </c>
      <c r="F20" s="1">
        <f>(LN('Weekly Price'!F20)-LN('Weekly Price'!F19))*100</f>
        <v>6.6489741268833003</v>
      </c>
      <c r="G20" s="1">
        <f>(LN('Weekly Price'!G20)-LN('Weekly Price'!G19))*100</f>
        <v>6.0651766593102785</v>
      </c>
      <c r="H20" s="1">
        <f>(LN('Weekly Price'!H20)-LN('Weekly Price'!H19))*100</f>
        <v>1.3495481474884663</v>
      </c>
      <c r="I20" s="1">
        <f>(LN('Weekly Price'!I20)-LN('Weekly Price'!I19))*100</f>
        <v>0.45801606785742521</v>
      </c>
      <c r="J20" s="1">
        <f>(LN('Weekly Price'!J20)-LN('Weekly Price'!J19))*100</f>
        <v>3.2496384261514244</v>
      </c>
      <c r="K20" s="1">
        <f>(LN('Weekly Price'!K20)-LN('Weekly Price'!K19))*100</f>
        <v>-3.5426047847868292</v>
      </c>
      <c r="L20" s="1">
        <f>(LN('Weekly Price'!L20)-LN('Weekly Price'!L19))*100</f>
        <v>2.3868942223517209</v>
      </c>
      <c r="M20" s="1">
        <f>(LN('Weekly Price'!M20)-LN('Weekly Price'!M19))*100</f>
        <v>-0.7742985905450972</v>
      </c>
      <c r="N20" s="1">
        <f>(LN('Weekly Price'!N20)-LN('Weekly Price'!N19))*100</f>
        <v>2.7702602549335653</v>
      </c>
      <c r="O20" s="1">
        <f>(LN('Weekly Price'!O20)-LN('Weekly Price'!O19))*100</f>
        <v>5.4102099708153162E-2</v>
      </c>
      <c r="P20" s="1">
        <f>(LN('Weekly Price'!P20)-LN('Weekly Price'!P19))*100</f>
        <v>0.53090757997669158</v>
      </c>
      <c r="Q20" s="1">
        <f>(LN('Weekly Price'!Q20)-LN('Weekly Price'!Q19))*100</f>
        <v>0</v>
      </c>
      <c r="R20" s="1">
        <f>(LN('Weekly Price'!R20)-LN('Weekly Price'!R19))*100</f>
        <v>-0.43520997139783191</v>
      </c>
      <c r="S20" s="1">
        <f>(LN('Weekly Price'!S20)-LN('Weekly Price'!S19))*100</f>
        <v>0.73104173683526952</v>
      </c>
      <c r="T20" s="1">
        <f>(LN('Weekly Price'!T20)-LN('Weekly Price'!T19))*100</f>
        <v>-3.678247865786588</v>
      </c>
      <c r="U20" s="1">
        <f>(LN('Weekly Price'!U20)-LN('Weekly Price'!U19))*100</f>
        <v>-0.84199206391941672</v>
      </c>
      <c r="V20" s="1">
        <f>(LN('Weekly Price'!V20)-LN('Weekly Price'!V19))*100</f>
        <v>-0.41695682367253184</v>
      </c>
      <c r="W20" s="1">
        <f>(LN('Weekly Price'!W20)-LN('Weekly Price'!W19))*100</f>
        <v>0.45370257245664902</v>
      </c>
      <c r="X20" s="1">
        <f>(LN('Weekly Price'!X20)-LN('Weekly Price'!X19))*100</f>
        <v>-0.83665420187859496</v>
      </c>
    </row>
    <row r="21" spans="1:24" x14ac:dyDescent="0.3">
      <c r="A21" s="6">
        <v>40683</v>
      </c>
      <c r="B21" s="1">
        <f>(LN('Weekly Price'!B21)-LN('Weekly Price'!B20))*100</f>
        <v>-1.466289430649681</v>
      </c>
      <c r="C21" s="1">
        <f>(LN('Weekly Price'!C21)-LN('Weekly Price'!C20))*100</f>
        <v>-3.2177140275488902</v>
      </c>
      <c r="D21" s="1">
        <f>(LN('Weekly Price'!D21)-LN('Weekly Price'!D20))*100</f>
        <v>11.611330743408811</v>
      </c>
      <c r="E21" s="1">
        <f>(LN('Weekly Price'!E21)-LN('Weekly Price'!E20))*100</f>
        <v>7.8403103069056179</v>
      </c>
      <c r="F21" s="1">
        <f>(LN('Weekly Price'!F21)-LN('Weekly Price'!F20))*100</f>
        <v>4.8511651425673596</v>
      </c>
      <c r="G21" s="1">
        <f>(LN('Weekly Price'!G21)-LN('Weekly Price'!G20))*100</f>
        <v>-1.3865298532333092</v>
      </c>
      <c r="H21" s="1">
        <f>(LN('Weekly Price'!H21)-LN('Weekly Price'!H20))*100</f>
        <v>0.80107237460786962</v>
      </c>
      <c r="I21" s="1">
        <f>(LN('Weekly Price'!I21)-LN('Weekly Price'!I20))*100</f>
        <v>4.0303962421153194</v>
      </c>
      <c r="J21" s="1">
        <f>(LN('Weekly Price'!J21)-LN('Weekly Price'!J20))*100</f>
        <v>3.1473521439287833</v>
      </c>
      <c r="K21" s="1">
        <f>(LN('Weekly Price'!K21)-LN('Weekly Price'!K20))*100</f>
        <v>11.268453098499954</v>
      </c>
      <c r="L21" s="1">
        <f>(LN('Weekly Price'!L21)-LN('Weekly Price'!L20))*100</f>
        <v>-6.0496069600546321E-2</v>
      </c>
      <c r="M21" s="1">
        <f>(LN('Weekly Price'!M21)-LN('Weekly Price'!M20))*100</f>
        <v>-6.3188170562344048</v>
      </c>
      <c r="N21" s="1">
        <f>(LN('Weekly Price'!N21)-LN('Weekly Price'!N20))*100</f>
        <v>-0.96088591066367801</v>
      </c>
      <c r="O21" s="1">
        <f>(LN('Weekly Price'!O21)-LN('Weekly Price'!O20))*100</f>
        <v>-1.9663554908778025</v>
      </c>
      <c r="P21" s="1">
        <f>(LN('Weekly Price'!P21)-LN('Weekly Price'!P20))*100</f>
        <v>3.6394659150682074</v>
      </c>
      <c r="Q21" s="1">
        <f>(LN('Weekly Price'!Q21)-LN('Weekly Price'!Q20))*100</f>
        <v>-3.3198069409595687</v>
      </c>
      <c r="R21" s="1">
        <f>(LN('Weekly Price'!R21)-LN('Weekly Price'!R20))*100</f>
        <v>3.1428833314484095</v>
      </c>
      <c r="S21" s="1">
        <f>(LN('Weekly Price'!S21)-LN('Weekly Price'!S20))*100</f>
        <v>0.10684222544732336</v>
      </c>
      <c r="T21" s="1">
        <f>(LN('Weekly Price'!T21)-LN('Weekly Price'!T20))*100</f>
        <v>1.6419784138981264</v>
      </c>
      <c r="U21" s="1">
        <f>(LN('Weekly Price'!U21)-LN('Weekly Price'!U20))*100</f>
        <v>-0.39536905498280817</v>
      </c>
      <c r="V21" s="1">
        <f>(LN('Weekly Price'!V21)-LN('Weekly Price'!V20))*100</f>
        <v>2.2039459566291164</v>
      </c>
      <c r="W21" s="1">
        <f>(LN('Weekly Price'!W21)-LN('Weekly Price'!W20))*100</f>
        <v>-3.1350529884075939</v>
      </c>
      <c r="X21" s="1">
        <f>(LN('Weekly Price'!X21)-LN('Weekly Price'!X20))*100</f>
        <v>-3.5882030467025317</v>
      </c>
    </row>
    <row r="22" spans="1:24" x14ac:dyDescent="0.3">
      <c r="A22" s="6">
        <v>40690</v>
      </c>
      <c r="B22" s="1">
        <f>(LN('Weekly Price'!B22)-LN('Weekly Price'!B21))*100</f>
        <v>0.4518161866826631</v>
      </c>
      <c r="C22" s="1">
        <f>(LN('Weekly Price'!C22)-LN('Weekly Price'!C21))*100</f>
        <v>1.4885901368240084</v>
      </c>
      <c r="D22" s="1">
        <f>(LN('Weekly Price'!D22)-LN('Weekly Price'!D21))*100</f>
        <v>0.40026737896576847</v>
      </c>
      <c r="E22" s="1">
        <f>(LN('Weekly Price'!E22)-LN('Weekly Price'!E21))*100</f>
        <v>-2.8619221834430775</v>
      </c>
      <c r="F22" s="1">
        <f>(LN('Weekly Price'!F22)-LN('Weekly Price'!F21))*100</f>
        <v>3.8256031155536663</v>
      </c>
      <c r="G22" s="1">
        <f>(LN('Weekly Price'!G22)-LN('Weekly Price'!G21))*100</f>
        <v>2.6713020980566604</v>
      </c>
      <c r="H22" s="1">
        <f>(LN('Weekly Price'!H22)-LN('Weekly Price'!H21))*100</f>
        <v>-0.26631174194839957</v>
      </c>
      <c r="I22" s="1">
        <f>(LN('Weekly Price'!I22)-LN('Weekly Price'!I21))*100</f>
        <v>0.51076360583448555</v>
      </c>
      <c r="J22" s="1">
        <f>(LN('Weekly Price'!J22)-LN('Weekly Price'!J21))*100</f>
        <v>3.0513090182089364</v>
      </c>
      <c r="K22" s="1">
        <f>(LN('Weekly Price'!K22)-LN('Weekly Price'!K21))*100</f>
        <v>0.98644449709142101</v>
      </c>
      <c r="L22" s="1">
        <f>(LN('Weekly Price'!L22)-LN('Weekly Price'!L21))*100</f>
        <v>1.4319575778013238</v>
      </c>
      <c r="M22" s="1">
        <f>(LN('Weekly Price'!M22)-LN('Weekly Price'!M21))*100</f>
        <v>4.8485667348072248</v>
      </c>
      <c r="N22" s="1">
        <f>(LN('Weekly Price'!N22)-LN('Weekly Price'!N21))*100</f>
        <v>2.788347935011859</v>
      </c>
      <c r="O22" s="1">
        <f>(LN('Weekly Price'!O22)-LN('Weekly Price'!O21))*100</f>
        <v>-3.3575526731885574</v>
      </c>
      <c r="P22" s="1">
        <f>(LN('Weekly Price'!P22)-LN('Weekly Price'!P21))*100</f>
        <v>-2.7894043051880146</v>
      </c>
      <c r="Q22" s="1">
        <f>(LN('Weekly Price'!Q22)-LN('Weekly Price'!Q21))*100</f>
        <v>-2.1322769468821168</v>
      </c>
      <c r="R22" s="1">
        <f>(LN('Weekly Price'!R22)-LN('Weekly Price'!R21))*100</f>
        <v>1.5188360839369253</v>
      </c>
      <c r="S22" s="1">
        <f>(LN('Weekly Price'!S22)-LN('Weekly Price'!S21))*100</f>
        <v>1.6563008136571078</v>
      </c>
      <c r="T22" s="1">
        <f>(LN('Weekly Price'!T22)-LN('Weekly Price'!T21))*100</f>
        <v>7.4312032964551467</v>
      </c>
      <c r="U22" s="1">
        <f>(LN('Weekly Price'!U22)-LN('Weekly Price'!U21))*100</f>
        <v>1.0695289116747553</v>
      </c>
      <c r="V22" s="1">
        <f>(LN('Weekly Price'!V22)-LN('Weekly Price'!V21))*100</f>
        <v>3.0854224822933318</v>
      </c>
      <c r="W22" s="1">
        <f>(LN('Weekly Price'!W22)-LN('Weekly Price'!W21))*100</f>
        <v>1.3287129995433133</v>
      </c>
      <c r="X22" s="1">
        <f>(LN('Weekly Price'!X22)-LN('Weekly Price'!X21))*100</f>
        <v>-1.9301478465726163</v>
      </c>
    </row>
    <row r="23" spans="1:24" x14ac:dyDescent="0.3">
      <c r="A23" s="6">
        <v>40697</v>
      </c>
      <c r="B23" s="1">
        <f>(LN('Weekly Price'!B23)-LN('Weekly Price'!B22))*100</f>
        <v>-3.4120630443538857</v>
      </c>
      <c r="C23" s="1">
        <f>(LN('Weekly Price'!C23)-LN('Weekly Price'!C22))*100</f>
        <v>1.3464590115613184</v>
      </c>
      <c r="D23" s="1">
        <f>(LN('Weekly Price'!D23)-LN('Weekly Price'!D22))*100</f>
        <v>-0.40026737896576847</v>
      </c>
      <c r="E23" s="1">
        <f>(LN('Weekly Price'!E23)-LN('Weekly Price'!E22))*100</f>
        <v>8.4183838223065521</v>
      </c>
      <c r="F23" s="1">
        <f>(LN('Weekly Price'!F23)-LN('Weekly Price'!F22))*100</f>
        <v>0.53476063265953666</v>
      </c>
      <c r="G23" s="1">
        <f>(LN('Weekly Price'!G23)-LN('Weekly Price'!G22))*100</f>
        <v>-1.1437208461867243</v>
      </c>
      <c r="H23" s="1">
        <f>(LN('Weekly Price'!H23)-LN('Weekly Price'!H22))*100</f>
        <v>0.53191614776002538</v>
      </c>
      <c r="I23" s="1">
        <f>(LN('Weekly Price'!I23)-LN('Weekly Price'!I22))*100</f>
        <v>2.4444063935693094</v>
      </c>
      <c r="J23" s="1">
        <f>(LN('Weekly Price'!J23)-LN('Weekly Price'!J22))*100</f>
        <v>3.5091319811269894</v>
      </c>
      <c r="K23" s="1">
        <f>(LN('Weekly Price'!K23)-LN('Weekly Price'!K22))*100</f>
        <v>-4.7747762873215471</v>
      </c>
      <c r="L23" s="1">
        <f>(LN('Weekly Price'!L23)-LN('Weekly Price'!L22))*100</f>
        <v>-0.29871574537256862</v>
      </c>
      <c r="M23" s="1">
        <f>(LN('Weekly Price'!M23)-LN('Weekly Price'!M22))*100</f>
        <v>-2.7466467821318119</v>
      </c>
      <c r="N23" s="1">
        <f>(LN('Weekly Price'!N23)-LN('Weekly Price'!N22))*100</f>
        <v>2.3857990453893807</v>
      </c>
      <c r="O23" s="1">
        <f>(LN('Weekly Price'!O23)-LN('Weekly Price'!O22))*100</f>
        <v>1.3035038630881068</v>
      </c>
      <c r="P23" s="1">
        <f>(LN('Weekly Price'!P23)-LN('Weekly Price'!P22))*100</f>
        <v>-1.6202557952224694</v>
      </c>
      <c r="Q23" s="1">
        <f>(LN('Weekly Price'!Q23)-LN('Weekly Price'!Q22))*100</f>
        <v>-1.7391742711869274</v>
      </c>
      <c r="R23" s="1">
        <f>(LN('Weekly Price'!R23)-LN('Weekly Price'!R22))*100</f>
        <v>-1.0998141062648514</v>
      </c>
      <c r="S23" s="1">
        <f>(LN('Weekly Price'!S23)-LN('Weekly Price'!S22))*100</f>
        <v>0.3549093497814404</v>
      </c>
      <c r="T23" s="1">
        <f>(LN('Weekly Price'!T23)-LN('Weekly Price'!T22))*100</f>
        <v>-4.9201389294449172</v>
      </c>
      <c r="U23" s="1">
        <f>(LN('Weekly Price'!U23)-LN('Weekly Price'!U22))*100</f>
        <v>1.1689529155784584</v>
      </c>
      <c r="V23" s="1">
        <f>(LN('Weekly Price'!V23)-LN('Weekly Price'!V22))*100</f>
        <v>1.7027261410280659</v>
      </c>
      <c r="W23" s="1">
        <f>(LN('Weekly Price'!W23)-LN('Weekly Price'!W22))*100</f>
        <v>-1.1166238426295827</v>
      </c>
      <c r="X23" s="1">
        <f>(LN('Weekly Price'!X23)-LN('Weekly Price'!X22))*100</f>
        <v>-1.2639087406009608</v>
      </c>
    </row>
    <row r="24" spans="1:24" x14ac:dyDescent="0.3">
      <c r="A24" s="6">
        <v>40704</v>
      </c>
      <c r="B24" s="1">
        <f>(LN('Weekly Price'!B24)-LN('Weekly Price'!B23))*100</f>
        <v>3.2880251853931952</v>
      </c>
      <c r="C24" s="1">
        <f>(LN('Weekly Price'!C24)-LN('Weekly Price'!C23))*100</f>
        <v>-1.5092592103184366</v>
      </c>
      <c r="D24" s="1">
        <f>(LN('Weekly Price'!D24)-LN('Weekly Price'!D23))*100</f>
        <v>4.3172171865208941</v>
      </c>
      <c r="E24" s="1">
        <f>(LN('Weekly Price'!E24)-LN('Weekly Price'!E23))*100</f>
        <v>-8.3586089724544621</v>
      </c>
      <c r="F24" s="1">
        <f>(LN('Weekly Price'!F24)-LN('Weekly Price'!F23))*100</f>
        <v>5.1959738930711152</v>
      </c>
      <c r="G24" s="1">
        <f>(LN('Weekly Price'!G24)-LN('Weekly Price'!G23))*100</f>
        <v>1.5045968719171299</v>
      </c>
      <c r="H24" s="1">
        <f>(LN('Weekly Price'!H24)-LN('Weekly Price'!H23))*100</f>
        <v>0.79260652724206793</v>
      </c>
      <c r="I24" s="1">
        <f>(LN('Weekly Price'!I24)-LN('Weekly Price'!I23))*100</f>
        <v>-2.1537085144383905</v>
      </c>
      <c r="J24" s="1">
        <f>(LN('Weekly Price'!J24)-LN('Weekly Price'!J23))*100</f>
        <v>4.3610365802642104</v>
      </c>
      <c r="K24" s="1">
        <f>(LN('Weekly Price'!K24)-LN('Weekly Price'!K23))*100</f>
        <v>-2.0806992505961297</v>
      </c>
      <c r="L24" s="1">
        <f>(LN('Weekly Price'!L24)-LN('Weekly Price'!L23))*100</f>
        <v>-0.98207022389660281</v>
      </c>
      <c r="M24" s="1">
        <f>(LN('Weekly Price'!M24)-LN('Weekly Price'!M23))*100</f>
        <v>-0.81408779358671524</v>
      </c>
      <c r="N24" s="1">
        <f>(LN('Weekly Price'!N24)-LN('Weekly Price'!N23))*100</f>
        <v>1.1071425366089072</v>
      </c>
      <c r="O24" s="1">
        <f>(LN('Weekly Price'!O24)-LN('Weekly Price'!O23))*100</f>
        <v>-2.4134186191737683E-2</v>
      </c>
      <c r="P24" s="1">
        <f>(LN('Weekly Price'!P24)-LN('Weekly Price'!P23))*100</f>
        <v>-0.94092597914601228</v>
      </c>
      <c r="Q24" s="1">
        <f>(LN('Weekly Price'!Q24)-LN('Weekly Price'!Q23))*100</f>
        <v>0.2919710103334916</v>
      </c>
      <c r="R24" s="1">
        <f>(LN('Weekly Price'!R24)-LN('Weekly Price'!R23))*100</f>
        <v>-1.8239106483671108</v>
      </c>
      <c r="S24" s="1">
        <f>(LN('Weekly Price'!S24)-LN('Weekly Price'!S23))*100</f>
        <v>-0.2590573848132216</v>
      </c>
      <c r="T24" s="1">
        <f>(LN('Weekly Price'!T24)-LN('Weekly Price'!T23))*100</f>
        <v>2.177294222874826</v>
      </c>
      <c r="U24" s="1">
        <f>(LN('Weekly Price'!U24)-LN('Weekly Price'!U23))*100</f>
        <v>1.2101357798637302</v>
      </c>
      <c r="V24" s="1">
        <f>(LN('Weekly Price'!V24)-LN('Weekly Price'!V23))*100</f>
        <v>5.0643732818755005</v>
      </c>
      <c r="W24" s="1">
        <f>(LN('Weekly Price'!W24)-LN('Weekly Price'!W23))*100</f>
        <v>-0.21208915691373065</v>
      </c>
      <c r="X24" s="1">
        <f>(LN('Weekly Price'!X24)-LN('Weekly Price'!X23))*100</f>
        <v>0.21905813798195339</v>
      </c>
    </row>
    <row r="25" spans="1:24" x14ac:dyDescent="0.3">
      <c r="A25" s="6">
        <v>40711</v>
      </c>
      <c r="B25" s="1">
        <f>(LN('Weekly Price'!B25)-LN('Weekly Price'!B24))*100</f>
        <v>-0.66790233093421136</v>
      </c>
      <c r="C25" s="1">
        <f>(LN('Weekly Price'!C25)-LN('Weekly Price'!C24))*100</f>
        <v>-4.8925950713194055</v>
      </c>
      <c r="D25" s="1">
        <f>(LN('Weekly Price'!D25)-LN('Weekly Price'!D24))*100</f>
        <v>-11.378973907916222</v>
      </c>
      <c r="E25" s="1">
        <f>(LN('Weekly Price'!E25)-LN('Weekly Price'!E24))*100</f>
        <v>-3.4723834438387335</v>
      </c>
      <c r="F25" s="1">
        <f>(LN('Weekly Price'!F25)-LN('Weekly Price'!F24))*100</f>
        <v>-9.0007806568241033</v>
      </c>
      <c r="G25" s="1">
        <f>(LN('Weekly Price'!G25)-LN('Weekly Price'!G24))*100</f>
        <v>-1.4208493117119581</v>
      </c>
      <c r="H25" s="1">
        <f>(LN('Weekly Price'!H25)-LN('Weekly Price'!H24))*100</f>
        <v>-6.2435470940792825</v>
      </c>
      <c r="I25" s="1">
        <f>(LN('Weekly Price'!I25)-LN('Weekly Price'!I24))*100</f>
        <v>-3.545423035780404</v>
      </c>
      <c r="J25" s="1">
        <f>(LN('Weekly Price'!J25)-LN('Weekly Price'!J24))*100</f>
        <v>3.0137094420239041</v>
      </c>
      <c r="K25" s="1">
        <f>(LN('Weekly Price'!K25)-LN('Weekly Price'!K24))*100</f>
        <v>-11.107105171217381</v>
      </c>
      <c r="L25" s="1">
        <f>(LN('Weekly Price'!L25)-LN('Weekly Price'!L24))*100</f>
        <v>-6.5331047255176244</v>
      </c>
      <c r="M25" s="1">
        <f>(LN('Weekly Price'!M25)-LN('Weekly Price'!M24))*100</f>
        <v>-2.5287740323206798</v>
      </c>
      <c r="N25" s="1">
        <f>(LN('Weekly Price'!N25)-LN('Weekly Price'!N24))*100</f>
        <v>-3.7952088146569141</v>
      </c>
      <c r="O25" s="1">
        <f>(LN('Weekly Price'!O25)-LN('Weekly Price'!O24))*100</f>
        <v>2.0624213129117663</v>
      </c>
      <c r="P25" s="1">
        <f>(LN('Weekly Price'!P25)-LN('Weekly Price'!P24))*100</f>
        <v>3.8599013270495419</v>
      </c>
      <c r="Q25" s="1">
        <f>(LN('Weekly Price'!Q25)-LN('Weekly Price'!Q24))*100</f>
        <v>5.2531594432879469</v>
      </c>
      <c r="R25" s="1">
        <f>(LN('Weekly Price'!R25)-LN('Weekly Price'!R24))*100</f>
        <v>1.8156574399275982</v>
      </c>
      <c r="S25" s="1">
        <f>(LN('Weekly Price'!S25)-LN('Weekly Price'!S24))*100</f>
        <v>0.23110108747523839</v>
      </c>
      <c r="T25" s="1">
        <f>(LN('Weekly Price'!T25)-LN('Weekly Price'!T24))*100</f>
        <v>-2.8202034953269894</v>
      </c>
      <c r="U25" s="1">
        <f>(LN('Weekly Price'!U25)-LN('Weekly Price'!U24))*100</f>
        <v>-4.3582316105013952</v>
      </c>
      <c r="V25" s="1">
        <f>(LN('Weekly Price'!V25)-LN('Weekly Price'!V24))*100</f>
        <v>-7.1641879658527863</v>
      </c>
      <c r="W25" s="1">
        <f>(LN('Weekly Price'!W25)-LN('Weekly Price'!W24))*100</f>
        <v>-0.78866443100373829</v>
      </c>
      <c r="X25" s="1">
        <f>(LN('Weekly Price'!X25)-LN('Weekly Price'!X24))*100</f>
        <v>-5.5101064522270704</v>
      </c>
    </row>
    <row r="26" spans="1:24" x14ac:dyDescent="0.3">
      <c r="A26" s="6">
        <v>40718</v>
      </c>
      <c r="B26" s="1">
        <f>(LN('Weekly Price'!B26)-LN('Weekly Price'!B25))*100</f>
        <v>2.2623605234000976</v>
      </c>
      <c r="C26" s="1">
        <f>(LN('Weekly Price'!C26)-LN('Weekly Price'!C25))*100</f>
        <v>-1.2145704703279137</v>
      </c>
      <c r="D26" s="1">
        <f>(LN('Weekly Price'!D26)-LN('Weekly Price'!D25))*100</f>
        <v>-4.2497237223878326</v>
      </c>
      <c r="E26" s="1">
        <f>(LN('Weekly Price'!E26)-LN('Weekly Price'!E25))*100</f>
        <v>-9.5578312263365106</v>
      </c>
      <c r="F26" s="1">
        <f>(LN('Weekly Price'!F26)-LN('Weekly Price'!F25))*100</f>
        <v>-0.55555698446021484</v>
      </c>
      <c r="G26" s="1">
        <f>(LN('Weekly Price'!G26)-LN('Weekly Price'!G25))*100</f>
        <v>7.7689931382910693</v>
      </c>
      <c r="H26" s="1">
        <f>(LN('Weekly Price'!H26)-LN('Weekly Price'!H25))*100</f>
        <v>-0.84388686458645168</v>
      </c>
      <c r="I26" s="1">
        <f>(LN('Weekly Price'!I26)-LN('Weekly Price'!I25))*100</f>
        <v>-0.90635061533470562</v>
      </c>
      <c r="J26" s="1">
        <f>(LN('Weekly Price'!J26)-LN('Weekly Price'!J25))*100</f>
        <v>2.6976587698201993</v>
      </c>
      <c r="K26" s="1">
        <f>(LN('Weekly Price'!K26)-LN('Weekly Price'!K25))*100</f>
        <v>-3.1322471129041185</v>
      </c>
      <c r="L26" s="1">
        <f>(LN('Weekly Price'!L26)-LN('Weekly Price'!L25))*100</f>
        <v>-2.3164539665271988</v>
      </c>
      <c r="M26" s="1">
        <f>(LN('Weekly Price'!M26)-LN('Weekly Price'!M25))*100</f>
        <v>-6.957417134030397</v>
      </c>
      <c r="N26" s="1">
        <f>(LN('Weekly Price'!N26)-LN('Weekly Price'!N25))*100</f>
        <v>-7.6517143709497359</v>
      </c>
      <c r="O26" s="1">
        <f>(LN('Weekly Price'!O26)-LN('Weekly Price'!O25))*100</f>
        <v>4.7783833211926918</v>
      </c>
      <c r="P26" s="1">
        <f>(LN('Weekly Price'!P26)-LN('Weekly Price'!P25))*100</f>
        <v>7.6921868462980214</v>
      </c>
      <c r="Q26" s="1">
        <f>(LN('Weekly Price'!Q26)-LN('Weekly Price'!Q25))*100</f>
        <v>2.8631812674327239</v>
      </c>
      <c r="R26" s="1">
        <f>(LN('Weekly Price'!R26)-LN('Weekly Price'!R25))*100</f>
        <v>-0.56282221074521743</v>
      </c>
      <c r="S26" s="1">
        <f>(LN('Weekly Price'!S26)-LN('Weekly Price'!S25))*100</f>
        <v>-2.0157589826257372</v>
      </c>
      <c r="T26" s="1">
        <f>(LN('Weekly Price'!T26)-LN('Weekly Price'!T25))*100</f>
        <v>-2.0683553616253736</v>
      </c>
      <c r="U26" s="1">
        <f>(LN('Weekly Price'!U26)-LN('Weekly Price'!U25))*100</f>
        <v>-3.1914515934003518</v>
      </c>
      <c r="V26" s="1">
        <f>(LN('Weekly Price'!V26)-LN('Weekly Price'!V25))*100</f>
        <v>-2.0094447059754827</v>
      </c>
      <c r="W26" s="1">
        <f>(LN('Weekly Price'!W26)-LN('Weekly Price'!W25))*100</f>
        <v>-1.1947830627031308</v>
      </c>
      <c r="X26" s="1">
        <f>(LN('Weekly Price'!X26)-LN('Weekly Price'!X25))*100</f>
        <v>2.398744367320127</v>
      </c>
    </row>
    <row r="27" spans="1:24" x14ac:dyDescent="0.3">
      <c r="A27" s="6">
        <v>40725</v>
      </c>
      <c r="B27" s="1">
        <f>(LN('Weekly Price'!B27)-LN('Weekly Price'!B26))*100</f>
        <v>3.4281974370587776</v>
      </c>
      <c r="C27" s="1">
        <f>(LN('Weekly Price'!C27)-LN('Weekly Price'!C26))*100</f>
        <v>6.1071655416473192</v>
      </c>
      <c r="D27" s="1">
        <f>(LN('Weekly Price'!D27)-LN('Weekly Price'!D26))*100</f>
        <v>-6.6536523800243996</v>
      </c>
      <c r="E27" s="1">
        <f>(LN('Weekly Price'!E27)-LN('Weekly Price'!E26))*100</f>
        <v>-0.59932660522834524</v>
      </c>
      <c r="F27" s="1">
        <f>(LN('Weekly Price'!F27)-LN('Weekly Price'!F26))*100</f>
        <v>-4.2680731114880466</v>
      </c>
      <c r="G27" s="1">
        <f>(LN('Weekly Price'!G27)-LN('Weekly Price'!G26))*100</f>
        <v>-2.9236549835676584</v>
      </c>
      <c r="H27" s="1">
        <f>(LN('Weekly Price'!H27)-LN('Weekly Price'!H26))*100</f>
        <v>-1.4224990931347214</v>
      </c>
      <c r="I27" s="1">
        <f>(LN('Weekly Price'!I27)-LN('Weekly Price'!I26))*100</f>
        <v>-7.5901331917149761E-2</v>
      </c>
      <c r="J27" s="1">
        <f>(LN('Weekly Price'!J27)-LN('Weekly Price'!J26))*100</f>
        <v>0.49307894324788215</v>
      </c>
      <c r="K27" s="1">
        <f>(LN('Weekly Price'!K27)-LN('Weekly Price'!K26))*100</f>
        <v>-7.2244906873328629</v>
      </c>
      <c r="L27" s="1">
        <f>(LN('Weekly Price'!L27)-LN('Weekly Price'!L26))*100</f>
        <v>4.2224904799189389</v>
      </c>
      <c r="M27" s="1">
        <f>(LN('Weekly Price'!M27)-LN('Weekly Price'!M26))*100</f>
        <v>8.9189511285115763</v>
      </c>
      <c r="N27" s="1">
        <f>(LN('Weekly Price'!N27)-LN('Weekly Price'!N26))*100</f>
        <v>5.441115936480978</v>
      </c>
      <c r="O27" s="1">
        <f>(LN('Weekly Price'!O27)-LN('Weekly Price'!O26))*100</f>
        <v>1.4841604418903032</v>
      </c>
      <c r="P27" s="1">
        <f>(LN('Weekly Price'!P27)-LN('Weekly Price'!P26))*100</f>
        <v>-0.65831728785310517</v>
      </c>
      <c r="Q27" s="1">
        <f>(LN('Weekly Price'!Q27)-LN('Weekly Price'!Q26))*100</f>
        <v>-0.53908486348763773</v>
      </c>
      <c r="R27" s="1">
        <f>(LN('Weekly Price'!R27)-LN('Weekly Price'!R26))*100</f>
        <v>4.2599961472630454</v>
      </c>
      <c r="S27" s="1">
        <f>(LN('Weekly Price'!S27)-LN('Weekly Price'!S26))*100</f>
        <v>-1.4811817915973968</v>
      </c>
      <c r="T27" s="1">
        <f>(LN('Weekly Price'!T27)-LN('Weekly Price'!T26))*100</f>
        <v>-2.9341247895037892</v>
      </c>
      <c r="U27" s="1">
        <f>(LN('Weekly Price'!U27)-LN('Weekly Price'!U26))*100</f>
        <v>0.7050557996667095</v>
      </c>
      <c r="V27" s="1">
        <f>(LN('Weekly Price'!V27)-LN('Weekly Price'!V26))*100</f>
        <v>1.4775285582154574</v>
      </c>
      <c r="W27" s="1">
        <f>(LN('Weekly Price'!W27)-LN('Weekly Price'!W26))*100</f>
        <v>0.83032773378786118</v>
      </c>
      <c r="X27" s="1">
        <f>(LN('Weekly Price'!X27)-LN('Weekly Price'!X26))*100</f>
        <v>3.7656719438004416</v>
      </c>
    </row>
    <row r="28" spans="1:24" x14ac:dyDescent="0.3">
      <c r="A28" s="6">
        <v>40732</v>
      </c>
      <c r="B28" s="1">
        <f>(LN('Weekly Price'!B28)-LN('Weekly Price'!B27))*100</f>
        <v>1.1047186960176703</v>
      </c>
      <c r="C28" s="1">
        <f>(LN('Weekly Price'!C28)-LN('Weekly Price'!C27))*100</f>
        <v>-0.5127401935994591</v>
      </c>
      <c r="D28" s="1">
        <f>(LN('Weekly Price'!D28)-LN('Weekly Price'!D27))*100</f>
        <v>6.3538020803987516</v>
      </c>
      <c r="E28" s="1">
        <f>(LN('Weekly Price'!E28)-LN('Weekly Price'!E27))*100</f>
        <v>-5.8116735864684799</v>
      </c>
      <c r="F28" s="1">
        <f>(LN('Weekly Price'!F28)-LN('Weekly Price'!F27))*100</f>
        <v>-0.87591800898816352</v>
      </c>
      <c r="G28" s="1">
        <f>(LN('Weekly Price'!G28)-LN('Weekly Price'!G27))*100</f>
        <v>0.10690574558065435</v>
      </c>
      <c r="H28" s="1">
        <f>(LN('Weekly Price'!H28)-LN('Weekly Price'!H27))*100</f>
        <v>4.4825431380064451</v>
      </c>
      <c r="I28" s="1">
        <f>(LN('Weekly Price'!I28)-LN('Weekly Price'!I27))*100</f>
        <v>2.6228554859628161</v>
      </c>
      <c r="J28" s="1">
        <f>(LN('Weekly Price'!J28)-LN('Weekly Price'!J27))*100</f>
        <v>6.6239684008843724</v>
      </c>
      <c r="K28" s="1">
        <f>(LN('Weekly Price'!K28)-LN('Weekly Price'!K27))*100</f>
        <v>7.0728606355364709</v>
      </c>
      <c r="L28" s="1">
        <f>(LN('Weekly Price'!L28)-LN('Weekly Price'!L27))*100</f>
        <v>1.4554468741792448</v>
      </c>
      <c r="M28" s="1">
        <f>(LN('Weekly Price'!M28)-LN('Weekly Price'!M27))*100</f>
        <v>4.8740611383315979</v>
      </c>
      <c r="N28" s="1">
        <f>(LN('Weekly Price'!N28)-LN('Weekly Price'!N27))*100</f>
        <v>5.876189602981019</v>
      </c>
      <c r="O28" s="1">
        <f>(LN('Weekly Price'!O28)-LN('Weekly Price'!O27))*100</f>
        <v>2.9038299153504532</v>
      </c>
      <c r="P28" s="1">
        <f>(LN('Weekly Price'!P28)-LN('Weekly Price'!P27))*100</f>
        <v>-3.9204940407008948</v>
      </c>
      <c r="Q28" s="1">
        <f>(LN('Weekly Price'!Q28)-LN('Weekly Price'!Q27))*100</f>
        <v>2.6668247082160867</v>
      </c>
      <c r="R28" s="1">
        <f>(LN('Weekly Price'!R28)-LN('Weekly Price'!R27))*100</f>
        <v>2.2519400240536669</v>
      </c>
      <c r="S28" s="1">
        <f>(LN('Weekly Price'!S28)-LN('Weekly Price'!S27))*100</f>
        <v>3.7430775595368893</v>
      </c>
      <c r="T28" s="1">
        <f>(LN('Weekly Price'!T28)-LN('Weekly Price'!T27))*100</f>
        <v>7.6862765867020677</v>
      </c>
      <c r="U28" s="1">
        <f>(LN('Weekly Price'!U28)-LN('Weekly Price'!U27))*100</f>
        <v>1.8562017860059399</v>
      </c>
      <c r="V28" s="1">
        <f>(LN('Weekly Price'!V28)-LN('Weekly Price'!V27))*100</f>
        <v>3.4079313652862986</v>
      </c>
      <c r="W28" s="1">
        <f>(LN('Weekly Price'!W28)-LN('Weekly Price'!W27))*100</f>
        <v>-1.1448445594031575</v>
      </c>
      <c r="X28" s="1">
        <f>(LN('Weekly Price'!X28)-LN('Weekly Price'!X27))*100</f>
        <v>3.7965745408568452</v>
      </c>
    </row>
    <row r="29" spans="1:24" x14ac:dyDescent="0.3">
      <c r="A29" s="6">
        <v>40739</v>
      </c>
      <c r="B29" s="1">
        <f>(LN('Weekly Price'!B29)-LN('Weekly Price'!B28))*100</f>
        <v>-1.0136509913738934</v>
      </c>
      <c r="C29" s="1">
        <f>(LN('Weekly Price'!C29)-LN('Weekly Price'!C28))*100</f>
        <v>-4.1851775768538602</v>
      </c>
      <c r="D29" s="1">
        <f>(LN('Weekly Price'!D29)-LN('Weekly Price'!D28))*100</f>
        <v>9.0384061468269152</v>
      </c>
      <c r="E29" s="1">
        <f>(LN('Weekly Price'!E29)-LN('Weekly Price'!E28))*100</f>
        <v>-8.566331243005898</v>
      </c>
      <c r="F29" s="1">
        <f>(LN('Weekly Price'!F29)-LN('Weekly Price'!F28))*100</f>
        <v>8.1620528354753539</v>
      </c>
      <c r="G29" s="1">
        <f>(LN('Weekly Price'!G29)-LN('Weekly Price'!G28))*100</f>
        <v>0.39941497258730863</v>
      </c>
      <c r="H29" s="1">
        <f>(LN('Weekly Price'!H29)-LN('Weekly Price'!H28))*100</f>
        <v>3.4996842037096521</v>
      </c>
      <c r="I29" s="1">
        <f>(LN('Weekly Price'!I29)-LN('Weekly Price'!I28))*100</f>
        <v>2.8437935320533736</v>
      </c>
      <c r="J29" s="1">
        <f>(LN('Weekly Price'!J29)-LN('Weekly Price'!J28))*100</f>
        <v>-1.6423075298843681</v>
      </c>
      <c r="K29" s="1">
        <f>(LN('Weekly Price'!K29)-LN('Weekly Price'!K28))*100</f>
        <v>18.509968713234095</v>
      </c>
      <c r="L29" s="1">
        <f>(LN('Weekly Price'!L29)-LN('Weekly Price'!L28))*100</f>
        <v>1.0752791776261539</v>
      </c>
      <c r="M29" s="1">
        <f>(LN('Weekly Price'!M29)-LN('Weekly Price'!M28))*100</f>
        <v>1.5830427435747474</v>
      </c>
      <c r="N29" s="1">
        <f>(LN('Weekly Price'!N29)-LN('Weekly Price'!N28))*100</f>
        <v>1.1284981924583048</v>
      </c>
      <c r="O29" s="1">
        <f>(LN('Weekly Price'!O29)-LN('Weekly Price'!O28))*100</f>
        <v>0.27289065408933055</v>
      </c>
      <c r="P29" s="1">
        <f>(LN('Weekly Price'!P29)-LN('Weekly Price'!P28))*100</f>
        <v>-2.5543907789913334</v>
      </c>
      <c r="Q29" s="1">
        <f>(LN('Weekly Price'!Q29)-LN('Weekly Price'!Q28))*100</f>
        <v>-3.8904973530597964</v>
      </c>
      <c r="R29" s="1">
        <f>(LN('Weekly Price'!R29)-LN('Weekly Price'!R28))*100</f>
        <v>7.5148032196459269E-2</v>
      </c>
      <c r="S29" s="1">
        <f>(LN('Weekly Price'!S29)-LN('Weekly Price'!S28))*100</f>
        <v>3.0584322088129667</v>
      </c>
      <c r="T29" s="1">
        <f>(LN('Weekly Price'!T29)-LN('Weekly Price'!T28))*100</f>
        <v>6.2437626203782681</v>
      </c>
      <c r="U29" s="1">
        <f>(LN('Weekly Price'!U29)-LN('Weekly Price'!U28))*100</f>
        <v>1.142869582362227</v>
      </c>
      <c r="V29" s="1">
        <f>(LN('Weekly Price'!V29)-LN('Weekly Price'!V28))*100</f>
        <v>0.12878301844283513</v>
      </c>
      <c r="W29" s="1">
        <f>(LN('Weekly Price'!W29)-LN('Weekly Price'!W28))*100</f>
        <v>-1.1251415871898374</v>
      </c>
      <c r="X29" s="1">
        <f>(LN('Weekly Price'!X29)-LN('Weekly Price'!X28))*100</f>
        <v>1.1031436668652361</v>
      </c>
    </row>
    <row r="30" spans="1:24" x14ac:dyDescent="0.3">
      <c r="A30" s="6">
        <v>40746</v>
      </c>
      <c r="B30" s="1">
        <f>(LN('Weekly Price'!B30)-LN('Weekly Price'!B29))*100</f>
        <v>0.83761479651922599</v>
      </c>
      <c r="C30" s="1">
        <f>(LN('Weekly Price'!C30)-LN('Weekly Price'!C29))*100</f>
        <v>-5.65475121551966</v>
      </c>
      <c r="D30" s="1">
        <f>(LN('Weekly Price'!D30)-LN('Weekly Price'!D29))*100</f>
        <v>-0.68823396229418243</v>
      </c>
      <c r="E30" s="1">
        <f>(LN('Weekly Price'!E30)-LN('Weekly Price'!E29))*100</f>
        <v>-5.9828725306830144</v>
      </c>
      <c r="F30" s="1">
        <f>(LN('Weekly Price'!F30)-LN('Weekly Price'!F29))*100</f>
        <v>-2.1858793812499222</v>
      </c>
      <c r="G30" s="1">
        <f>(LN('Weekly Price'!G30)-LN('Weekly Price'!G29))*100</f>
        <v>-1.1766112068393397</v>
      </c>
      <c r="H30" s="1">
        <f>(LN('Weekly Price'!H30)-LN('Weekly Price'!H29))*100</f>
        <v>1.5748356968138921</v>
      </c>
      <c r="I30" s="1">
        <f>(LN('Weekly Price'!I30)-LN('Weekly Price'!I29))*100</f>
        <v>-0.7215038514150951</v>
      </c>
      <c r="J30" s="1">
        <f>(LN('Weekly Price'!J30)-LN('Weekly Price'!J29))*100</f>
        <v>6.9520689929665203</v>
      </c>
      <c r="K30" s="1">
        <f>(LN('Weekly Price'!K30)-LN('Weekly Price'!K29))*100</f>
        <v>-15.667593369445253</v>
      </c>
      <c r="L30" s="1">
        <f>(LN('Weekly Price'!L30)-LN('Weekly Price'!L29))*100</f>
        <v>2.3276956810049931</v>
      </c>
      <c r="M30" s="1">
        <f>(LN('Weekly Price'!M30)-LN('Weekly Price'!M29))*100</f>
        <v>-0.89168196509286091</v>
      </c>
      <c r="N30" s="1">
        <f>(LN('Weekly Price'!N30)-LN('Weekly Price'!N29))*100</f>
        <v>-3.2066699008148625E-2</v>
      </c>
      <c r="O30" s="1">
        <f>(LN('Weekly Price'!O30)-LN('Weekly Price'!O29))*100</f>
        <v>-2.5715080054666828</v>
      </c>
      <c r="P30" s="1">
        <f>(LN('Weekly Price'!P30)-LN('Weekly Price'!P29))*100</f>
        <v>2.5133735511808197</v>
      </c>
      <c r="Q30" s="1">
        <f>(LN('Weekly Price'!Q30)-LN('Weekly Price'!Q29))*100</f>
        <v>-0.41124115530926098</v>
      </c>
      <c r="R30" s="1">
        <f>(LN('Weekly Price'!R30)-LN('Weekly Price'!R29))*100</f>
        <v>3.3668725956736978E-2</v>
      </c>
      <c r="S30" s="1">
        <f>(LN('Weekly Price'!S30)-LN('Weekly Price'!S29))*100</f>
        <v>0.84445252518703384</v>
      </c>
      <c r="T30" s="1">
        <f>(LN('Weekly Price'!T30)-LN('Weekly Price'!T29))*100</f>
        <v>2.7322721653547433</v>
      </c>
      <c r="U30" s="1">
        <f>(LN('Weekly Price'!U30)-LN('Weekly Price'!U29))*100</f>
        <v>1.8576385572935727</v>
      </c>
      <c r="V30" s="1">
        <f>(LN('Weekly Price'!V30)-LN('Weekly Price'!V29))*100</f>
        <v>3.7883317902301705</v>
      </c>
      <c r="W30" s="1">
        <f>(LN('Weekly Price'!W30)-LN('Weekly Price'!W29))*100</f>
        <v>4.0791234956774503</v>
      </c>
      <c r="X30" s="1">
        <f>(LN('Weekly Price'!X30)-LN('Weekly Price'!X29))*100</f>
        <v>-0.74797772368686566</v>
      </c>
    </row>
    <row r="31" spans="1:24" x14ac:dyDescent="0.3">
      <c r="A31" s="6">
        <v>40753</v>
      </c>
      <c r="B31" s="1">
        <f>(LN('Weekly Price'!B31)-LN('Weekly Price'!B30))*100</f>
        <v>-5.5386940973567889</v>
      </c>
      <c r="C31" s="1">
        <f>(LN('Weekly Price'!C31)-LN('Weekly Price'!C30))*100</f>
        <v>-0.11049169925270164</v>
      </c>
      <c r="D31" s="1">
        <f>(LN('Weekly Price'!D31)-LN('Weekly Price'!D30))*100</f>
        <v>-4.0879546820924206</v>
      </c>
      <c r="E31" s="1">
        <f>(LN('Weekly Price'!E31)-LN('Weekly Price'!E30))*100</f>
        <v>-1.3995438132059945</v>
      </c>
      <c r="F31" s="1">
        <f>(LN('Weekly Price'!F31)-LN('Weekly Price'!F30))*100</f>
        <v>-0.27662534928900584</v>
      </c>
      <c r="G31" s="1">
        <f>(LN('Weekly Price'!G31)-LN('Weekly Price'!G30))*100</f>
        <v>2.4714038231819835</v>
      </c>
      <c r="H31" s="1">
        <f>(LN('Weekly Price'!H31)-LN('Weekly Price'!H30))*100</f>
        <v>-2.3716526617316269</v>
      </c>
      <c r="I31" s="1">
        <f>(LN('Weekly Price'!I31)-LN('Weekly Price'!I30))*100</f>
        <v>-2.048352523850383</v>
      </c>
      <c r="J31" s="1">
        <f>(LN('Weekly Price'!J31)-LN('Weekly Price'!J30))*100</f>
        <v>-4.6040422320822838</v>
      </c>
      <c r="K31" s="1">
        <f>(LN('Weekly Price'!K31)-LN('Weekly Price'!K30))*100</f>
        <v>-1.6357242024771956</v>
      </c>
      <c r="L31" s="1">
        <f>(LN('Weekly Price'!L31)-LN('Weekly Price'!L30))*100</f>
        <v>-3.9449816055650011</v>
      </c>
      <c r="M31" s="1">
        <f>(LN('Weekly Price'!M31)-LN('Weekly Price'!M30))*100</f>
        <v>-0.93281491202867883</v>
      </c>
      <c r="N31" s="1">
        <f>(LN('Weekly Price'!N31)-LN('Weekly Price'!N30))*100</f>
        <v>-1.0316016694615682</v>
      </c>
      <c r="O31" s="1">
        <f>(LN('Weekly Price'!O31)-LN('Weekly Price'!O30))*100</f>
        <v>-0.42030810686837228</v>
      </c>
      <c r="P31" s="1">
        <f>(LN('Weekly Price'!P31)-LN('Weekly Price'!P30))*100</f>
        <v>4.7666211648051515</v>
      </c>
      <c r="Q31" s="1">
        <f>(LN('Weekly Price'!Q31)-LN('Weekly Price'!Q30))*100</f>
        <v>-0.13745706631667076</v>
      </c>
      <c r="R31" s="1">
        <f>(LN('Weekly Price'!R31)-LN('Weekly Price'!R30))*100</f>
        <v>1.6105558558429323</v>
      </c>
      <c r="S31" s="1">
        <f>(LN('Weekly Price'!S31)-LN('Weekly Price'!S30))*100</f>
        <v>1.2713204412237999</v>
      </c>
      <c r="T31" s="1">
        <f>(LN('Weekly Price'!T31)-LN('Weekly Price'!T30))*100</f>
        <v>-0.29992524357695949</v>
      </c>
      <c r="U31" s="1">
        <f>(LN('Weekly Price'!U31)-LN('Weekly Price'!U30))*100</f>
        <v>-0.78387859392980985</v>
      </c>
      <c r="V31" s="1">
        <f>(LN('Weekly Price'!V31)-LN('Weekly Price'!V30))*100</f>
        <v>2.0846861639522984</v>
      </c>
      <c r="W31" s="1">
        <f>(LN('Weekly Price'!W31)-LN('Weekly Price'!W30))*100</f>
        <v>0.88198807781791899</v>
      </c>
      <c r="X31" s="1">
        <f>(LN('Weekly Price'!X31)-LN('Weekly Price'!X30))*100</f>
        <v>4.1664184096031676</v>
      </c>
    </row>
    <row r="32" spans="1:24" x14ac:dyDescent="0.3">
      <c r="A32" s="6">
        <v>40760</v>
      </c>
      <c r="B32" s="1">
        <f>(LN('Weekly Price'!B32)-LN('Weekly Price'!B31))*100</f>
        <v>-1.9098825607443359</v>
      </c>
      <c r="C32" s="1">
        <f>(LN('Weekly Price'!C32)-LN('Weekly Price'!C31))*100</f>
        <v>-1.0202623982936032</v>
      </c>
      <c r="D32" s="1">
        <f>(LN('Weekly Price'!D32)-LN('Weekly Price'!D31))*100</f>
        <v>3.116399503482814</v>
      </c>
      <c r="E32" s="1">
        <f>(LN('Weekly Price'!E32)-LN('Weekly Price'!E31))*100</f>
        <v>-0.13251303406178749</v>
      </c>
      <c r="F32" s="1">
        <f>(LN('Weekly Price'!F32)-LN('Weekly Price'!F31))*100</f>
        <v>-3.6675478558406693</v>
      </c>
      <c r="G32" s="1">
        <f>(LN('Weekly Price'!G32)-LN('Weekly Price'!G31))*100</f>
        <v>-8.9165031989479893</v>
      </c>
      <c r="H32" s="1">
        <f>(LN('Weekly Price'!H32)-LN('Weekly Price'!H31))*100</f>
        <v>-1.8843087801479363</v>
      </c>
      <c r="I32" s="1">
        <f>(LN('Weekly Price'!I32)-LN('Weekly Price'!I31))*100</f>
        <v>-2.0911889750465651</v>
      </c>
      <c r="J32" s="1">
        <f>(LN('Weekly Price'!J32)-LN('Weekly Price'!J31))*100</f>
        <v>-7.1029301651061694</v>
      </c>
      <c r="K32" s="1">
        <f>(LN('Weekly Price'!K32)-LN('Weekly Price'!K31))*100</f>
        <v>0.14981276210219718</v>
      </c>
      <c r="L32" s="1">
        <f>(LN('Weekly Price'!L32)-LN('Weekly Price'!L31))*100</f>
        <v>-9.6366339351207309</v>
      </c>
      <c r="M32" s="1">
        <f>(LN('Weekly Price'!M32)-LN('Weekly Price'!M31))*100</f>
        <v>-8.019174020430242</v>
      </c>
      <c r="N32" s="1">
        <f>(LN('Weekly Price'!N32)-LN('Weekly Price'!N31))*100</f>
        <v>-5.0509074220179029</v>
      </c>
      <c r="O32" s="1">
        <f>(LN('Weekly Price'!O32)-LN('Weekly Price'!O31))*100</f>
        <v>-0.68214100053580751</v>
      </c>
      <c r="P32" s="1">
        <f>(LN('Weekly Price'!P32)-LN('Weekly Price'!P31))*100</f>
        <v>4.7457470580201111</v>
      </c>
      <c r="Q32" s="1">
        <f>(LN('Weekly Price'!Q32)-LN('Weekly Price'!Q31))*100</f>
        <v>1.7723708664696414</v>
      </c>
      <c r="R32" s="1">
        <f>(LN('Weekly Price'!R32)-LN('Weekly Price'!R31))*100</f>
        <v>-8.4473454293696904</v>
      </c>
      <c r="S32" s="1">
        <f>(LN('Weekly Price'!S32)-LN('Weekly Price'!S31))*100</f>
        <v>2.3995917894490404</v>
      </c>
      <c r="T32" s="1">
        <f>(LN('Weekly Price'!T32)-LN('Weekly Price'!T31))*100</f>
        <v>-5.2149994825462453</v>
      </c>
      <c r="U32" s="1">
        <f>(LN('Weekly Price'!U32)-LN('Weekly Price'!U31))*100</f>
        <v>-4.0143004550244221</v>
      </c>
      <c r="V32" s="1">
        <f>(LN('Weekly Price'!V32)-LN('Weekly Price'!V31))*100</f>
        <v>-10.482128674209168</v>
      </c>
      <c r="W32" s="1">
        <f>(LN('Weekly Price'!W32)-LN('Weekly Price'!W31))*100</f>
        <v>-6.0990567921885841</v>
      </c>
      <c r="X32" s="1">
        <f>(LN('Weekly Price'!X32)-LN('Weekly Price'!X31))*100</f>
        <v>-10.493829812063638</v>
      </c>
    </row>
    <row r="33" spans="1:24" x14ac:dyDescent="0.3">
      <c r="A33" s="6">
        <v>40767</v>
      </c>
      <c r="B33" s="1">
        <f>(LN('Weekly Price'!B33)-LN('Weekly Price'!B32))*100</f>
        <v>-1.5549511169482777</v>
      </c>
      <c r="C33" s="1">
        <f>(LN('Weekly Price'!C33)-LN('Weekly Price'!C32))*100</f>
        <v>3.0153038170687374</v>
      </c>
      <c r="D33" s="1">
        <f>(LN('Weekly Price'!D33)-LN('Weekly Price'!D32))*100</f>
        <v>0.41753714104806328</v>
      </c>
      <c r="E33" s="1">
        <f>(LN('Weekly Price'!E33)-LN('Weekly Price'!E32))*100</f>
        <v>-9.0755310417994117</v>
      </c>
      <c r="F33" s="1">
        <f>(LN('Weekly Price'!F33)-LN('Weekly Price'!F32))*100</f>
        <v>3.3901551675681318</v>
      </c>
      <c r="G33" s="1">
        <f>(LN('Weekly Price'!G33)-LN('Weekly Price'!G32))*100</f>
        <v>-8.2508999174245368</v>
      </c>
      <c r="H33" s="1">
        <f>(LN('Weekly Price'!H33)-LN('Weekly Price'!H32))*100</f>
        <v>-0.54496047675653969</v>
      </c>
      <c r="I33" s="1">
        <f>(LN('Weekly Price'!I33)-LN('Weekly Price'!I32))*100</f>
        <v>7.5443232548533246E-2</v>
      </c>
      <c r="J33" s="1">
        <f>(LN('Weekly Price'!J33)-LN('Weekly Price'!J32))*100</f>
        <v>1.4243119343421373</v>
      </c>
      <c r="K33" s="1">
        <f>(LN('Weekly Price'!K33)-LN('Weekly Price'!K32))*100</f>
        <v>1.9274132612866701</v>
      </c>
      <c r="L33" s="1">
        <f>(LN('Weekly Price'!L33)-LN('Weekly Price'!L32))*100</f>
        <v>-1.9758894796365389</v>
      </c>
      <c r="M33" s="1">
        <f>(LN('Weekly Price'!M33)-LN('Weekly Price'!M32))*100</f>
        <v>0.41178108494666077</v>
      </c>
      <c r="N33" s="1">
        <f>(LN('Weekly Price'!N33)-LN('Weekly Price'!N32))*100</f>
        <v>-1.0621994678297275</v>
      </c>
      <c r="O33" s="1">
        <f>(LN('Weekly Price'!O33)-LN('Weekly Price'!O32))*100</f>
        <v>-0.50719881983516402</v>
      </c>
      <c r="P33" s="1">
        <f>(LN('Weekly Price'!P33)-LN('Weekly Price'!P32))*100</f>
        <v>0.10253065166283548</v>
      </c>
      <c r="Q33" s="1">
        <f>(LN('Weekly Price'!Q33)-LN('Weekly Price'!Q32))*100</f>
        <v>2.1391189981317282</v>
      </c>
      <c r="R33" s="1">
        <f>(LN('Weekly Price'!R33)-LN('Weekly Price'!R32))*100</f>
        <v>-1.9175640396628779</v>
      </c>
      <c r="S33" s="1">
        <f>(LN('Weekly Price'!S33)-LN('Weekly Price'!S32))*100</f>
        <v>3.933079610413337</v>
      </c>
      <c r="T33" s="1">
        <f>(LN('Weekly Price'!T33)-LN('Weekly Price'!T32))*100</f>
        <v>2.5001302205417186</v>
      </c>
      <c r="U33" s="1">
        <f>(LN('Weekly Price'!U33)-LN('Weekly Price'!U32))*100</f>
        <v>5.1878260768665641</v>
      </c>
      <c r="V33" s="1">
        <f>(LN('Weekly Price'!V33)-LN('Weekly Price'!V32))*100</f>
        <v>0.67159419654370112</v>
      </c>
      <c r="W33" s="1">
        <f>(LN('Weekly Price'!W33)-LN('Weekly Price'!W32))*100</f>
        <v>1.718482475410088</v>
      </c>
      <c r="X33" s="1">
        <f>(LN('Weekly Price'!X33)-LN('Weekly Price'!X32))*100</f>
        <v>-5.0346584717091858</v>
      </c>
    </row>
    <row r="34" spans="1:24" x14ac:dyDescent="0.3">
      <c r="A34" s="6">
        <v>40774</v>
      </c>
      <c r="B34" s="1">
        <f>(LN('Weekly Price'!B34)-LN('Weekly Price'!B33))*100</f>
        <v>4.4432872916520871</v>
      </c>
      <c r="C34" s="1">
        <f>(LN('Weekly Price'!C34)-LN('Weekly Price'!C33))*100</f>
        <v>7.950829792773817</v>
      </c>
      <c r="D34" s="1">
        <f>(LN('Weekly Price'!D34)-LN('Weekly Price'!D33))*100</f>
        <v>0.55401803756154333</v>
      </c>
      <c r="E34" s="1">
        <f>(LN('Weekly Price'!E34)-LN('Weekly Price'!E33))*100</f>
        <v>8.6959519183722023</v>
      </c>
      <c r="F34" s="1">
        <f>(LN('Weekly Price'!F34)-LN('Weekly Price'!F33))*100</f>
        <v>-0.55710450494552699</v>
      </c>
      <c r="G34" s="1">
        <f>(LN('Weekly Price'!G34)-LN('Weekly Price'!G33))*100</f>
        <v>2.2802008976138488</v>
      </c>
      <c r="H34" s="1">
        <f>(LN('Weekly Price'!H34)-LN('Weekly Price'!H33))*100</f>
        <v>2.429269256904476</v>
      </c>
      <c r="I34" s="1">
        <f>(LN('Weekly Price'!I34)-LN('Weekly Price'!I33))*100</f>
        <v>2.2372297754532866</v>
      </c>
      <c r="J34" s="1">
        <f>(LN('Weekly Price'!J34)-LN('Weekly Price'!J33))*100</f>
        <v>9.3379840718374574</v>
      </c>
      <c r="K34" s="1">
        <f>(LN('Weekly Price'!K34)-LN('Weekly Price'!K33))*100</f>
        <v>-9.707384869182146</v>
      </c>
      <c r="L34" s="1">
        <f>(LN('Weekly Price'!L34)-LN('Weekly Price'!L33))*100</f>
        <v>-3.4148494744414393</v>
      </c>
      <c r="M34" s="1">
        <f>(LN('Weekly Price'!M34)-LN('Weekly Price'!M33))*100</f>
        <v>8.2153130904139005E-2</v>
      </c>
      <c r="N34" s="1">
        <f>(LN('Weekly Price'!N34)-LN('Weekly Price'!N33))*100</f>
        <v>0.41251347599629007</v>
      </c>
      <c r="O34" s="1">
        <f>(LN('Weekly Price'!O34)-LN('Weekly Price'!O33))*100</f>
        <v>0.7004499577245582</v>
      </c>
      <c r="P34" s="1">
        <f>(LN('Weekly Price'!P34)-LN('Weekly Price'!P33))*100</f>
        <v>-2.8634132060802564</v>
      </c>
      <c r="Q34" s="1">
        <f>(LN('Weekly Price'!Q34)-LN('Weekly Price'!Q33))*100</f>
        <v>-4.1869721324858222</v>
      </c>
      <c r="R34" s="1">
        <f>(LN('Weekly Price'!R34)-LN('Weekly Price'!R33))*100</f>
        <v>-0.46176373498649781</v>
      </c>
      <c r="S34" s="1">
        <f>(LN('Weekly Price'!S34)-LN('Weekly Price'!S33))*100</f>
        <v>6.8965891492616116</v>
      </c>
      <c r="T34" s="1">
        <f>(LN('Weekly Price'!T34)-LN('Weekly Price'!T33))*100</f>
        <v>7.9092588837216038</v>
      </c>
      <c r="U34" s="1">
        <f>(LN('Weekly Price'!U34)-LN('Weekly Price'!U33))*100</f>
        <v>3.0098031157279159</v>
      </c>
      <c r="V34" s="1">
        <f>(LN('Weekly Price'!V34)-LN('Weekly Price'!V33))*100</f>
        <v>0.40080213975386414</v>
      </c>
      <c r="W34" s="1">
        <f>(LN('Weekly Price'!W34)-LN('Weekly Price'!W33))*100</f>
        <v>-0.39395980040808354</v>
      </c>
      <c r="X34" s="1">
        <f>(LN('Weekly Price'!X34)-LN('Weekly Price'!X33))*100</f>
        <v>-0.91539191012515175</v>
      </c>
    </row>
    <row r="35" spans="1:24" x14ac:dyDescent="0.3">
      <c r="A35" s="6">
        <v>40781</v>
      </c>
      <c r="B35" s="1">
        <f>(LN('Weekly Price'!B35)-LN('Weekly Price'!B34))*100</f>
        <v>0.28368261506646064</v>
      </c>
      <c r="C35" s="1">
        <f>(LN('Weekly Price'!C35)-LN('Weekly Price'!C34))*100</f>
        <v>3.1657706503780858</v>
      </c>
      <c r="D35" s="1">
        <f>(LN('Weekly Price'!D35)-LN('Weekly Price'!D34))*100</f>
        <v>5.2466638898740481</v>
      </c>
      <c r="E35" s="1">
        <f>(LN('Weekly Price'!E35)-LN('Weekly Price'!E34))*100</f>
        <v>-4.8405184090960951</v>
      </c>
      <c r="F35" s="1">
        <f>(LN('Weekly Price'!F35)-LN('Weekly Price'!F34))*100</f>
        <v>6.750200277994578</v>
      </c>
      <c r="G35" s="1">
        <f>(LN('Weekly Price'!G35)-LN('Weekly Price'!G34))*100</f>
        <v>-1.6889414980675532</v>
      </c>
      <c r="H35" s="1">
        <f>(LN('Weekly Price'!H35)-LN('Weekly Price'!H34))*100</f>
        <v>1.8494582636164658</v>
      </c>
      <c r="I35" s="1">
        <f>(LN('Weekly Price'!I35)-LN('Weekly Price'!I34))*100</f>
        <v>3.8341043398339547</v>
      </c>
      <c r="J35" s="1">
        <f>(LN('Weekly Price'!J35)-LN('Weekly Price'!J34))*100</f>
        <v>-1.3652089168327386</v>
      </c>
      <c r="K35" s="1">
        <f>(LN('Weekly Price'!K35)-LN('Weekly Price'!K34))*100</f>
        <v>17.47416612711854</v>
      </c>
      <c r="L35" s="1">
        <f>(LN('Weekly Price'!L35)-LN('Weekly Price'!L34))*100</f>
        <v>3.6259189711880246</v>
      </c>
      <c r="M35" s="1">
        <f>(LN('Weekly Price'!M35)-LN('Weekly Price'!M34))*100</f>
        <v>3.8076154456268441</v>
      </c>
      <c r="N35" s="1">
        <f>(LN('Weekly Price'!N35)-LN('Weekly Price'!N34))*100</f>
        <v>2.4399719431517086</v>
      </c>
      <c r="O35" s="1">
        <f>(LN('Weekly Price'!O35)-LN('Weekly Price'!O34))*100</f>
        <v>-1.6697628782904594</v>
      </c>
      <c r="P35" s="1">
        <f>(LN('Weekly Price'!P35)-LN('Weekly Price'!P34))*100</f>
        <v>-4.4700178917906896</v>
      </c>
      <c r="Q35" s="1">
        <f>(LN('Weekly Price'!Q35)-LN('Weekly Price'!Q34))*100</f>
        <v>-0.97020858064504889</v>
      </c>
      <c r="R35" s="1">
        <f>(LN('Weekly Price'!R35)-LN('Weekly Price'!R34))*100</f>
        <v>2.8799303716725788</v>
      </c>
      <c r="S35" s="1">
        <f>(LN('Weekly Price'!S35)-LN('Weekly Price'!S34))*100</f>
        <v>-4.0918678811269871</v>
      </c>
      <c r="T35" s="1">
        <f>(LN('Weekly Price'!T35)-LN('Weekly Price'!T34))*100</f>
        <v>-4.6452120058263713</v>
      </c>
      <c r="U35" s="1">
        <f>(LN('Weekly Price'!U35)-LN('Weekly Price'!U34))*100</f>
        <v>-2.3453488438611281</v>
      </c>
      <c r="V35" s="1">
        <f>(LN('Weekly Price'!V35)-LN('Weekly Price'!V34))*100</f>
        <v>-0.40080213975386414</v>
      </c>
      <c r="W35" s="1">
        <f>(LN('Weekly Price'!W35)-LN('Weekly Price'!W34))*100</f>
        <v>0.80812932977964991</v>
      </c>
      <c r="X35" s="1">
        <f>(LN('Weekly Price'!X35)-LN('Weekly Price'!X34))*100</f>
        <v>1.1487642447471913</v>
      </c>
    </row>
    <row r="36" spans="1:24" x14ac:dyDescent="0.3">
      <c r="A36" s="6">
        <v>40788</v>
      </c>
      <c r="B36" s="1">
        <f>(LN('Weekly Price'!B36)-LN('Weekly Price'!B35))*100</f>
        <v>1.3477106581765597</v>
      </c>
      <c r="C36" s="1">
        <f>(LN('Weekly Price'!C36)-LN('Weekly Price'!C35))*100</f>
        <v>2.7646723010192886</v>
      </c>
      <c r="D36" s="1">
        <f>(LN('Weekly Price'!D36)-LN('Weekly Price'!D35))*100</f>
        <v>-2.3873812904897207</v>
      </c>
      <c r="E36" s="1">
        <f>(LN('Weekly Price'!E36)-LN('Weekly Price'!E35))*100</f>
        <v>3.4234131165244541</v>
      </c>
      <c r="F36" s="1">
        <f>(LN('Weekly Price'!F36)-LN('Weekly Price'!F35))*100</f>
        <v>-4.2673141126075897</v>
      </c>
      <c r="G36" s="1">
        <f>(LN('Weekly Price'!G36)-LN('Weekly Price'!G35))*100</f>
        <v>-0.3999721973539927</v>
      </c>
      <c r="H36" s="1">
        <f>(LN('Weekly Price'!H36)-LN('Weekly Price'!H35))*100</f>
        <v>2.0726130517116914</v>
      </c>
      <c r="I36" s="1">
        <f>(LN('Weekly Price'!I36)-LN('Weekly Price'!I35))*100</f>
        <v>0.84806161984203321</v>
      </c>
      <c r="J36" s="1">
        <f>(LN('Weekly Price'!J36)-LN('Weekly Price'!J35))*100</f>
        <v>-3.2835642887605321</v>
      </c>
      <c r="K36" s="1">
        <f>(LN('Weekly Price'!K36)-LN('Weekly Price'!K35))*100</f>
        <v>-4.1614881235634282</v>
      </c>
      <c r="L36" s="1">
        <f>(LN('Weekly Price'!L36)-LN('Weekly Price'!L35))*100</f>
        <v>1.2571461107084403</v>
      </c>
      <c r="M36" s="1">
        <f>(LN('Weekly Price'!M36)-LN('Weekly Price'!M35))*100</f>
        <v>1.687012830348511</v>
      </c>
      <c r="N36" s="1">
        <f>(LN('Weekly Price'!N36)-LN('Weekly Price'!N35))*100</f>
        <v>0.10038481686223122</v>
      </c>
      <c r="O36" s="1">
        <f>(LN('Weekly Price'!O36)-LN('Weekly Price'!O35))*100</f>
        <v>-0.79597130253157289</v>
      </c>
      <c r="P36" s="1">
        <f>(LN('Weekly Price'!P36)-LN('Weekly Price'!P35))*100</f>
        <v>-7.4377914117839339</v>
      </c>
      <c r="Q36" s="1">
        <f>(LN('Weekly Price'!Q36)-LN('Weekly Price'!Q35))*100</f>
        <v>0.41695682367248743</v>
      </c>
      <c r="R36" s="1">
        <f>(LN('Weekly Price'!R36)-LN('Weekly Price'!R35))*100</f>
        <v>-5.519220826144533E-2</v>
      </c>
      <c r="S36" s="1">
        <f>(LN('Weekly Price'!S36)-LN('Weekly Price'!S35))*100</f>
        <v>5.2464119188621261</v>
      </c>
      <c r="T36" s="1">
        <f>(LN('Weekly Price'!T36)-LN('Weekly Price'!T35))*100</f>
        <v>3.8099846232270362</v>
      </c>
      <c r="U36" s="1">
        <f>(LN('Weekly Price'!U36)-LN('Weekly Price'!U35))*100</f>
        <v>3.3110215841164248</v>
      </c>
      <c r="V36" s="1">
        <f>(LN('Weekly Price'!V36)-LN('Weekly Price'!V35))*100</f>
        <v>4.9618532649590819</v>
      </c>
      <c r="W36" s="1">
        <f>(LN('Weekly Price'!W36)-LN('Weekly Price'!W35))*100</f>
        <v>0.95259434349479477</v>
      </c>
      <c r="X36" s="1">
        <f>(LN('Weekly Price'!X36)-LN('Weekly Price'!X35))*100</f>
        <v>0.23282897595908736</v>
      </c>
    </row>
    <row r="37" spans="1:24" x14ac:dyDescent="0.3">
      <c r="A37" s="6">
        <v>40795</v>
      </c>
      <c r="B37" s="1">
        <f>(LN('Weekly Price'!B37)-LN('Weekly Price'!B36))*100</f>
        <v>-4.9517577696936321</v>
      </c>
      <c r="C37" s="1">
        <f>(LN('Weekly Price'!C37)-LN('Weekly Price'!C36))*100</f>
        <v>-6.0897982791302319</v>
      </c>
      <c r="D37" s="1">
        <f>(LN('Weekly Price'!D37)-LN('Weekly Price'!D36))*100</f>
        <v>-3.4133006369458707</v>
      </c>
      <c r="E37" s="1">
        <f>(LN('Weekly Price'!E37)-LN('Weekly Price'!E36))*100</f>
        <v>5.4057070480290292</v>
      </c>
      <c r="F37" s="1">
        <f>(LN('Weekly Price'!F37)-LN('Weekly Price'!F36))*100</f>
        <v>-2.4828861653869883</v>
      </c>
      <c r="G37" s="1">
        <f>(LN('Weekly Price'!G37)-LN('Weekly Price'!G36))*100</f>
        <v>3.7624243038468563</v>
      </c>
      <c r="H37" s="1">
        <f>(LN('Weekly Price'!H37)-LN('Weekly Price'!H36))*100</f>
        <v>-2.86105340412659</v>
      </c>
      <c r="I37" s="1">
        <f>(LN('Weekly Price'!I37)-LN('Weekly Price'!I36))*100</f>
        <v>-1.5603153431619443</v>
      </c>
      <c r="J37" s="1">
        <f>(LN('Weekly Price'!J37)-LN('Weekly Price'!J36))*100</f>
        <v>-1.7192400540372965</v>
      </c>
      <c r="K37" s="1">
        <f>(LN('Weekly Price'!K37)-LN('Weekly Price'!K36))*100</f>
        <v>-4.9356896970092379</v>
      </c>
      <c r="L37" s="1">
        <f>(LN('Weekly Price'!L37)-LN('Weekly Price'!L36))*100</f>
        <v>0.90967292041286285</v>
      </c>
      <c r="M37" s="1">
        <f>(LN('Weekly Price'!M37)-LN('Weekly Price'!M36))*100</f>
        <v>-3.4519378925194744</v>
      </c>
      <c r="N37" s="1">
        <f>(LN('Weekly Price'!N37)-LN('Weekly Price'!N36))*100</f>
        <v>-0.57018433866344864</v>
      </c>
      <c r="O37" s="1">
        <f>(LN('Weekly Price'!O37)-LN('Weekly Price'!O36))*100</f>
        <v>0.51620854019827078</v>
      </c>
      <c r="P37" s="1">
        <f>(LN('Weekly Price'!P37)-LN('Weekly Price'!P36))*100</f>
        <v>-6.1461905285787211</v>
      </c>
      <c r="Q37" s="1">
        <f>(LN('Weekly Price'!Q37)-LN('Weekly Price'!Q36))*100</f>
        <v>3.2745081094610606</v>
      </c>
      <c r="R37" s="1">
        <f>(LN('Weekly Price'!R37)-LN('Weekly Price'!R36))*100</f>
        <v>-2.8787024063101185</v>
      </c>
      <c r="S37" s="1">
        <f>(LN('Weekly Price'!S37)-LN('Weekly Price'!S36))*100</f>
        <v>-0.96693683638644501</v>
      </c>
      <c r="T37" s="1">
        <f>(LN('Weekly Price'!T37)-LN('Weekly Price'!T36))*100</f>
        <v>0.88274460848745129</v>
      </c>
      <c r="U37" s="1">
        <f>(LN('Weekly Price'!U37)-LN('Weekly Price'!U36))*100</f>
        <v>-1.6689485628836209</v>
      </c>
      <c r="V37" s="1">
        <f>(LN('Weekly Price'!V37)-LN('Weekly Price'!V36))*100</f>
        <v>-4.8280739807930573</v>
      </c>
      <c r="W37" s="1">
        <f>(LN('Weekly Price'!W37)-LN('Weekly Price'!W36))*100</f>
        <v>-1.4104606181541968</v>
      </c>
      <c r="X37" s="1">
        <f>(LN('Weekly Price'!X37)-LN('Weekly Price'!X36))*100</f>
        <v>-1.6413029641329402</v>
      </c>
    </row>
    <row r="38" spans="1:24" x14ac:dyDescent="0.3">
      <c r="A38" s="6">
        <v>40802</v>
      </c>
      <c r="B38" s="1">
        <f>(LN('Weekly Price'!B38)-LN('Weekly Price'!B37))*100</f>
        <v>-4.1787817031333496</v>
      </c>
      <c r="C38" s="1">
        <f>(LN('Weekly Price'!C38)-LN('Weekly Price'!C37))*100</f>
        <v>-2.5007070119549724</v>
      </c>
      <c r="D38" s="1">
        <f>(LN('Weekly Price'!D38)-LN('Weekly Price'!D37))*100</f>
        <v>-6.6021101097794022</v>
      </c>
      <c r="E38" s="1">
        <f>(LN('Weekly Price'!E38)-LN('Weekly Price'!E37))*100</f>
        <v>-1.9557818967089524</v>
      </c>
      <c r="F38" s="1">
        <f>(LN('Weekly Price'!F38)-LN('Weekly Price'!F37))*100</f>
        <v>-2.5461064198273098</v>
      </c>
      <c r="G38" s="1">
        <f>(LN('Weekly Price'!G38)-LN('Weekly Price'!G37))*100</f>
        <v>-3.5039487287401805</v>
      </c>
      <c r="H38" s="1">
        <f>(LN('Weekly Price'!H38)-LN('Weekly Price'!H37))*100</f>
        <v>-4.8658246749545775</v>
      </c>
      <c r="I38" s="1">
        <f>(LN('Weekly Price'!I38)-LN('Weekly Price'!I37))*100</f>
        <v>-4.9827156270369599</v>
      </c>
      <c r="J38" s="1">
        <f>(LN('Weekly Price'!J38)-LN('Weekly Price'!J37))*100</f>
        <v>-4.5832115765982895</v>
      </c>
      <c r="K38" s="1">
        <f>(LN('Weekly Price'!K38)-LN('Weekly Price'!K37))*100</f>
        <v>-5.1920057178359791</v>
      </c>
      <c r="L38" s="1">
        <f>(LN('Weekly Price'!L38)-LN('Weekly Price'!L37))*100</f>
        <v>0.82192243531320486</v>
      </c>
      <c r="M38" s="1">
        <f>(LN('Weekly Price'!M38)-LN('Weekly Price'!M37))*100</f>
        <v>-1.221308625373041</v>
      </c>
      <c r="N38" s="1">
        <f>(LN('Weekly Price'!N38)-LN('Weekly Price'!N37))*100</f>
        <v>0.57018433866344864</v>
      </c>
      <c r="O38" s="1">
        <f>(LN('Weekly Price'!O38)-LN('Weekly Price'!O37))*100</f>
        <v>0.2344489635063951</v>
      </c>
      <c r="P38" s="1">
        <f>(LN('Weekly Price'!P38)-LN('Weekly Price'!P37))*100</f>
        <v>1.0395935291122704</v>
      </c>
      <c r="Q38" s="1">
        <f>(LN('Weekly Price'!Q38)-LN('Weekly Price'!Q37))*100</f>
        <v>-0.26881736618005192</v>
      </c>
      <c r="R38" s="1">
        <f>(LN('Weekly Price'!R38)-LN('Weekly Price'!R37))*100</f>
        <v>-1.4710356272331637</v>
      </c>
      <c r="S38" s="1">
        <f>(LN('Weekly Price'!S38)-LN('Weekly Price'!S37))*100</f>
        <v>-3.345071864820337</v>
      </c>
      <c r="T38" s="1">
        <f>(LN('Weekly Price'!T38)-LN('Weekly Price'!T37))*100</f>
        <v>-3.8745766575842389</v>
      </c>
      <c r="U38" s="1">
        <f>(LN('Weekly Price'!U38)-LN('Weekly Price'!U37))*100</f>
        <v>-2.4177001783686869</v>
      </c>
      <c r="V38" s="1">
        <f>(LN('Weekly Price'!V38)-LN('Weekly Price'!V37))*100</f>
        <v>-2.1622464013166365</v>
      </c>
      <c r="W38" s="1">
        <f>(LN('Weekly Price'!W38)-LN('Weekly Price'!W37))*100</f>
        <v>0.81615339589768965</v>
      </c>
      <c r="X38" s="1">
        <f>(LN('Weekly Price'!X38)-LN('Weekly Price'!X37))*100</f>
        <v>1.6878037787352085</v>
      </c>
    </row>
    <row r="39" spans="1:24" x14ac:dyDescent="0.3">
      <c r="A39" s="6">
        <v>40809</v>
      </c>
      <c r="B39" s="1">
        <f>(LN('Weekly Price'!B39)-LN('Weekly Price'!B38))*100</f>
        <v>-5.9580340092528772</v>
      </c>
      <c r="C39" s="1">
        <f>(LN('Weekly Price'!C39)-LN('Weekly Price'!C38))*100</f>
        <v>-10.285115609388207</v>
      </c>
      <c r="D39" s="1">
        <f>(LN('Weekly Price'!D39)-LN('Weekly Price'!D38))*100</f>
        <v>-8.3510632873169612</v>
      </c>
      <c r="E39" s="1">
        <f>(LN('Weekly Price'!E39)-LN('Weekly Price'!E38))*100</f>
        <v>-12.824845163054199</v>
      </c>
      <c r="F39" s="1">
        <f>(LN('Weekly Price'!F39)-LN('Weekly Price'!F38))*100</f>
        <v>-2.0261185139822002</v>
      </c>
      <c r="G39" s="1">
        <f>(LN('Weekly Price'!G39)-LN('Weekly Price'!G38))*100</f>
        <v>-4.9420468422407993</v>
      </c>
      <c r="H39" s="1">
        <f>(LN('Weekly Price'!H39)-LN('Weekly Price'!H38))*100</f>
        <v>0</v>
      </c>
      <c r="I39" s="1">
        <f>(LN('Weekly Price'!I39)-LN('Weekly Price'!I38))*100</f>
        <v>-8.2173701898955009</v>
      </c>
      <c r="J39" s="1">
        <f>(LN('Weekly Price'!J39)-LN('Weekly Price'!J38))*100</f>
        <v>-6.161792890092066</v>
      </c>
      <c r="K39" s="1">
        <f>(LN('Weekly Price'!K39)-LN('Weekly Price'!K38))*100</f>
        <v>-5.8080838035968751</v>
      </c>
      <c r="L39" s="1">
        <f>(LN('Weekly Price'!L39)-LN('Weekly Price'!L38))*100</f>
        <v>-10.011936068777771</v>
      </c>
      <c r="M39" s="1">
        <f>(LN('Weekly Price'!M39)-LN('Weekly Price'!M38))*100</f>
        <v>-8.7465397737482853</v>
      </c>
      <c r="N39" s="1">
        <f>(LN('Weekly Price'!N39)-LN('Weekly Price'!N38))*100</f>
        <v>-6.92317915693208</v>
      </c>
      <c r="O39" s="1">
        <f>(LN('Weekly Price'!O39)-LN('Weekly Price'!O38))*100</f>
        <v>-0.34050957950917393</v>
      </c>
      <c r="P39" s="1">
        <f>(LN('Weekly Price'!P39)-LN('Weekly Price'!P38))*100</f>
        <v>3.2426812473209665</v>
      </c>
      <c r="Q39" s="1">
        <f>(LN('Weekly Price'!Q39)-LN('Weekly Price'!Q38))*100</f>
        <v>-1.902231270910093</v>
      </c>
      <c r="R39" s="1">
        <f>(LN('Weekly Price'!R39)-LN('Weekly Price'!R38))*100</f>
        <v>-16.626547724790086</v>
      </c>
      <c r="S39" s="1">
        <f>(LN('Weekly Price'!S39)-LN('Weekly Price'!S38))*100</f>
        <v>-6.8350634332236204</v>
      </c>
      <c r="T39" s="1">
        <f>(LN('Weekly Price'!T39)-LN('Weekly Price'!T38))*100</f>
        <v>-22.468795316558364</v>
      </c>
      <c r="U39" s="1">
        <f>(LN('Weekly Price'!U39)-LN('Weekly Price'!U38))*100</f>
        <v>-8.5293771111436989</v>
      </c>
      <c r="V39" s="1">
        <f>(LN('Weekly Price'!V39)-LN('Weekly Price'!V38))*100</f>
        <v>-10.50569794588041</v>
      </c>
      <c r="W39" s="1">
        <f>(LN('Weekly Price'!W39)-LN('Weekly Price'!W38))*100</f>
        <v>-4.4205480201928715</v>
      </c>
      <c r="X39" s="1">
        <f>(LN('Weekly Price'!X39)-LN('Weekly Price'!X38))*100</f>
        <v>-16.325757288972298</v>
      </c>
    </row>
    <row r="40" spans="1:24" x14ac:dyDescent="0.3">
      <c r="A40" s="6">
        <v>40816</v>
      </c>
      <c r="B40" s="1">
        <f>(LN('Weekly Price'!B40)-LN('Weekly Price'!B39))*100</f>
        <v>-0.99818663118682593</v>
      </c>
      <c r="C40" s="1">
        <f>(LN('Weekly Price'!C40)-LN('Weekly Price'!C39))*100</f>
        <v>-1.1300143677695829</v>
      </c>
      <c r="D40" s="1">
        <f>(LN('Weekly Price'!D40)-LN('Weekly Price'!D39))*100</f>
        <v>-7.5349437241786887</v>
      </c>
      <c r="E40" s="1">
        <f>(LN('Weekly Price'!E40)-LN('Weekly Price'!E39))*100</f>
        <v>3.3739143515373549</v>
      </c>
      <c r="F40" s="1">
        <f>(LN('Weekly Price'!F40)-LN('Weekly Price'!F39))*100</f>
        <v>-1.1764841579586571</v>
      </c>
      <c r="G40" s="1">
        <f>(LN('Weekly Price'!G40)-LN('Weekly Price'!G39))*100</f>
        <v>-3.5503793023222485</v>
      </c>
      <c r="H40" s="1">
        <f>(LN('Weekly Price'!H40)-LN('Weekly Price'!H39))*100</f>
        <v>-8.3742989416392355</v>
      </c>
      <c r="I40" s="1">
        <f>(LN('Weekly Price'!I40)-LN('Weekly Price'!I39))*100</f>
        <v>-4.2488689917897116</v>
      </c>
      <c r="J40" s="1">
        <f>(LN('Weekly Price'!J40)-LN('Weekly Price'!J39))*100</f>
        <v>2.1882711249507469</v>
      </c>
      <c r="K40" s="1">
        <f>(LN('Weekly Price'!K40)-LN('Weekly Price'!K39))*100</f>
        <v>-4.2415178800721431</v>
      </c>
      <c r="L40" s="1">
        <f>(LN('Weekly Price'!L40)-LN('Weekly Price'!L39))*100</f>
        <v>-0.82014212784713436</v>
      </c>
      <c r="M40" s="1">
        <f>(LN('Weekly Price'!M40)-LN('Weekly Price'!M39))*100</f>
        <v>1.7280454524328803</v>
      </c>
      <c r="N40" s="1">
        <f>(LN('Weekly Price'!N40)-LN('Weekly Price'!N39))*100</f>
        <v>-0.32310205814463089</v>
      </c>
      <c r="O40" s="1">
        <f>(LN('Weekly Price'!O40)-LN('Weekly Price'!O39))*100</f>
        <v>2.3151436718038987</v>
      </c>
      <c r="P40" s="1">
        <f>(LN('Weekly Price'!P40)-LN('Weekly Price'!P39))*100</f>
        <v>0.32952578148952583</v>
      </c>
      <c r="Q40" s="1">
        <f>(LN('Weekly Price'!Q40)-LN('Weekly Price'!Q39))*100</f>
        <v>3.9009653633713448</v>
      </c>
      <c r="R40" s="1">
        <f>(LN('Weekly Price'!R40)-LN('Weekly Price'!R39))*100</f>
        <v>-4.8123084523975734</v>
      </c>
      <c r="S40" s="1">
        <f>(LN('Weekly Price'!S40)-LN('Weekly Price'!S39))*100</f>
        <v>-3.5927573244567412</v>
      </c>
      <c r="T40" s="1">
        <f>(LN('Weekly Price'!T40)-LN('Weekly Price'!T39))*100</f>
        <v>-6.7117836470059089</v>
      </c>
      <c r="U40" s="1">
        <f>(LN('Weekly Price'!U40)-LN('Weekly Price'!U39))*100</f>
        <v>-8.8609481647388577</v>
      </c>
      <c r="V40" s="1">
        <f>(LN('Weekly Price'!V40)-LN('Weekly Price'!V39))*100</f>
        <v>-7.0728606355364931</v>
      </c>
      <c r="W40" s="1">
        <f>(LN('Weekly Price'!W40)-LN('Weekly Price'!W39))*100</f>
        <v>-1.9213765820146556</v>
      </c>
      <c r="X40" s="1">
        <f>(LN('Weekly Price'!X40)-LN('Weekly Price'!X39))*100</f>
        <v>-3.7361468345810778</v>
      </c>
    </row>
    <row r="41" spans="1:24" x14ac:dyDescent="0.3">
      <c r="A41" s="6">
        <v>40823</v>
      </c>
      <c r="B41" s="1">
        <f>(LN('Weekly Price'!B41)-LN('Weekly Price'!B40))*100</f>
        <v>1.2348827913189808</v>
      </c>
      <c r="C41" s="1">
        <f>(LN('Weekly Price'!C41)-LN('Weekly Price'!C40))*100</f>
        <v>-0.35149421074445186</v>
      </c>
      <c r="D41" s="1">
        <f>(LN('Weekly Price'!D41)-LN('Weekly Price'!D40))*100</f>
        <v>2.5752496102414701</v>
      </c>
      <c r="E41" s="1">
        <f>(LN('Weekly Price'!E41)-LN('Weekly Price'!E40))*100</f>
        <v>0.98834163323884283</v>
      </c>
      <c r="F41" s="1">
        <f>(LN('Weekly Price'!F41)-LN('Weekly Price'!F40))*100</f>
        <v>-2.3953241022492744</v>
      </c>
      <c r="G41" s="1">
        <f>(LN('Weekly Price'!G41)-LN('Weekly Price'!G40))*100</f>
        <v>2.6652957065652849</v>
      </c>
      <c r="H41" s="1">
        <f>(LN('Weekly Price'!H41)-LN('Weekly Price'!H40))*100</f>
        <v>-2.4391453124159135</v>
      </c>
      <c r="I41" s="1">
        <f>(LN('Weekly Price'!I41)-LN('Weekly Price'!I40))*100</f>
        <v>-4.3485111939738808</v>
      </c>
      <c r="J41" s="1">
        <f>(LN('Weekly Price'!J41)-LN('Weekly Price'!J40))*100</f>
        <v>-4.0969585104243755</v>
      </c>
      <c r="K41" s="1">
        <f>(LN('Weekly Price'!K41)-LN('Weekly Price'!K40))*100</f>
        <v>0.51858370323654146</v>
      </c>
      <c r="L41" s="1">
        <f>(LN('Weekly Price'!L41)-LN('Weekly Price'!L40))*100</f>
        <v>4.6658218309334032</v>
      </c>
      <c r="M41" s="1">
        <f>(LN('Weekly Price'!M41)-LN('Weekly Price'!M40))*100</f>
        <v>5.7211171760243928</v>
      </c>
      <c r="N41" s="1">
        <f>(LN('Weekly Price'!N41)-LN('Weekly Price'!N40))*100</f>
        <v>2.5560496979535108</v>
      </c>
      <c r="O41" s="1">
        <f>(LN('Weekly Price'!O41)-LN('Weekly Price'!O40))*100</f>
        <v>0.64228193186819382</v>
      </c>
      <c r="P41" s="1">
        <f>(LN('Weekly Price'!P41)-LN('Weekly Price'!P40))*100</f>
        <v>2.5016194349067433</v>
      </c>
      <c r="Q41" s="1">
        <f>(LN('Weekly Price'!Q41)-LN('Weekly Price'!Q40))*100</f>
        <v>0.91924481841640926</v>
      </c>
      <c r="R41" s="1">
        <f>(LN('Weekly Price'!R41)-LN('Weekly Price'!R40))*100</f>
        <v>4.9007889754408396</v>
      </c>
      <c r="S41" s="1">
        <f>(LN('Weekly Price'!S41)-LN('Weekly Price'!S40))*100</f>
        <v>2.1034607652139492</v>
      </c>
      <c r="T41" s="1">
        <f>(LN('Weekly Price'!T41)-LN('Weekly Price'!T40))*100</f>
        <v>6.184895708738658</v>
      </c>
      <c r="U41" s="1">
        <f>(LN('Weekly Price'!U41)-LN('Weekly Price'!U40))*100</f>
        <v>1.184224365632236</v>
      </c>
      <c r="V41" s="1">
        <f>(LN('Weekly Price'!V41)-LN('Weekly Price'!V40))*100</f>
        <v>-0.81766604372450757</v>
      </c>
      <c r="W41" s="1">
        <f>(LN('Weekly Price'!W41)-LN('Weekly Price'!W40))*100</f>
        <v>1.842051970228642</v>
      </c>
      <c r="X41" s="1">
        <f>(LN('Weekly Price'!X41)-LN('Weekly Price'!X40))*100</f>
        <v>7.1527535298791634</v>
      </c>
    </row>
    <row r="42" spans="1:24" x14ac:dyDescent="0.3">
      <c r="A42" s="6">
        <v>40830</v>
      </c>
      <c r="B42" s="1">
        <f>(LN('Weekly Price'!B42)-LN('Weekly Price'!B41))*100</f>
        <v>-1.1441346000549579</v>
      </c>
      <c r="C42" s="1">
        <f>(LN('Weekly Price'!C42)-LN('Weekly Price'!C41))*100</f>
        <v>4.6314555654667799</v>
      </c>
      <c r="D42" s="1">
        <f>(LN('Weekly Price'!D42)-LN('Weekly Price'!D41))*100</f>
        <v>6.7183325641448022</v>
      </c>
      <c r="E42" s="1">
        <f>(LN('Weekly Price'!E42)-LN('Weekly Price'!E41))*100</f>
        <v>-1.4399023348593332</v>
      </c>
      <c r="F42" s="1">
        <f>(LN('Weekly Price'!F42)-LN('Weekly Price'!F41))*100</f>
        <v>5.0232125486333379</v>
      </c>
      <c r="G42" s="1">
        <f>(LN('Weekly Price'!G42)-LN('Weekly Price'!G41))*100</f>
        <v>9.6775398435914539</v>
      </c>
      <c r="H42" s="1">
        <f>(LN('Weekly Price'!H42)-LN('Weekly Price'!H41))*100</f>
        <v>8.5724541140967503</v>
      </c>
      <c r="I42" s="1">
        <f>(LN('Weekly Price'!I42)-LN('Weekly Price'!I41))*100</f>
        <v>9.8939947854903565</v>
      </c>
      <c r="J42" s="1">
        <f>(LN('Weekly Price'!J42)-LN('Weekly Price'!J41))*100</f>
        <v>9.6837210399570939</v>
      </c>
      <c r="K42" s="1">
        <f>(LN('Weekly Price'!K42)-LN('Weekly Price'!K41))*100</f>
        <v>3.556683099474256</v>
      </c>
      <c r="L42" s="1">
        <f>(LN('Weekly Price'!L42)-LN('Weekly Price'!L41))*100</f>
        <v>4.8387019636659367</v>
      </c>
      <c r="M42" s="1">
        <f>(LN('Weekly Price'!M42)-LN('Weekly Price'!M41))*100</f>
        <v>4.7294277577849542</v>
      </c>
      <c r="N42" s="1">
        <f>(LN('Weekly Price'!N42)-LN('Weekly Price'!N41))*100</f>
        <v>7.004384373292627</v>
      </c>
      <c r="O42" s="1">
        <f>(LN('Weekly Price'!O42)-LN('Weekly Price'!O41))*100</f>
        <v>1.4610530921244091</v>
      </c>
      <c r="P42" s="1">
        <f>(LN('Weekly Price'!P42)-LN('Weekly Price'!P41))*100</f>
        <v>0.1282599577282717</v>
      </c>
      <c r="Q42" s="1">
        <f>(LN('Weekly Price'!Q42)-LN('Weekly Price'!Q41))*100</f>
        <v>0.78125397367938554</v>
      </c>
      <c r="R42" s="1">
        <f>(LN('Weekly Price'!R42)-LN('Weekly Price'!R41))*100</f>
        <v>2.4594708322414505</v>
      </c>
      <c r="S42" s="1">
        <f>(LN('Weekly Price'!S42)-LN('Weekly Price'!S41))*100</f>
        <v>1.1805262281942674</v>
      </c>
      <c r="T42" s="1">
        <f>(LN('Weekly Price'!T42)-LN('Weekly Price'!T41))*100</f>
        <v>-0.96800131349921159</v>
      </c>
      <c r="U42" s="1">
        <f>(LN('Weekly Price'!U42)-LN('Weekly Price'!U41))*100</f>
        <v>1.557461721962472</v>
      </c>
      <c r="V42" s="1">
        <f>(LN('Weekly Price'!V42)-LN('Weekly Price'!V41))*100</f>
        <v>0.81766604372450757</v>
      </c>
      <c r="W42" s="1">
        <f>(LN('Weekly Price'!W42)-LN('Weekly Price'!W41))*100</f>
        <v>-0.54564191303834164</v>
      </c>
      <c r="X42" s="1">
        <f>(LN('Weekly Price'!X42)-LN('Weekly Price'!X41))*100</f>
        <v>-0.15881422078081187</v>
      </c>
    </row>
    <row r="43" spans="1:24" x14ac:dyDescent="0.3">
      <c r="A43" s="6">
        <v>40837</v>
      </c>
      <c r="B43" s="1">
        <f>(LN('Weekly Price'!B43)-LN('Weekly Price'!B42))*100</f>
        <v>0.23885123218549964</v>
      </c>
      <c r="C43" s="1">
        <f>(LN('Weekly Price'!C43)-LN('Weekly Price'!C42))*100</f>
        <v>0.69502017318425757</v>
      </c>
      <c r="D43" s="1">
        <f>(LN('Weekly Price'!D43)-LN('Weekly Price'!D42))*100</f>
        <v>2.8126854162876747</v>
      </c>
      <c r="E43" s="1">
        <f>(LN('Weekly Price'!E43)-LN('Weekly Price'!E42))*100</f>
        <v>-3.1662432782582961</v>
      </c>
      <c r="F43" s="1">
        <f>(LN('Weekly Price'!F43)-LN('Weekly Price'!F42))*100</f>
        <v>-1.4514042884254064</v>
      </c>
      <c r="G43" s="1">
        <f>(LN('Weekly Price'!G43)-LN('Weekly Price'!G42))*100</f>
        <v>1.5990692454640687</v>
      </c>
      <c r="H43" s="1">
        <f>(LN('Weekly Price'!H43)-LN('Weekly Price'!H42))*100</f>
        <v>-0.56818334674311188</v>
      </c>
      <c r="I43" s="1">
        <f>(LN('Weekly Price'!I43)-LN('Weekly Price'!I42))*100</f>
        <v>-4.1929693138123891</v>
      </c>
      <c r="J43" s="1">
        <f>(LN('Weekly Price'!J43)-LN('Weekly Price'!J42))*100</f>
        <v>-4.6856790574930418</v>
      </c>
      <c r="K43" s="1">
        <f>(LN('Weekly Price'!K43)-LN('Weekly Price'!K42))*100</f>
        <v>3.2736147398271243</v>
      </c>
      <c r="L43" s="1">
        <f>(LN('Weekly Price'!L43)-LN('Weekly Price'!L42))*100</f>
        <v>0.4483023773419248</v>
      </c>
      <c r="M43" s="1">
        <f>(LN('Weekly Price'!M43)-LN('Weekly Price'!M42))*100</f>
        <v>-6.0765778057379372</v>
      </c>
      <c r="N43" s="1">
        <f>(LN('Weekly Price'!N43)-LN('Weekly Price'!N42))*100</f>
        <v>-1.3820555618632158</v>
      </c>
      <c r="O43" s="1">
        <f>(LN('Weekly Price'!O43)-LN('Weekly Price'!O42))*100</f>
        <v>1.139325851695272</v>
      </c>
      <c r="P43" s="1">
        <f>(LN('Weekly Price'!P43)-LN('Weekly Price'!P42))*100</f>
        <v>0.34122447269249179</v>
      </c>
      <c r="Q43" s="1">
        <f>(LN('Weekly Price'!Q43)-LN('Weekly Price'!Q42))*100</f>
        <v>-1.1741817876683491</v>
      </c>
      <c r="R43" s="1">
        <f>(LN('Weekly Price'!R43)-LN('Weekly Price'!R42))*100</f>
        <v>-5.4004531934634059</v>
      </c>
      <c r="S43" s="1">
        <f>(LN('Weekly Price'!S43)-LN('Weekly Price'!S42))*100</f>
        <v>-2.1451072207352873</v>
      </c>
      <c r="T43" s="1">
        <f>(LN('Weekly Price'!T43)-LN('Weekly Price'!T42))*100</f>
        <v>-2.0285957134257959</v>
      </c>
      <c r="U43" s="1">
        <f>(LN('Weekly Price'!U43)-LN('Weekly Price'!U42))*100</f>
        <v>-2.8078893339716693</v>
      </c>
      <c r="V43" s="1">
        <f>(LN('Weekly Price'!V43)-LN('Weekly Price'!V42))*100</f>
        <v>0.32520353863771945</v>
      </c>
      <c r="W43" s="1">
        <f>(LN('Weekly Price'!W43)-LN('Weekly Price'!W42))*100</f>
        <v>-3.5856948030303037</v>
      </c>
      <c r="X43" s="1">
        <f>(LN('Weekly Price'!X43)-LN('Weekly Price'!X42))*100</f>
        <v>-0.39814252991856591</v>
      </c>
    </row>
    <row r="44" spans="1:24" x14ac:dyDescent="0.3">
      <c r="A44" s="6">
        <v>40844</v>
      </c>
      <c r="B44" s="1">
        <f>(LN('Weekly Price'!B44)-LN('Weekly Price'!B43))*100</f>
        <v>3.5022334120744958</v>
      </c>
      <c r="C44" s="1">
        <f>(LN('Weekly Price'!C44)-LN('Weekly Price'!C43))*100</f>
        <v>-2.5331862160584251</v>
      </c>
      <c r="D44" s="1">
        <f>(LN('Weekly Price'!D44)-LN('Weekly Price'!D43))*100</f>
        <v>0</v>
      </c>
      <c r="E44" s="1">
        <f>(LN('Weekly Price'!E44)-LN('Weekly Price'!E43))*100</f>
        <v>7.8088935414425187</v>
      </c>
      <c r="F44" s="1">
        <f>(LN('Weekly Price'!F44)-LN('Weekly Price'!F43))*100</f>
        <v>-0.88106296821548469</v>
      </c>
      <c r="G44" s="1">
        <f>(LN('Weekly Price'!G44)-LN('Weekly Price'!G43))*100</f>
        <v>2.9907236227089129E-2</v>
      </c>
      <c r="H44" s="1">
        <f>(LN('Weekly Price'!H44)-LN('Weekly Price'!H43))*100</f>
        <v>-0.85837436913909215</v>
      </c>
      <c r="I44" s="1">
        <f>(LN('Weekly Price'!I44)-LN('Weekly Price'!I43))*100</f>
        <v>0.33528950103107746</v>
      </c>
      <c r="J44" s="1">
        <f>(LN('Weekly Price'!J44)-LN('Weekly Price'!J43))*100</f>
        <v>-0.62598013485066772</v>
      </c>
      <c r="K44" s="1">
        <f>(LN('Weekly Price'!K44)-LN('Weekly Price'!K43))*100</f>
        <v>2.0717872503747126</v>
      </c>
      <c r="L44" s="1">
        <f>(LN('Weekly Price'!L44)-LN('Weekly Price'!L43))*100</f>
        <v>6.7944801713505143</v>
      </c>
      <c r="M44" s="1">
        <f>(LN('Weekly Price'!M44)-LN('Weekly Price'!M43))*100</f>
        <v>-0.66396945981637145</v>
      </c>
      <c r="N44" s="1">
        <f>(LN('Weekly Price'!N44)-LN('Weekly Price'!N43))*100</f>
        <v>1.5126891532687647</v>
      </c>
      <c r="O44" s="1">
        <f>(LN('Weekly Price'!O44)-LN('Weekly Price'!O43))*100</f>
        <v>0.45069289723587147</v>
      </c>
      <c r="P44" s="1">
        <f>(LN('Weekly Price'!P44)-LN('Weekly Price'!P43))*100</f>
        <v>-2.1955251237207207</v>
      </c>
      <c r="Q44" s="1">
        <f>(LN('Weekly Price'!Q44)-LN('Weekly Price'!Q43))*100</f>
        <v>-1.0554187678689875</v>
      </c>
      <c r="R44" s="1">
        <f>(LN('Weekly Price'!R44)-LN('Weekly Price'!R43))*100</f>
        <v>13.518524740105597</v>
      </c>
      <c r="S44" s="1">
        <f>(LN('Weekly Price'!S44)-LN('Weekly Price'!S43))*100</f>
        <v>6.358241372850415</v>
      </c>
      <c r="T44" s="1">
        <f>(LN('Weekly Price'!T44)-LN('Weekly Price'!T43))*100</f>
        <v>10.996086879688782</v>
      </c>
      <c r="U44" s="1">
        <f>(LN('Weekly Price'!U44)-LN('Weekly Price'!U43))*100</f>
        <v>7.5856678793075005</v>
      </c>
      <c r="V44" s="1">
        <f>(LN('Weekly Price'!V44)-LN('Weekly Price'!V43))*100</f>
        <v>6.7476570968987737</v>
      </c>
      <c r="W44" s="1">
        <f>(LN('Weekly Price'!W44)-LN('Weekly Price'!W43))*100</f>
        <v>3.4374029832356712</v>
      </c>
      <c r="X44" s="1">
        <f>(LN('Weekly Price'!X44)-LN('Weekly Price'!X43))*100</f>
        <v>4.6761765908039266</v>
      </c>
    </row>
    <row r="45" spans="1:24" x14ac:dyDescent="0.3">
      <c r="A45" s="6">
        <v>40851</v>
      </c>
      <c r="B45" s="1">
        <f>(LN('Weekly Price'!B45)-LN('Weekly Price'!B44))*100</f>
        <v>-1.9597711171358334</v>
      </c>
      <c r="C45" s="1">
        <f>(LN('Weekly Price'!C45)-LN('Weekly Price'!C44))*100</f>
        <v>-2.1437324980343675</v>
      </c>
      <c r="D45" s="1">
        <f>(LN('Weekly Price'!D45)-LN('Weekly Price'!D44))*100</f>
        <v>0.1539646185592769</v>
      </c>
      <c r="E45" s="1">
        <f>(LN('Weekly Price'!E45)-LN('Weekly Price'!E44))*100</f>
        <v>-6.1871225290889065</v>
      </c>
      <c r="F45" s="1">
        <f>(LN('Weekly Price'!F45)-LN('Weekly Price'!F44))*100</f>
        <v>-0.59171770280885827</v>
      </c>
      <c r="G45" s="1">
        <f>(LN('Weekly Price'!G45)-LN('Weekly Price'!G44))*100</f>
        <v>1.2430030668960868</v>
      </c>
      <c r="H45" s="1">
        <f>(LN('Weekly Price'!H45)-LN('Weekly Price'!H44))*100</f>
        <v>0</v>
      </c>
      <c r="I45" s="1">
        <f>(LN('Weekly Price'!I45)-LN('Weekly Price'!I44))*100</f>
        <v>8.3647014496612826E-2</v>
      </c>
      <c r="J45" s="1">
        <f>(LN('Weekly Price'!J45)-LN('Weekly Price'!J44))*100</f>
        <v>-2.6244050927501483</v>
      </c>
      <c r="K45" s="1">
        <f>(LN('Weekly Price'!K45)-LN('Weekly Price'!K44))*100</f>
        <v>0.62893289075638403</v>
      </c>
      <c r="L45" s="1">
        <f>(LN('Weekly Price'!L45)-LN('Weekly Price'!L44))*100</f>
        <v>1.0022474342355814</v>
      </c>
      <c r="M45" s="1">
        <f>(LN('Weekly Price'!M45)-LN('Weekly Price'!M44))*100</f>
        <v>0.20842101261013823</v>
      </c>
      <c r="N45" s="1">
        <f>(LN('Weekly Price'!N45)-LN('Weekly Price'!N44))*100</f>
        <v>9.7863325376978949E-2</v>
      </c>
      <c r="O45" s="1">
        <f>(LN('Weekly Price'!O45)-LN('Weekly Price'!O44))*100</f>
        <v>1.3611439410985859</v>
      </c>
      <c r="P45" s="1">
        <f>(LN('Weekly Price'!P45)-LN('Weekly Price'!P44))*100</f>
        <v>-2.1558248019080573</v>
      </c>
      <c r="Q45" s="1">
        <f>(LN('Weekly Price'!Q45)-LN('Weekly Price'!Q44))*100</f>
        <v>3.901665234245133</v>
      </c>
      <c r="R45" s="1">
        <f>(LN('Weekly Price'!R45)-LN('Weekly Price'!R44))*100</f>
        <v>-3.9607592559471883</v>
      </c>
      <c r="S45" s="1">
        <f>(LN('Weekly Price'!S45)-LN('Weekly Price'!S44))*100</f>
        <v>0.63796434333536212</v>
      </c>
      <c r="T45" s="1">
        <f>(LN('Weekly Price'!T45)-LN('Weekly Price'!T44))*100</f>
        <v>-2.0577454075076052</v>
      </c>
      <c r="U45" s="1">
        <f>(LN('Weekly Price'!U45)-LN('Weekly Price'!U44))*100</f>
        <v>-0.33820170591445375</v>
      </c>
      <c r="V45" s="1">
        <f>(LN('Weekly Price'!V45)-LN('Weekly Price'!V44))*100</f>
        <v>-1.067897257585404</v>
      </c>
      <c r="W45" s="1">
        <f>(LN('Weekly Price'!W45)-LN('Weekly Price'!W44))*100</f>
        <v>-4.6737477851690024</v>
      </c>
      <c r="X45" s="1">
        <f>(LN('Weekly Price'!X45)-LN('Weekly Price'!X44))*100</f>
        <v>-4.1456713678345025</v>
      </c>
    </row>
    <row r="46" spans="1:24" x14ac:dyDescent="0.3">
      <c r="A46" s="6">
        <v>40858</v>
      </c>
      <c r="B46" s="1">
        <f>(LN('Weekly Price'!B46)-LN('Weekly Price'!B45))*100</f>
        <v>-6.3218764585793785</v>
      </c>
      <c r="C46" s="1">
        <f>(LN('Weekly Price'!C46)-LN('Weekly Price'!C45))*100</f>
        <v>2.409133562307364</v>
      </c>
      <c r="D46" s="1">
        <f>(LN('Weekly Price'!D46)-LN('Weekly Price'!D45))*100</f>
        <v>-2.0202707317519275</v>
      </c>
      <c r="E46" s="1">
        <f>(LN('Weekly Price'!E46)-LN('Weekly Price'!E45))*100</f>
        <v>1.2044585438650834</v>
      </c>
      <c r="F46" s="1">
        <f>(LN('Weekly Price'!F46)-LN('Weekly Price'!F45))*100</f>
        <v>-2.4025179586989909</v>
      </c>
      <c r="G46" s="1">
        <f>(LN('Weekly Price'!G46)-LN('Weekly Price'!G45))*100</f>
        <v>-2.9254451143681415</v>
      </c>
      <c r="H46" s="1">
        <f>(LN('Weekly Price'!H46)-LN('Weekly Price'!H45))*100</f>
        <v>-6.8377297444737195</v>
      </c>
      <c r="I46" s="1">
        <f>(LN('Weekly Price'!I46)-LN('Weekly Price'!I45))*100</f>
        <v>-3.9220713153281572</v>
      </c>
      <c r="J46" s="1">
        <f>(LN('Weekly Price'!J46)-LN('Weekly Price'!J45))*100</f>
        <v>-1.4201902321881121</v>
      </c>
      <c r="K46" s="1">
        <f>(LN('Weekly Price'!K46)-LN('Weekly Price'!K45))*100</f>
        <v>-2.21879149753621</v>
      </c>
      <c r="L46" s="1">
        <f>(LN('Weekly Price'!L46)-LN('Weekly Price'!L45))*100</f>
        <v>4.8961913436131432</v>
      </c>
      <c r="M46" s="1">
        <f>(LN('Weekly Price'!M46)-LN('Weekly Price'!M45))*100</f>
        <v>-3.2218946853719288</v>
      </c>
      <c r="N46" s="1">
        <f>(LN('Weekly Price'!N46)-LN('Weekly Price'!N45))*100</f>
        <v>3.4607747212540341</v>
      </c>
      <c r="O46" s="1">
        <f>(LN('Weekly Price'!O46)-LN('Weekly Price'!O45))*100</f>
        <v>0.44261849055615698</v>
      </c>
      <c r="P46" s="1">
        <f>(LN('Weekly Price'!P46)-LN('Weekly Price'!P45))*100</f>
        <v>-3.2315544976214916</v>
      </c>
      <c r="Q46" s="1">
        <f>(LN('Weekly Price'!Q46)-LN('Weekly Price'!Q45))*100</f>
        <v>-3.2407242954777704</v>
      </c>
      <c r="R46" s="1">
        <f>(LN('Weekly Price'!R46)-LN('Weekly Price'!R45))*100</f>
        <v>-2.9958130585502118</v>
      </c>
      <c r="S46" s="1">
        <f>(LN('Weekly Price'!S46)-LN('Weekly Price'!S45))*100</f>
        <v>1.1794099245622469</v>
      </c>
      <c r="T46" s="1">
        <f>(LN('Weekly Price'!T46)-LN('Weekly Price'!T45))*100</f>
        <v>1.3957772397531709</v>
      </c>
      <c r="U46" s="1">
        <f>(LN('Weekly Price'!U46)-LN('Weekly Price'!U45))*100</f>
        <v>0.27679550195847114</v>
      </c>
      <c r="V46" s="1">
        <f>(LN('Weekly Price'!V46)-LN('Weekly Price'!V45))*100</f>
        <v>-0.15349197180842822</v>
      </c>
      <c r="W46" s="1">
        <f>(LN('Weekly Price'!W46)-LN('Weekly Price'!W45))*100</f>
        <v>-0.47961722634930481</v>
      </c>
      <c r="X46" s="1">
        <f>(LN('Weekly Price'!X46)-LN('Weekly Price'!X45))*100</f>
        <v>-4.4632154020769477</v>
      </c>
    </row>
    <row r="47" spans="1:24" x14ac:dyDescent="0.3">
      <c r="A47" s="6">
        <v>40865</v>
      </c>
      <c r="B47" s="1">
        <f>(LN('Weekly Price'!B47)-LN('Weekly Price'!B46))*100</f>
        <v>-2.778790601503367</v>
      </c>
      <c r="C47" s="1">
        <f>(LN('Weekly Price'!C47)-LN('Weekly Price'!C46))*100</f>
        <v>-0.38813183907517868</v>
      </c>
      <c r="D47" s="1">
        <f>(LN('Weekly Price'!D47)-LN('Weekly Price'!D46))*100</f>
        <v>-4.495138786226649</v>
      </c>
      <c r="E47" s="1">
        <f>(LN('Weekly Price'!E47)-LN('Weekly Price'!E46))*100</f>
        <v>-2.8156132814595836</v>
      </c>
      <c r="F47" s="1">
        <f>(LN('Weekly Price'!F47)-LN('Weekly Price'!F46))*100</f>
        <v>-7.574597415796025</v>
      </c>
      <c r="G47" s="1">
        <f>(LN('Weekly Price'!G47)-LN('Weekly Price'!G46))*100</f>
        <v>2.7052301119311117</v>
      </c>
      <c r="H47" s="1">
        <f>(LN('Weekly Price'!H47)-LN('Weekly Price'!H46))*100</f>
        <v>0.61349885675161531</v>
      </c>
      <c r="I47" s="1">
        <f>(LN('Weekly Price'!I47)-LN('Weekly Price'!I46))*100</f>
        <v>-0.43573053689556218</v>
      </c>
      <c r="J47" s="1">
        <f>(LN('Weekly Price'!J47)-LN('Weekly Price'!J46))*100</f>
        <v>-3.9596754424153779</v>
      </c>
      <c r="K47" s="1">
        <f>(LN('Weekly Price'!K47)-LN('Weekly Price'!K46))*100</f>
        <v>-1.7785432433216286</v>
      </c>
      <c r="L47" s="1">
        <f>(LN('Weekly Price'!L47)-LN('Weekly Price'!L46))*100</f>
        <v>-1.3424385472330158</v>
      </c>
      <c r="M47" s="1">
        <f>(LN('Weekly Price'!M47)-LN('Weekly Price'!M46))*100</f>
        <v>-5.8568473906749574</v>
      </c>
      <c r="N47" s="1">
        <f>(LN('Weekly Price'!N47)-LN('Weekly Price'!N46))*100</f>
        <v>-4.7735602305073233</v>
      </c>
      <c r="O47" s="1">
        <f>(LN('Weekly Price'!O47)-LN('Weekly Price'!O46))*100</f>
        <v>8.4086614161993367E-2</v>
      </c>
      <c r="P47" s="1">
        <f>(LN('Weekly Price'!P47)-LN('Weekly Price'!P46))*100</f>
        <v>-3.7320819508143366</v>
      </c>
      <c r="Q47" s="1">
        <f>(LN('Weekly Price'!Q47)-LN('Weekly Price'!Q46))*100</f>
        <v>-0.6609409387673626</v>
      </c>
      <c r="R47" s="1">
        <f>(LN('Weekly Price'!R47)-LN('Weekly Price'!R46))*100</f>
        <v>-1.5838968801169528</v>
      </c>
      <c r="S47" s="1">
        <f>(LN('Weekly Price'!S47)-LN('Weekly Price'!S46))*100</f>
        <v>-2.9326810592203323</v>
      </c>
      <c r="T47" s="1">
        <f>(LN('Weekly Price'!T47)-LN('Weekly Price'!T46))*100</f>
        <v>-7.617590329256485</v>
      </c>
      <c r="U47" s="1">
        <f>(LN('Weekly Price'!U47)-LN('Weekly Price'!U46))*100</f>
        <v>-2.1105687212324753</v>
      </c>
      <c r="V47" s="1">
        <f>(LN('Weekly Price'!V47)-LN('Weekly Price'!V46))*100</f>
        <v>-6.8334760242401593</v>
      </c>
      <c r="W47" s="1">
        <f>(LN('Weekly Price'!W47)-LN('Weekly Price'!W46))*100</f>
        <v>-2.4332100659530731</v>
      </c>
      <c r="X47" s="1">
        <f>(LN('Weekly Price'!X47)-LN('Weekly Price'!X46))*100</f>
        <v>-2.3510738664478836</v>
      </c>
    </row>
    <row r="48" spans="1:24" x14ac:dyDescent="0.3">
      <c r="A48" s="6">
        <v>40872</v>
      </c>
      <c r="B48" s="1">
        <f>(LN('Weekly Price'!B48)-LN('Weekly Price'!B47))*100</f>
        <v>-3.4584172289159554</v>
      </c>
      <c r="C48" s="1">
        <f>(LN('Weekly Price'!C48)-LN('Weekly Price'!C47))*100</f>
        <v>-0.63137031847606551</v>
      </c>
      <c r="D48" s="1">
        <f>(LN('Weekly Price'!D48)-LN('Weekly Price'!D47))*100</f>
        <v>-4.0206420478040572</v>
      </c>
      <c r="E48" s="1">
        <f>(LN('Weekly Price'!E48)-LN('Weekly Price'!E47))*100</f>
        <v>-6.1514083087264915</v>
      </c>
      <c r="F48" s="1">
        <f>(LN('Weekly Price'!F48)-LN('Weekly Price'!F47))*100</f>
        <v>-1.6529301951210496</v>
      </c>
      <c r="G48" s="1">
        <f>(LN('Weekly Price'!G48)-LN('Weekly Price'!G47))*100</f>
        <v>-8.7813351229204528E-2</v>
      </c>
      <c r="H48" s="1">
        <f>(LN('Weekly Price'!H48)-LN('Weekly Price'!H47))*100</f>
        <v>-4.6956983087770965</v>
      </c>
      <c r="I48" s="1">
        <f>(LN('Weekly Price'!I48)-LN('Weekly Price'!I47))*100</f>
        <v>-3.9185779265660248</v>
      </c>
      <c r="J48" s="1">
        <f>(LN('Weekly Price'!J48)-LN('Weekly Price'!J47))*100</f>
        <v>-4.1229532200981911</v>
      </c>
      <c r="K48" s="1">
        <f>(LN('Weekly Price'!K48)-LN('Weekly Price'!K47))*100</f>
        <v>-3.3170536938486039</v>
      </c>
      <c r="L48" s="1">
        <f>(LN('Weekly Price'!L48)-LN('Weekly Price'!L47))*100</f>
        <v>-0.78117367129273418</v>
      </c>
      <c r="M48" s="1">
        <f>(LN('Weekly Price'!M48)-LN('Weekly Price'!M47))*100</f>
        <v>0.61806126130354855</v>
      </c>
      <c r="N48" s="1">
        <f>(LN('Weekly Price'!N48)-LN('Weekly Price'!N47))*100</f>
        <v>-3.2910962193985371</v>
      </c>
      <c r="O48" s="1">
        <f>(LN('Weekly Price'!O48)-LN('Weekly Price'!O47))*100</f>
        <v>0.78836700921929292</v>
      </c>
      <c r="P48" s="1">
        <f>(LN('Weekly Price'!P48)-LN('Weekly Price'!P47))*100</f>
        <v>-8.3477436127754601E-2</v>
      </c>
      <c r="Q48" s="1">
        <f>(LN('Weekly Price'!Q48)-LN('Weekly Price'!Q47))*100</f>
        <v>0.264900817157665</v>
      </c>
      <c r="R48" s="1">
        <f>(LN('Weekly Price'!R48)-LN('Weekly Price'!R47))*100</f>
        <v>-4.0089003216696284</v>
      </c>
      <c r="S48" s="1">
        <f>(LN('Weekly Price'!S48)-LN('Weekly Price'!S47))*100</f>
        <v>-1.9174779896383498</v>
      </c>
      <c r="T48" s="1">
        <f>(LN('Weekly Price'!T48)-LN('Weekly Price'!T47))*100</f>
        <v>-0.78210941455836291</v>
      </c>
      <c r="U48" s="1">
        <f>(LN('Weekly Price'!U48)-LN('Weekly Price'!U47))*100</f>
        <v>-4.1632653421098453</v>
      </c>
      <c r="V48" s="1">
        <f>(LN('Weekly Price'!V48)-LN('Weekly Price'!V47))*100</f>
        <v>-6.103589058636949</v>
      </c>
      <c r="W48" s="1">
        <f>(LN('Weekly Price'!W48)-LN('Weekly Price'!W47))*100</f>
        <v>-5.4019329696789242</v>
      </c>
      <c r="X48" s="1">
        <f>(LN('Weekly Price'!X48)-LN('Weekly Price'!X47))*100</f>
        <v>-4.075119555388973</v>
      </c>
    </row>
    <row r="49" spans="1:24" x14ac:dyDescent="0.3">
      <c r="A49" s="6">
        <v>40879</v>
      </c>
      <c r="B49" s="1">
        <f>(LN('Weekly Price'!B49)-LN('Weekly Price'!B48))*100</f>
        <v>-6.1386808221473466</v>
      </c>
      <c r="C49" s="1">
        <f>(LN('Weekly Price'!C49)-LN('Weekly Price'!C48))*100</f>
        <v>0.29308193845833941</v>
      </c>
      <c r="D49" s="1">
        <f>(LN('Weekly Price'!D49)-LN('Weekly Price'!D48))*100</f>
        <v>-0.17108644036294418</v>
      </c>
      <c r="E49" s="1">
        <f>(LN('Weekly Price'!E49)-LN('Weekly Price'!E48))*100</f>
        <v>0.70870424306397339</v>
      </c>
      <c r="F49" s="1">
        <f>(LN('Weekly Price'!F49)-LN('Weekly Price'!F48))*100</f>
        <v>11.034805716886531</v>
      </c>
      <c r="G49" s="1">
        <f>(LN('Weekly Price'!G49)-LN('Weekly Price'!G48))*100</f>
        <v>0.55112835285529016</v>
      </c>
      <c r="H49" s="1">
        <f>(LN('Weekly Price'!H49)-LN('Weekly Price'!H48))*100</f>
        <v>0.95694510161505875</v>
      </c>
      <c r="I49" s="1">
        <f>(LN('Weekly Price'!I49)-LN('Weekly Price'!I48))*100</f>
        <v>1.4427662346520709</v>
      </c>
      <c r="J49" s="1">
        <f>(LN('Weekly Price'!J49)-LN('Weekly Price'!J48))*100</f>
        <v>2.3643833456845176</v>
      </c>
      <c r="K49" s="1">
        <f>(LN('Weekly Price'!K49)-LN('Weekly Price'!K48))*100</f>
        <v>5.4155972102373218</v>
      </c>
      <c r="L49" s="1">
        <f>(LN('Weekly Price'!L49)-LN('Weekly Price'!L48))*100</f>
        <v>4.104073026977062</v>
      </c>
      <c r="M49" s="1">
        <f>(LN('Weekly Price'!M49)-LN('Weekly Price'!M48))*100</f>
        <v>5.9304922067140886</v>
      </c>
      <c r="N49" s="1">
        <f>(LN('Weekly Price'!N49)-LN('Weekly Price'!N48))*100</f>
        <v>1.5919049125248996</v>
      </c>
      <c r="O49" s="1">
        <f>(LN('Weekly Price'!O49)-LN('Weekly Price'!O48))*100</f>
        <v>0.33300988176927504</v>
      </c>
      <c r="P49" s="1">
        <f>(LN('Weekly Price'!P49)-LN('Weekly Price'!P48))*100</f>
        <v>2.9389678452953483</v>
      </c>
      <c r="Q49" s="1">
        <f>(LN('Weekly Price'!Q49)-LN('Weekly Price'!Q48))*100</f>
        <v>0.65919816821531363</v>
      </c>
      <c r="R49" s="1">
        <f>(LN('Weekly Price'!R49)-LN('Weekly Price'!R48))*100</f>
        <v>8.7222405697543692</v>
      </c>
      <c r="S49" s="1">
        <f>(LN('Weekly Price'!S49)-LN('Weekly Price'!S48))*100</f>
        <v>3.2086883372258512</v>
      </c>
      <c r="T49" s="1">
        <f>(LN('Weekly Price'!T49)-LN('Weekly Price'!T48))*100</f>
        <v>2.8484898008686699</v>
      </c>
      <c r="U49" s="1">
        <f>(LN('Weekly Price'!U49)-LN('Weekly Price'!U48))*100</f>
        <v>1.9430663128714443</v>
      </c>
      <c r="V49" s="1">
        <f>(LN('Weekly Price'!V49)-LN('Weekly Price'!V48))*100</f>
        <v>13.243813789663328</v>
      </c>
      <c r="W49" s="1">
        <f>(LN('Weekly Price'!W49)-LN('Weekly Price'!W48))*100</f>
        <v>3.3112644877475894</v>
      </c>
      <c r="X49" s="1">
        <f>(LN('Weekly Price'!X49)-LN('Weekly Price'!X48))*100</f>
        <v>4.5554143054973295</v>
      </c>
    </row>
    <row r="50" spans="1:24" x14ac:dyDescent="0.3">
      <c r="A50" s="6">
        <v>40886</v>
      </c>
      <c r="B50" s="1">
        <f>(LN('Weekly Price'!B50)-LN('Weekly Price'!B49))*100</f>
        <v>-7.0834564231637032</v>
      </c>
      <c r="C50" s="1">
        <f>(LN('Weekly Price'!C50)-LN('Weekly Price'!C49))*100</f>
        <v>-1.3855363042987179</v>
      </c>
      <c r="D50" s="1">
        <f>(LN('Weekly Price'!D50)-LN('Weekly Price'!D49))*100</f>
        <v>0</v>
      </c>
      <c r="E50" s="1">
        <f>(LN('Weekly Price'!E50)-LN('Weekly Price'!E49))*100</f>
        <v>4.4827973405681121E-2</v>
      </c>
      <c r="F50" s="1">
        <f>(LN('Weekly Price'!F50)-LN('Weekly Price'!F49))*100</f>
        <v>-5.5228757947785923</v>
      </c>
      <c r="G50" s="1">
        <f>(LN('Weekly Price'!G50)-LN('Weekly Price'!G49))*100</f>
        <v>-4.2248261495094752</v>
      </c>
      <c r="H50" s="1">
        <f>(LN('Weekly Price'!H50)-LN('Weekly Price'!H49))*100</f>
        <v>-1.9231361927887214</v>
      </c>
      <c r="I50" s="1">
        <f>(LN('Weekly Price'!I50)-LN('Weekly Price'!I49))*100</f>
        <v>-2.630537165331237</v>
      </c>
      <c r="J50" s="1">
        <f>(LN('Weekly Price'!J50)-LN('Weekly Price'!J49))*100</f>
        <v>-0.6076407585282606</v>
      </c>
      <c r="K50" s="1">
        <f>(LN('Weekly Price'!K50)-LN('Weekly Price'!K49))*100</f>
        <v>-4.2420715883952242</v>
      </c>
      <c r="L50" s="1">
        <f>(LN('Weekly Price'!L50)-LN('Weekly Price'!L49))*100</f>
        <v>-1.5671329353700969</v>
      </c>
      <c r="M50" s="1">
        <f>(LN('Weekly Price'!M50)-LN('Weekly Price'!M49))*100</f>
        <v>-0.96368146502960883</v>
      </c>
      <c r="N50" s="1">
        <f>(LN('Weekly Price'!N50)-LN('Weekly Price'!N49))*100</f>
        <v>-2.6559273072354728</v>
      </c>
      <c r="O50" s="1">
        <f>(LN('Weekly Price'!O50)-LN('Weekly Price'!O49))*100</f>
        <v>0.33190460561653978</v>
      </c>
      <c r="P50" s="1">
        <f>(LN('Weekly Price'!P50)-LN('Weekly Price'!P49))*100</f>
        <v>-0.1971357975940613</v>
      </c>
      <c r="Q50" s="1">
        <f>(LN('Weekly Price'!Q50)-LN('Weekly Price'!Q49))*100</f>
        <v>-4.0219898111907515</v>
      </c>
      <c r="R50" s="1">
        <f>(LN('Weekly Price'!R50)-LN('Weekly Price'!R49))*100</f>
        <v>-0.89746853640910729</v>
      </c>
      <c r="S50" s="1">
        <f>(LN('Weekly Price'!S50)-LN('Weekly Price'!S49))*100</f>
        <v>-1.7795266300947077</v>
      </c>
      <c r="T50" s="1">
        <f>(LN('Weekly Price'!T50)-LN('Weekly Price'!T49))*100</f>
        <v>-1.9106898675502304</v>
      </c>
      <c r="U50" s="1">
        <f>(LN('Weekly Price'!U50)-LN('Weekly Price'!U49))*100</f>
        <v>-4.1249710523354466</v>
      </c>
      <c r="V50" s="1">
        <f>(LN('Weekly Price'!V50)-LN('Weekly Price'!V49))*100</f>
        <v>2.5700583108580588</v>
      </c>
      <c r="W50" s="1">
        <f>(LN('Weekly Price'!W50)-LN('Weekly Price'!W49))*100</f>
        <v>-2.3410738365249095</v>
      </c>
      <c r="X50" s="1">
        <f>(LN('Weekly Price'!X50)-LN('Weekly Price'!X49))*100</f>
        <v>4.7339603837723843</v>
      </c>
    </row>
    <row r="51" spans="1:24" x14ac:dyDescent="0.3">
      <c r="A51" s="6">
        <v>40893</v>
      </c>
      <c r="B51" s="1">
        <f>(LN('Weekly Price'!B51)-LN('Weekly Price'!B50))*100</f>
        <v>1.7411048677203667</v>
      </c>
      <c r="C51" s="1">
        <f>(LN('Weekly Price'!C51)-LN('Weekly Price'!C50))*100</f>
        <v>-4.694897405358045</v>
      </c>
      <c r="D51" s="1">
        <f>(LN('Weekly Price'!D51)-LN('Weekly Price'!D50))*100</f>
        <v>-1.553094203087646</v>
      </c>
      <c r="E51" s="1">
        <f>(LN('Weekly Price'!E51)-LN('Weekly Price'!E50))*100</f>
        <v>-7.1878182457141726</v>
      </c>
      <c r="F51" s="1">
        <f>(LN('Weekly Price'!F51)-LN('Weekly Price'!F50))*100</f>
        <v>-0.95087879690272104</v>
      </c>
      <c r="G51" s="1">
        <f>(LN('Weekly Price'!G51)-LN('Weekly Price'!G50))*100</f>
        <v>-1.2154833995420056</v>
      </c>
      <c r="H51" s="1">
        <f>(LN('Weekly Price'!H51)-LN('Weekly Price'!H50))*100</f>
        <v>-0.32414939241718344</v>
      </c>
      <c r="I51" s="1">
        <f>(LN('Weekly Price'!I51)-LN('Weekly Price'!I50))*100</f>
        <v>2.09193622237418</v>
      </c>
      <c r="J51" s="1">
        <f>(LN('Weekly Price'!J51)-LN('Weekly Price'!J50))*100</f>
        <v>-1.0503378836554944</v>
      </c>
      <c r="K51" s="1">
        <f>(LN('Weekly Price'!K51)-LN('Weekly Price'!K50))*100</f>
        <v>-1.8503471564559781</v>
      </c>
      <c r="L51" s="1">
        <f>(LN('Weekly Price'!L51)-LN('Weekly Price'!L50))*100</f>
        <v>-6.065606094242959</v>
      </c>
      <c r="M51" s="1">
        <f>(LN('Weekly Price'!M51)-LN('Weekly Price'!M50))*100</f>
        <v>-4.4711418639776568</v>
      </c>
      <c r="N51" s="1">
        <f>(LN('Weekly Price'!N51)-LN('Weekly Price'!N50))*100</f>
        <v>-3.8696351000213181</v>
      </c>
      <c r="O51" s="1">
        <f>(LN('Weekly Price'!O51)-LN('Weekly Price'!O50))*100</f>
        <v>-0.42891798721180763</v>
      </c>
      <c r="P51" s="1">
        <f>(LN('Weekly Price'!P51)-LN('Weekly Price'!P50))*100</f>
        <v>-0.69889626357362289</v>
      </c>
      <c r="Q51" s="1">
        <f>(LN('Weekly Price'!Q51)-LN('Weekly Price'!Q50))*100</f>
        <v>-0.96220673640621257</v>
      </c>
      <c r="R51" s="1">
        <f>(LN('Weekly Price'!R51)-LN('Weekly Price'!R50))*100</f>
        <v>-6.1356763363066946</v>
      </c>
      <c r="S51" s="1">
        <f>(LN('Weekly Price'!S51)-LN('Weekly Price'!S50))*100</f>
        <v>-7.3787062560522365</v>
      </c>
      <c r="T51" s="1">
        <f>(LN('Weekly Price'!T51)-LN('Weekly Price'!T50))*100</f>
        <v>-8.7747066448690791</v>
      </c>
      <c r="U51" s="1">
        <f>(LN('Weekly Price'!U51)-LN('Weekly Price'!U50))*100</f>
        <v>-4.9325066562500908</v>
      </c>
      <c r="V51" s="1">
        <f>(LN('Weekly Price'!V51)-LN('Weekly Price'!V50))*100</f>
        <v>-7.1127344015583738</v>
      </c>
      <c r="W51" s="1">
        <f>(LN('Weekly Price'!W51)-LN('Weekly Price'!W50))*100</f>
        <v>-1.9236361290468906</v>
      </c>
      <c r="X51" s="1">
        <f>(LN('Weekly Price'!X51)-LN('Weekly Price'!X50))*100</f>
        <v>-0.26917916657129837</v>
      </c>
    </row>
    <row r="52" spans="1:24" x14ac:dyDescent="0.3">
      <c r="A52" s="6">
        <v>40900</v>
      </c>
      <c r="B52" s="1">
        <f>(LN('Weekly Price'!B52)-LN('Weekly Price'!B51))*100</f>
        <v>4.3192551201156171</v>
      </c>
      <c r="C52" s="1">
        <f>(LN('Weekly Price'!C52)-LN('Weekly Price'!C51))*100</f>
        <v>1.230934936136574</v>
      </c>
      <c r="D52" s="1">
        <f>(LN('Weekly Price'!D52)-LN('Weekly Price'!D51))*100</f>
        <v>5.5804841168816566</v>
      </c>
      <c r="E52" s="1">
        <f>(LN('Weekly Price'!E52)-LN('Weekly Price'!E51))*100</f>
        <v>0.43248505661921399</v>
      </c>
      <c r="F52" s="1">
        <f>(LN('Weekly Price'!F52)-LN('Weekly Price'!F51))*100</f>
        <v>3.7504395458454187</v>
      </c>
      <c r="G52" s="1">
        <f>(LN('Weekly Price'!G52)-LN('Weekly Price'!G51))*100</f>
        <v>2.2056792461363273</v>
      </c>
      <c r="H52" s="1">
        <f>(LN('Weekly Price'!H52)-LN('Weekly Price'!H51))*100</f>
        <v>4.1341340156441753</v>
      </c>
      <c r="I52" s="1">
        <f>(LN('Weekly Price'!I52)-LN('Weekly Price'!I51))*100</f>
        <v>2.6644560222445879</v>
      </c>
      <c r="J52" s="1">
        <f>(LN('Weekly Price'!J52)-LN('Weekly Price'!J51))*100</f>
        <v>1.7444838378895877</v>
      </c>
      <c r="K52" s="1">
        <f>(LN('Weekly Price'!K52)-LN('Weekly Price'!K51))*100</f>
        <v>6.7293635733991719</v>
      </c>
      <c r="L52" s="1">
        <f>(LN('Weekly Price'!L52)-LN('Weekly Price'!L51))*100</f>
        <v>6.3870205935258717</v>
      </c>
      <c r="M52" s="1">
        <f>(LN('Weekly Price'!M52)-LN('Weekly Price'!M51))*100</f>
        <v>7.6796946025062596</v>
      </c>
      <c r="N52" s="1">
        <f>(LN('Weekly Price'!N52)-LN('Weekly Price'!N51))*100</f>
        <v>3.3506925757987638</v>
      </c>
      <c r="O52" s="1">
        <f>(LN('Weekly Price'!O52)-LN('Weekly Price'!O51))*100</f>
        <v>-0.57011904406332192</v>
      </c>
      <c r="P52" s="1">
        <f>(LN('Weekly Price'!P52)-LN('Weekly Price'!P51))*100</f>
        <v>-2.3536063649837402</v>
      </c>
      <c r="Q52" s="1">
        <f>(LN('Weekly Price'!Q52)-LN('Weekly Price'!Q51))*100</f>
        <v>4.852704089466009</v>
      </c>
      <c r="R52" s="1">
        <f>(LN('Weekly Price'!R52)-LN('Weekly Price'!R51))*100</f>
        <v>4.0479449076752161</v>
      </c>
      <c r="S52" s="1">
        <f>(LN('Weekly Price'!S52)-LN('Weekly Price'!S51))*100</f>
        <v>0.80232378204501131</v>
      </c>
      <c r="T52" s="1">
        <f>(LN('Weekly Price'!T52)-LN('Weekly Price'!T51))*100</f>
        <v>-0.78431774610261407</v>
      </c>
      <c r="U52" s="1">
        <f>(LN('Weekly Price'!U52)-LN('Weekly Price'!U51))*100</f>
        <v>-0.70472455154035885</v>
      </c>
      <c r="V52" s="1">
        <f>(LN('Weekly Price'!V52)-LN('Weekly Price'!V51))*100</f>
        <v>1.1155494171784852</v>
      </c>
      <c r="W52" s="1">
        <f>(LN('Weekly Price'!W52)-LN('Weekly Price'!W51))*100</f>
        <v>-0.47356047458348982</v>
      </c>
      <c r="X52" s="1">
        <f>(LN('Weekly Price'!X52)-LN('Weekly Price'!X51))*100</f>
        <v>-0.24288232153235612</v>
      </c>
    </row>
    <row r="53" spans="1:24" x14ac:dyDescent="0.3">
      <c r="A53" s="6">
        <v>40907</v>
      </c>
      <c r="B53" s="1">
        <f>(LN('Weekly Price'!B53)-LN('Weekly Price'!B52))*100</f>
        <v>-3.8665299410922671</v>
      </c>
      <c r="C53" s="1">
        <f>(LN('Weekly Price'!C53)-LN('Weekly Price'!C52))*100</f>
        <v>0</v>
      </c>
      <c r="D53" s="1">
        <f>(LN('Weekly Price'!D53)-LN('Weekly Price'!D52))*100</f>
        <v>6.0624621816434798</v>
      </c>
      <c r="E53" s="1">
        <f>(LN('Weekly Price'!E53)-LN('Weekly Price'!E52))*100</f>
        <v>4.5920459288615767</v>
      </c>
      <c r="F53" s="1">
        <f>(LN('Weekly Price'!F53)-LN('Weekly Price'!F52))*100</f>
        <v>-1.5456258236691722</v>
      </c>
      <c r="G53" s="1">
        <f>(LN('Weekly Price'!G53)-LN('Weekly Price'!G52))*100</f>
        <v>1.0116545623810147</v>
      </c>
      <c r="H53" s="1">
        <f>(LN('Weekly Price'!H53)-LN('Weekly Price'!H52))*100</f>
        <v>0</v>
      </c>
      <c r="I53" s="1">
        <f>(LN('Weekly Price'!I53)-LN('Weekly Price'!I52))*100</f>
        <v>3.5302848103967666</v>
      </c>
      <c r="J53" s="1">
        <f>(LN('Weekly Price'!J53)-LN('Weekly Price'!J52))*100</f>
        <v>-0.82483645421231877</v>
      </c>
      <c r="K53" s="1">
        <f>(LN('Weekly Price'!K53)-LN('Weekly Price'!K52))*100</f>
        <v>0.31695747612792147</v>
      </c>
      <c r="L53" s="1">
        <f>(LN('Weekly Price'!L53)-LN('Weekly Price'!L52))*100</f>
        <v>-0.89650562672654033</v>
      </c>
      <c r="M53" s="1">
        <f>(LN('Weekly Price'!M53)-LN('Weekly Price'!M52))*100</f>
        <v>-1.3237900501170685</v>
      </c>
      <c r="N53" s="1">
        <f>(LN('Weekly Price'!N53)-LN('Weekly Price'!N52))*100</f>
        <v>1.1724272229319155</v>
      </c>
      <c r="O53" s="1">
        <f>(LN('Weekly Price'!O53)-LN('Weekly Price'!O52))*100</f>
        <v>0.54238363964200786</v>
      </c>
      <c r="P53" s="1">
        <f>(LN('Weekly Price'!P53)-LN('Weekly Price'!P52))*100</f>
        <v>-2.1654508514479254</v>
      </c>
      <c r="Q53" s="1">
        <f>(LN('Weekly Price'!Q53)-LN('Weekly Price'!Q52))*100</f>
        <v>-0.79260652724202352</v>
      </c>
      <c r="R53" s="1">
        <f>(LN('Weekly Price'!R53)-LN('Weekly Price'!R52))*100</f>
        <v>-0.54528269655005346</v>
      </c>
      <c r="S53" s="1">
        <f>(LN('Weekly Price'!S53)-LN('Weekly Price'!S52))*100</f>
        <v>-2.0249957196735835</v>
      </c>
      <c r="T53" s="1">
        <f>(LN('Weekly Price'!T53)-LN('Weekly Price'!T52))*100</f>
        <v>-3.3063739143268212</v>
      </c>
      <c r="U53" s="1">
        <f>(LN('Weekly Price'!U53)-LN('Weekly Price'!U52))*100</f>
        <v>-4.3359392984297251</v>
      </c>
      <c r="V53" s="1">
        <f>(LN('Weekly Price'!V53)-LN('Weekly Price'!V52))*100</f>
        <v>-0.15860431556342647</v>
      </c>
      <c r="W53" s="1">
        <f>(LN('Weekly Price'!W53)-LN('Weekly Price'!W52))*100</f>
        <v>3.9301852347613853</v>
      </c>
      <c r="X53" s="1">
        <f>(LN('Weekly Price'!X53)-LN('Weekly Price'!X52))*100</f>
        <v>1.1017174447879086</v>
      </c>
    </row>
    <row r="54" spans="1:24" x14ac:dyDescent="0.3">
      <c r="A54" s="6">
        <v>40914</v>
      </c>
      <c r="B54" s="1">
        <f>(LN('Weekly Price'!B54)-LN('Weekly Price'!B53))*100</f>
        <v>-3.733252757102612</v>
      </c>
      <c r="C54" s="1">
        <f>(LN('Weekly Price'!C54)-LN('Weekly Price'!C53))*100</f>
        <v>-0.16721058940545319</v>
      </c>
      <c r="D54" s="1">
        <f>(LN('Weekly Price'!D54)-LN('Weekly Price'!D53))*100</f>
        <v>-2.0329081638425617</v>
      </c>
      <c r="E54" s="1">
        <f>(LN('Weekly Price'!E54)-LN('Weekly Price'!E53))*100</f>
        <v>3.066756681601035</v>
      </c>
      <c r="F54" s="1">
        <f>(LN('Weekly Price'!F54)-LN('Weekly Price'!F53))*100</f>
        <v>-5.1129346522604147</v>
      </c>
      <c r="G54" s="1">
        <f>(LN('Weekly Price'!G54)-LN('Weekly Price'!G53))*100</f>
        <v>4.574395271926246</v>
      </c>
      <c r="H54" s="1">
        <f>(LN('Weekly Price'!H54)-LN('Weekly Price'!H53))*100</f>
        <v>3.9699869846685054</v>
      </c>
      <c r="I54" s="1">
        <f>(LN('Weekly Price'!I54)-LN('Weekly Price'!I53))*100</f>
        <v>-0.93498343683262597</v>
      </c>
      <c r="J54" s="1">
        <f>(LN('Weekly Price'!J54)-LN('Weekly Price'!J53))*100</f>
        <v>-4.3601483141175734E-2</v>
      </c>
      <c r="K54" s="1">
        <f>(LN('Weekly Price'!K54)-LN('Weekly Price'!K53))*100</f>
        <v>0.63091691932646299</v>
      </c>
      <c r="L54" s="1">
        <f>(LN('Weekly Price'!L54)-LN('Weekly Price'!L53))*100</f>
        <v>2.7248554448385143</v>
      </c>
      <c r="M54" s="1">
        <f>(LN('Weekly Price'!M54)-LN('Weekly Price'!M53))*100</f>
        <v>3.0200079630393617</v>
      </c>
      <c r="N54" s="1">
        <f>(LN('Weekly Price'!N54)-LN('Weekly Price'!N53))*100</f>
        <v>5.6644054634438001</v>
      </c>
      <c r="O54" s="1">
        <f>(LN('Weekly Price'!O54)-LN('Weekly Price'!O53))*100</f>
        <v>2.3643383339083002</v>
      </c>
      <c r="P54" s="1">
        <f>(LN('Weekly Price'!P54)-LN('Weekly Price'!P53))*100</f>
        <v>0.31746058407726707</v>
      </c>
      <c r="Q54" s="1">
        <f>(LN('Weekly Price'!Q54)-LN('Weekly Price'!Q53))*100</f>
        <v>-2.0094447059754383</v>
      </c>
      <c r="R54" s="1">
        <f>(LN('Weekly Price'!R54)-LN('Weekly Price'!R53))*100</f>
        <v>-0.2737604163689511</v>
      </c>
      <c r="S54" s="1">
        <f>(LN('Weekly Price'!S54)-LN('Weekly Price'!S53))*100</f>
        <v>2.9184396643054278</v>
      </c>
      <c r="T54" s="1">
        <f>(LN('Weekly Price'!T54)-LN('Weekly Price'!T53))*100</f>
        <v>2.5848452730092841</v>
      </c>
      <c r="U54" s="1">
        <f>(LN('Weekly Price'!U54)-LN('Weekly Price'!U53))*100</f>
        <v>4.0526529899993946</v>
      </c>
      <c r="V54" s="1">
        <f>(LN('Weekly Price'!V54)-LN('Weekly Price'!V53))*100</f>
        <v>0.31695747612792147</v>
      </c>
      <c r="W54" s="1">
        <f>(LN('Weekly Price'!W54)-LN('Weekly Price'!W53))*100</f>
        <v>1.1846389326207962</v>
      </c>
      <c r="X54" s="1">
        <f>(LN('Weekly Price'!X54)-LN('Weekly Price'!X53))*100</f>
        <v>0.21356121304201281</v>
      </c>
    </row>
    <row r="55" spans="1:24" x14ac:dyDescent="0.3">
      <c r="A55" s="6">
        <v>40921</v>
      </c>
      <c r="B55" s="1">
        <f>(LN('Weekly Price'!B55)-LN('Weekly Price'!B54))*100</f>
        <v>10.967422000280447</v>
      </c>
      <c r="C55" s="1">
        <f>(LN('Weekly Price'!C55)-LN('Weekly Price'!C54))*100</f>
        <v>2.7684902713766668</v>
      </c>
      <c r="D55" s="1">
        <f>(LN('Weekly Price'!D55)-LN('Weekly Price'!D54))*100</f>
        <v>-7.0347885244411046</v>
      </c>
      <c r="E55" s="1">
        <f>(LN('Weekly Price'!E55)-LN('Weekly Price'!E54))*100</f>
        <v>-1.1165814979868571</v>
      </c>
      <c r="F55" s="1">
        <f>(LN('Weekly Price'!F55)-LN('Weekly Price'!F54))*100</f>
        <v>-1.9868203216725222</v>
      </c>
      <c r="G55" s="1">
        <f>(LN('Weekly Price'!G55)-LN('Weekly Price'!G54))*100</f>
        <v>2.0031221515687037</v>
      </c>
      <c r="H55" s="1">
        <f>(LN('Weekly Price'!H55)-LN('Weekly Price'!H54))*100</f>
        <v>-2.1180822079447381</v>
      </c>
      <c r="I55" s="1">
        <f>(LN('Weekly Price'!I55)-LN('Weekly Price'!I54))*100</f>
        <v>-3.1225433682214199</v>
      </c>
      <c r="J55" s="1">
        <f>(LN('Weekly Price'!J55)-LN('Weekly Price'!J54))*100</f>
        <v>2.0289925493842897</v>
      </c>
      <c r="K55" s="1">
        <f>(LN('Weekly Price'!K55)-LN('Weekly Price'!K54))*100</f>
        <v>-4.0101604168526706</v>
      </c>
      <c r="L55" s="1">
        <f>(LN('Weekly Price'!L55)-LN('Weekly Price'!L54))*100</f>
        <v>-2.8666132652561238</v>
      </c>
      <c r="M55" s="1">
        <f>(LN('Weekly Price'!M55)-LN('Weekly Price'!M54))*100</f>
        <v>-9.7288540238338328E-2</v>
      </c>
      <c r="N55" s="1">
        <f>(LN('Weekly Price'!N55)-LN('Weekly Price'!N54))*100</f>
        <v>-1.2714107695622312</v>
      </c>
      <c r="O55" s="1">
        <f>(LN('Weekly Price'!O55)-LN('Weekly Price'!O54))*100</f>
        <v>1.9184918974339382</v>
      </c>
      <c r="P55" s="1">
        <f>(LN('Weekly Price'!P55)-LN('Weekly Price'!P54))*100</f>
        <v>2.563471497474179</v>
      </c>
      <c r="Q55" s="1">
        <f>(LN('Weekly Price'!Q55)-LN('Weekly Price'!Q54))*100</f>
        <v>1.477528558215413</v>
      </c>
      <c r="R55" s="1">
        <f>(LN('Weekly Price'!R55)-LN('Weekly Price'!R54))*100</f>
        <v>5.4221921148476682</v>
      </c>
      <c r="S55" s="1">
        <f>(LN('Weekly Price'!S55)-LN('Weekly Price'!S54))*100</f>
        <v>0.79561757181050297</v>
      </c>
      <c r="T55" s="1">
        <f>(LN('Weekly Price'!T55)-LN('Weekly Price'!T54))*100</f>
        <v>2.8889009852136827</v>
      </c>
      <c r="U55" s="1">
        <f>(LN('Weekly Price'!U55)-LN('Weekly Price'!U54))*100</f>
        <v>4.7776479338585531</v>
      </c>
      <c r="V55" s="1">
        <f>(LN('Weekly Price'!V55)-LN('Weekly Price'!V54))*100</f>
        <v>-0.7942853513936754</v>
      </c>
      <c r="W55" s="1">
        <f>(LN('Weekly Price'!W55)-LN('Weekly Price'!W54))*100</f>
        <v>3.4598711092504786</v>
      </c>
      <c r="X55" s="1">
        <f>(LN('Weekly Price'!X55)-LN('Weekly Price'!X54))*100</f>
        <v>4.4335813820051584</v>
      </c>
    </row>
    <row r="56" spans="1:24" x14ac:dyDescent="0.3">
      <c r="A56" s="6">
        <v>40928</v>
      </c>
      <c r="B56" s="1">
        <f>(LN('Weekly Price'!B56)-LN('Weekly Price'!B55))*100</f>
        <v>0.16810367461133069</v>
      </c>
      <c r="C56" s="1">
        <f>(LN('Weekly Price'!C56)-LN('Weekly Price'!C55))*100</f>
        <v>0.85227045904421317</v>
      </c>
      <c r="D56" s="1">
        <f>(LN('Weekly Price'!D56)-LN('Weekly Price'!D55))*100</f>
        <v>3.1695730810131773</v>
      </c>
      <c r="E56" s="1">
        <f>(LN('Weekly Price'!E56)-LN('Weekly Price'!E55))*100</f>
        <v>2.0559706240209863</v>
      </c>
      <c r="F56" s="1">
        <f>(LN('Weekly Price'!F56)-LN('Weekly Price'!F55))*100</f>
        <v>2.965620958288806</v>
      </c>
      <c r="G56" s="1">
        <f>(LN('Weekly Price'!G56)-LN('Weekly Price'!G55))*100</f>
        <v>9.9083929044993191</v>
      </c>
      <c r="H56" s="1">
        <f>(LN('Weekly Price'!H56)-LN('Weekly Price'!H55))*100</f>
        <v>10.251242700377805</v>
      </c>
      <c r="I56" s="1">
        <f>(LN('Weekly Price'!I56)-LN('Weekly Price'!I55))*100</f>
        <v>2.5229698375880183</v>
      </c>
      <c r="J56" s="1">
        <f>(LN('Weekly Price'!J56)-LN('Weekly Price'!J55))*100</f>
        <v>3.4442715761290543</v>
      </c>
      <c r="K56" s="1">
        <f>(LN('Weekly Price'!K56)-LN('Weekly Price'!K55))*100</f>
        <v>2.1053409197832273</v>
      </c>
      <c r="L56" s="1">
        <f>(LN('Weekly Price'!L56)-LN('Weekly Price'!L55))*100</f>
        <v>-0.54867034614458632</v>
      </c>
      <c r="M56" s="1">
        <f>(LN('Weekly Price'!M56)-LN('Weekly Price'!M55))*100</f>
        <v>1.5027654085433717</v>
      </c>
      <c r="N56" s="1">
        <f>(LN('Weekly Price'!N56)-LN('Weekly Price'!N55))*100</f>
        <v>-1.4208069837229109</v>
      </c>
      <c r="O56" s="1">
        <f>(LN('Weekly Price'!O56)-LN('Weekly Price'!O55))*100</f>
        <v>-7.9760722074961876E-2</v>
      </c>
      <c r="P56" s="1">
        <f>(LN('Weekly Price'!P56)-LN('Weekly Price'!P55))*100</f>
        <v>0.94608085042287016</v>
      </c>
      <c r="Q56" s="1">
        <f>(LN('Weekly Price'!Q56)-LN('Weekly Price'!Q55))*100</f>
        <v>1.192857086527388</v>
      </c>
      <c r="R56" s="1">
        <f>(LN('Weekly Price'!R56)-LN('Weekly Price'!R55))*100</f>
        <v>2.6671540255248871</v>
      </c>
      <c r="S56" s="1">
        <f>(LN('Weekly Price'!S56)-LN('Weekly Price'!S55))*100</f>
        <v>1.4302275485760241</v>
      </c>
      <c r="T56" s="1">
        <f>(LN('Weekly Price'!T56)-LN('Weekly Price'!T55))*100</f>
        <v>3.2951910512785787</v>
      </c>
      <c r="U56" s="1">
        <f>(LN('Weekly Price'!U56)-LN('Weekly Price'!U55))*100</f>
        <v>2.5368516637731986</v>
      </c>
      <c r="V56" s="1">
        <f>(LN('Weekly Price'!V56)-LN('Weekly Price'!V55))*100</f>
        <v>6.4837519495307916</v>
      </c>
      <c r="W56" s="1">
        <f>(LN('Weekly Price'!W56)-LN('Weekly Price'!W55))*100</f>
        <v>0.36240677500201102</v>
      </c>
      <c r="X56" s="1">
        <f>(LN('Weekly Price'!X56)-LN('Weekly Price'!X55))*100</f>
        <v>4.2453316252339945</v>
      </c>
    </row>
    <row r="57" spans="1:24" x14ac:dyDescent="0.3">
      <c r="A57" s="6">
        <v>40935</v>
      </c>
      <c r="B57" s="1">
        <f>(LN('Weekly Price'!B57)-LN('Weekly Price'!B56))*100</f>
        <v>5.729139932705074</v>
      </c>
      <c r="C57" s="1">
        <f>(LN('Weekly Price'!C57)-LN('Weekly Price'!C56))*100</f>
        <v>-3.1360810159196006</v>
      </c>
      <c r="D57" s="1">
        <f>(LN('Weekly Price'!D57)-LN('Weekly Price'!D56))*100</f>
        <v>6.3614448994192996</v>
      </c>
      <c r="E57" s="1">
        <f>(LN('Weekly Price'!E57)-LN('Weekly Price'!E56))*100</f>
        <v>-3.2192340660952112</v>
      </c>
      <c r="F57" s="1">
        <f>(LN('Weekly Price'!F57)-LN('Weekly Price'!F56))*100</f>
        <v>2.5642430613337597</v>
      </c>
      <c r="G57" s="1">
        <f>(LN('Weekly Price'!G57)-LN('Weekly Price'!G56))*100</f>
        <v>0.92939916536209921</v>
      </c>
      <c r="H57" s="1">
        <f>(LN('Weekly Price'!H57)-LN('Weekly Price'!H56))*100</f>
        <v>2.2245884961634488</v>
      </c>
      <c r="I57" s="1">
        <f>(LN('Weekly Price'!I57)-LN('Weekly Price'!I56))*100</f>
        <v>2.9625526736130947</v>
      </c>
      <c r="J57" s="1">
        <f>(LN('Weekly Price'!J57)-LN('Weekly Price'!J56))*100</f>
        <v>-0.12394135030104891</v>
      </c>
      <c r="K57" s="1">
        <f>(LN('Weekly Price'!K57)-LN('Weekly Price'!K56))*100</f>
        <v>5.4573166133079498</v>
      </c>
      <c r="L57" s="1">
        <f>(LN('Weekly Price'!L57)-LN('Weekly Price'!L56))*100</f>
        <v>1.3359170441852086</v>
      </c>
      <c r="M57" s="1">
        <f>(LN('Weekly Price'!M57)-LN('Weekly Price'!M56))*100</f>
        <v>4.6285927757235612</v>
      </c>
      <c r="N57" s="1">
        <f>(LN('Weekly Price'!N57)-LN('Weekly Price'!N56))*100</f>
        <v>2.7246064175358908</v>
      </c>
      <c r="O57" s="1">
        <f>(LN('Weekly Price'!O57)-LN('Weekly Price'!O56))*100</f>
        <v>1.7663413160094343</v>
      </c>
      <c r="P57" s="1">
        <f>(LN('Weekly Price'!P57)-LN('Weekly Price'!P56))*100</f>
        <v>2.0965128465045169</v>
      </c>
      <c r="Q57" s="1">
        <f>(LN('Weekly Price'!Q57)-LN('Weekly Price'!Q56))*100</f>
        <v>0.26315804660561604</v>
      </c>
      <c r="R57" s="1">
        <f>(LN('Weekly Price'!R57)-LN('Weekly Price'!R56))*100</f>
        <v>3.6401369167464281</v>
      </c>
      <c r="S57" s="1">
        <f>(LN('Weekly Price'!S57)-LN('Weekly Price'!S56))*100</f>
        <v>4.3557242528478923</v>
      </c>
      <c r="T57" s="1">
        <f>(LN('Weekly Price'!T57)-LN('Weekly Price'!T56))*100</f>
        <v>8.9843666967142077</v>
      </c>
      <c r="U57" s="1">
        <f>(LN('Weekly Price'!U57)-LN('Weekly Price'!U56))*100</f>
        <v>5.8256470390380066</v>
      </c>
      <c r="V57" s="1">
        <f>(LN('Weekly Price'!V57)-LN('Weekly Price'!V56))*100</f>
        <v>2.2173857494321325</v>
      </c>
      <c r="W57" s="1">
        <f>(LN('Weekly Price'!W57)-LN('Weekly Price'!W56))*100</f>
        <v>1.8991314284742877</v>
      </c>
      <c r="X57" s="1">
        <f>(LN('Weekly Price'!X57)-LN('Weekly Price'!X56))*100</f>
        <v>5.9329378057602966</v>
      </c>
    </row>
    <row r="58" spans="1:24" x14ac:dyDescent="0.3">
      <c r="A58" s="6">
        <v>40942</v>
      </c>
      <c r="B58" s="1">
        <f>(LN('Weekly Price'!B58)-LN('Weekly Price'!B57))*100</f>
        <v>-3.3943136245133232</v>
      </c>
      <c r="C58" s="1">
        <f>(LN('Weekly Price'!C58)-LN('Weekly Price'!C57))*100</f>
        <v>-0.52247567078396173</v>
      </c>
      <c r="D58" s="1">
        <f>(LN('Weekly Price'!D58)-LN('Weekly Price'!D57))*100</f>
        <v>-0.92879924664706071</v>
      </c>
      <c r="E58" s="1">
        <f>(LN('Weekly Price'!E58)-LN('Weekly Price'!E57))*100</f>
        <v>-1.4993127781478321</v>
      </c>
      <c r="F58" s="1">
        <f>(LN('Weekly Price'!F58)-LN('Weekly Price'!F57))*100</f>
        <v>2.1910109635744357</v>
      </c>
      <c r="G58" s="1">
        <f>(LN('Weekly Price'!G58)-LN('Weekly Price'!G57))*100</f>
        <v>-3.1823305420223491</v>
      </c>
      <c r="H58" s="1">
        <f>(LN('Weekly Price'!H58)-LN('Weekly Price'!H57))*100</f>
        <v>-5.4002971475775041E-2</v>
      </c>
      <c r="I58" s="1">
        <f>(LN('Weekly Price'!I58)-LN('Weekly Price'!I57))*100</f>
        <v>1.4078907498598081</v>
      </c>
      <c r="J58" s="1">
        <f>(LN('Weekly Price'!J58)-LN('Weekly Price'!J57))*100</f>
        <v>-3.6627963139644226</v>
      </c>
      <c r="K58" s="1">
        <f>(LN('Weekly Price'!K58)-LN('Weekly Price'!K57))*100</f>
        <v>2.5469541540456886</v>
      </c>
      <c r="L58" s="1">
        <f>(LN('Weekly Price'!L58)-LN('Weekly Price'!L57))*100</f>
        <v>-1.6931514123550429</v>
      </c>
      <c r="M58" s="1">
        <f>(LN('Weekly Price'!M58)-LN('Weekly Price'!M57))*100</f>
        <v>-0.41792018423683075</v>
      </c>
      <c r="N58" s="1">
        <f>(LN('Weekly Price'!N58)-LN('Weekly Price'!N57))*100</f>
        <v>0.93473686226703823</v>
      </c>
      <c r="O58" s="1">
        <f>(LN('Weekly Price'!O58)-LN('Weekly Price'!O57))*100</f>
        <v>0.35866874669201465</v>
      </c>
      <c r="P58" s="1">
        <f>(LN('Weekly Price'!P58)-LN('Weekly Price'!P57))*100</f>
        <v>1.521333316303064</v>
      </c>
      <c r="Q58" s="1">
        <f>(LN('Weekly Price'!Q58)-LN('Weekly Price'!Q57))*100</f>
        <v>0.52424759648497243</v>
      </c>
      <c r="R58" s="1">
        <f>(LN('Weekly Price'!R58)-LN('Weekly Price'!R57))*100</f>
        <v>0.32550871104302104</v>
      </c>
      <c r="S58" s="1">
        <f>(LN('Weekly Price'!S58)-LN('Weekly Price'!S57))*100</f>
        <v>0.65680830411380953</v>
      </c>
      <c r="T58" s="1">
        <f>(LN('Weekly Price'!T58)-LN('Weekly Price'!T57))*100</f>
        <v>-0.68381417046565751</v>
      </c>
      <c r="U58" s="1">
        <f>(LN('Weekly Price'!U58)-LN('Weekly Price'!U57))*100</f>
        <v>1.358884406189631</v>
      </c>
      <c r="V58" s="1">
        <f>(LN('Weekly Price'!V58)-LN('Weekly Price'!V57))*100</f>
        <v>3.8714512180690441</v>
      </c>
      <c r="W58" s="1">
        <f>(LN('Weekly Price'!W58)-LN('Weekly Price'!W57))*100</f>
        <v>2.3387408337002036</v>
      </c>
      <c r="X58" s="1">
        <f>(LN('Weekly Price'!X58)-LN('Weekly Price'!X57))*100</f>
        <v>-1.8370473594538694</v>
      </c>
    </row>
    <row r="59" spans="1:24" x14ac:dyDescent="0.3">
      <c r="A59" s="6">
        <v>40949</v>
      </c>
      <c r="B59" s="1">
        <f>(LN('Weekly Price'!B59)-LN('Weekly Price'!B58))*100</f>
        <v>-7.1133538475247171</v>
      </c>
      <c r="C59" s="1">
        <f>(LN('Weekly Price'!C59)-LN('Weekly Price'!C58))*100</f>
        <v>0.88712643949779846</v>
      </c>
      <c r="D59" s="1">
        <f>(LN('Weekly Price'!D59)-LN('Weekly Price'!D58))*100</f>
        <v>-1.7255330090761856</v>
      </c>
      <c r="E59" s="1">
        <f>(LN('Weekly Price'!E59)-LN('Weekly Price'!E58))*100</f>
        <v>-4.276018001444637</v>
      </c>
      <c r="F59" s="1">
        <f>(LN('Weekly Price'!F59)-LN('Weekly Price'!F58))*100</f>
        <v>3.0490166757787485</v>
      </c>
      <c r="G59" s="1">
        <f>(LN('Weekly Price'!G59)-LN('Weekly Price'!G58))*100</f>
        <v>-8.0667561243816799</v>
      </c>
      <c r="H59" s="1">
        <f>(LN('Weekly Price'!H59)-LN('Weekly Price'!H58))*100</f>
        <v>-0.85441626451192576</v>
      </c>
      <c r="I59" s="1">
        <f>(LN('Weekly Price'!I59)-LN('Weekly Price'!I58))*100</f>
        <v>-0.32948958968526121</v>
      </c>
      <c r="J59" s="1">
        <f>(LN('Weekly Price'!J59)-LN('Weekly Price'!J58))*100</f>
        <v>2.4985419987941793</v>
      </c>
      <c r="K59" s="1">
        <f>(LN('Weekly Price'!K59)-LN('Weekly Price'!K58))*100</f>
        <v>-4.2302379690689396</v>
      </c>
      <c r="L59" s="1">
        <f>(LN('Weekly Price'!L59)-LN('Weekly Price'!L58))*100</f>
        <v>0.89577146203838609</v>
      </c>
      <c r="M59" s="1">
        <f>(LN('Weekly Price'!M59)-LN('Weekly Price'!M58))*100</f>
        <v>2.1556914241746661</v>
      </c>
      <c r="N59" s="1">
        <f>(LN('Weekly Price'!N59)-LN('Weekly Price'!N58))*100</f>
        <v>2.2209034649999237</v>
      </c>
      <c r="O59" s="1">
        <f>(LN('Weekly Price'!O59)-LN('Weekly Price'!O58))*100</f>
        <v>7.1579635397167607E-2</v>
      </c>
      <c r="P59" s="1">
        <f>(LN('Weekly Price'!P59)-LN('Weekly Price'!P58))*100</f>
        <v>-0.44371197435673082</v>
      </c>
      <c r="Q59" s="1">
        <f>(LN('Weekly Price'!Q59)-LN('Weekly Price'!Q58))*100</f>
        <v>-0.78740564309058847</v>
      </c>
      <c r="R59" s="1">
        <f>(LN('Weekly Price'!R59)-LN('Weekly Price'!R58))*100</f>
        <v>-0.92060827544671042</v>
      </c>
      <c r="S59" s="1">
        <f>(LN('Weekly Price'!S59)-LN('Weekly Price'!S58))*100</f>
        <v>-1.1947849265571797</v>
      </c>
      <c r="T59" s="1">
        <f>(LN('Weekly Price'!T59)-LN('Weekly Price'!T58))*100</f>
        <v>0.26813661231321895</v>
      </c>
      <c r="U59" s="1">
        <f>(LN('Weekly Price'!U59)-LN('Weekly Price'!U58))*100</f>
        <v>0.48959706122069235</v>
      </c>
      <c r="V59" s="1">
        <f>(LN('Weekly Price'!V59)-LN('Weekly Price'!V58))*100</f>
        <v>-1.9887019042716503</v>
      </c>
      <c r="W59" s="1">
        <f>(LN('Weekly Price'!W59)-LN('Weekly Price'!W58))*100</f>
        <v>-0.19667964921703529</v>
      </c>
      <c r="X59" s="1">
        <f>(LN('Weekly Price'!X59)-LN('Weekly Price'!X58))*100</f>
        <v>-2.85665699543447</v>
      </c>
    </row>
    <row r="60" spans="1:24" x14ac:dyDescent="0.3">
      <c r="A60" s="6">
        <v>40956</v>
      </c>
      <c r="B60" s="1">
        <f>(LN('Weekly Price'!B60)-LN('Weekly Price'!B59))*100</f>
        <v>7.5698908722364955</v>
      </c>
      <c r="C60" s="1">
        <f>(LN('Weekly Price'!C60)-LN('Weekly Price'!C59))*100</f>
        <v>-4.1140979837367198</v>
      </c>
      <c r="D60" s="1">
        <f>(LN('Weekly Price'!D60)-LN('Weekly Price'!D59))*100</f>
        <v>1.5698909543103712</v>
      </c>
      <c r="E60" s="1">
        <f>(LN('Weekly Price'!E60)-LN('Weekly Price'!E59))*100</f>
        <v>3.6629803982417997</v>
      </c>
      <c r="F60" s="1">
        <f>(LN('Weekly Price'!F60)-LN('Weekly Price'!F59))*100</f>
        <v>1.7857617400006465</v>
      </c>
      <c r="G60" s="1">
        <f>(LN('Weekly Price'!G60)-LN('Weekly Price'!G59))*100</f>
        <v>0.72108328500872787</v>
      </c>
      <c r="H60" s="1">
        <f>(LN('Weekly Price'!H60)-LN('Weekly Price'!H59))*100</f>
        <v>3.7689881277257697</v>
      </c>
      <c r="I60" s="1">
        <f>(LN('Weekly Price'!I60)-LN('Weekly Price'!I59))*100</f>
        <v>3.0871663667087379</v>
      </c>
      <c r="J60" s="1">
        <f>(LN('Weekly Price'!J60)-LN('Weekly Price'!J59))*100</f>
        <v>-0.25125641358831885</v>
      </c>
      <c r="K60" s="1">
        <f>(LN('Weekly Price'!K60)-LN('Weekly Price'!K59))*100</f>
        <v>1.5314234973042629</v>
      </c>
      <c r="L60" s="1">
        <f>(LN('Weekly Price'!L60)-LN('Weekly Price'!L59))*100</f>
        <v>4.5464626022156729</v>
      </c>
      <c r="M60" s="1">
        <f>(LN('Weekly Price'!M60)-LN('Weekly Price'!M59))*100</f>
        <v>0.7436459474240209</v>
      </c>
      <c r="N60" s="1">
        <f>(LN('Weekly Price'!N60)-LN('Weekly Price'!N59))*100</f>
        <v>-6.2774641107266049E-2</v>
      </c>
      <c r="O60" s="1">
        <f>(LN('Weekly Price'!O60)-LN('Weekly Price'!O59))*100</f>
        <v>1.4209371672285975</v>
      </c>
      <c r="P60" s="1">
        <f>(LN('Weekly Price'!P60)-LN('Weekly Price'!P59))*100</f>
        <v>-0.69798326734886729</v>
      </c>
      <c r="Q60" s="1">
        <f>(LN('Weekly Price'!Q60)-LN('Weekly Price'!Q59))*100</f>
        <v>2.0861251957716931</v>
      </c>
      <c r="R60" s="1">
        <f>(LN('Weekly Price'!R60)-LN('Weekly Price'!R59))*100</f>
        <v>-3.5091319811270338</v>
      </c>
      <c r="S60" s="1">
        <f>(LN('Weekly Price'!S60)-LN('Weekly Price'!S59))*100</f>
        <v>-0.11387273049310309</v>
      </c>
      <c r="T60" s="1">
        <f>(LN('Weekly Price'!T60)-LN('Weekly Price'!T59))*100</f>
        <v>-1.4988290177859742</v>
      </c>
      <c r="U60" s="1">
        <f>(LN('Weekly Price'!U60)-LN('Weekly Price'!U59))*100</f>
        <v>0</v>
      </c>
      <c r="V60" s="1">
        <f>(LN('Weekly Price'!V60)-LN('Weekly Price'!V59))*100</f>
        <v>0</v>
      </c>
      <c r="W60" s="1">
        <f>(LN('Weekly Price'!W60)-LN('Weekly Price'!W59))*100</f>
        <v>-3.1886930032254845</v>
      </c>
      <c r="X60" s="1">
        <f>(LN('Weekly Price'!X60)-LN('Weekly Price'!X59))*100</f>
        <v>-5.3570953329058923</v>
      </c>
    </row>
    <row r="61" spans="1:24" x14ac:dyDescent="0.3">
      <c r="A61" s="6">
        <v>40963</v>
      </c>
      <c r="B61" s="1">
        <f>(LN('Weekly Price'!B61)-LN('Weekly Price'!B60))*100</f>
        <v>0.81713536520995333</v>
      </c>
      <c r="C61" s="1">
        <f>(LN('Weekly Price'!C61)-LN('Weekly Price'!C60))*100</f>
        <v>0.42299834875487718</v>
      </c>
      <c r="D61" s="1">
        <f>(LN('Weekly Price'!D61)-LN('Weekly Price'!D60))*100</f>
        <v>-0.46838493124263803</v>
      </c>
      <c r="E61" s="1">
        <f>(LN('Weekly Price'!E61)-LN('Weekly Price'!E60))*100</f>
        <v>-4.9103474645267653</v>
      </c>
      <c r="F61" s="1">
        <f>(LN('Weekly Price'!F61)-LN('Weekly Price'!F60))*100</f>
        <v>-0.8888947417246218</v>
      </c>
      <c r="G61" s="1">
        <f>(LN('Weekly Price'!G61)-LN('Weekly Price'!G60))*100</f>
        <v>1.6158392591846926</v>
      </c>
      <c r="H61" s="1">
        <f>(LN('Weekly Price'!H61)-LN('Weekly Price'!H60))*100</f>
        <v>-0.26267417257175296</v>
      </c>
      <c r="I61" s="1">
        <f>(LN('Weekly Price'!I61)-LN('Weekly Price'!I60))*100</f>
        <v>0.87615056685725889</v>
      </c>
      <c r="J61" s="1">
        <f>(LN('Weekly Price'!J61)-LN('Weekly Price'!J60))*100</f>
        <v>5.6645820338661945</v>
      </c>
      <c r="K61" s="1">
        <f>(LN('Weekly Price'!K61)-LN('Weekly Price'!K60))*100</f>
        <v>-0.30441423812284096</v>
      </c>
      <c r="L61" s="1">
        <f>(LN('Weekly Price'!L61)-LN('Weekly Price'!L60))*100</f>
        <v>5.7572560448386767</v>
      </c>
      <c r="M61" s="1">
        <f>(LN('Weekly Price'!M61)-LN('Weekly Price'!M60))*100</f>
        <v>4.1464772613338141</v>
      </c>
      <c r="N61" s="1">
        <f>(LN('Weekly Price'!N61)-LN('Weekly Price'!N60))*100</f>
        <v>3.6378857384525842</v>
      </c>
      <c r="O61" s="1">
        <f>(LN('Weekly Price'!O61)-LN('Weekly Price'!O60))*100</f>
        <v>0.3648821383413825</v>
      </c>
      <c r="P61" s="1">
        <f>(LN('Weekly Price'!P61)-LN('Weekly Price'!P60))*100</f>
        <v>0.51537650581012784</v>
      </c>
      <c r="Q61" s="1">
        <f>(LN('Weekly Price'!Q61)-LN('Weekly Price'!Q60))*100</f>
        <v>-0.3878479328570883</v>
      </c>
      <c r="R61" s="1">
        <f>(LN('Weekly Price'!R61)-LN('Weekly Price'!R60))*100</f>
        <v>4.5935596238912524</v>
      </c>
      <c r="S61" s="1">
        <f>(LN('Weekly Price'!S61)-LN('Weekly Price'!S60))*100</f>
        <v>3.2912828850441223</v>
      </c>
      <c r="T61" s="1">
        <f>(LN('Weekly Price'!T61)-LN('Weekly Price'!T60))*100</f>
        <v>6.8851917226375736</v>
      </c>
      <c r="U61" s="1">
        <f>(LN('Weekly Price'!U61)-LN('Weekly Price'!U60))*100</f>
        <v>4.535383474471022</v>
      </c>
      <c r="V61" s="1">
        <f>(LN('Weekly Price'!V61)-LN('Weekly Price'!V60))*100</f>
        <v>2.4097551579060017</v>
      </c>
      <c r="W61" s="1">
        <f>(LN('Weekly Price'!W61)-LN('Weekly Price'!W60))*100</f>
        <v>5.229112255113666</v>
      </c>
      <c r="X61" s="1">
        <f>(LN('Weekly Price'!X61)-LN('Weekly Price'!X60))*100</f>
        <v>2.7639950487541753</v>
      </c>
    </row>
    <row r="62" spans="1:24" x14ac:dyDescent="0.3">
      <c r="A62" s="6">
        <v>40970</v>
      </c>
      <c r="B62" s="1">
        <f>(LN('Weekly Price'!B62)-LN('Weekly Price'!B61))*100</f>
        <v>-1.2178648062523223</v>
      </c>
      <c r="C62" s="1">
        <f>(LN('Weekly Price'!C62)-LN('Weekly Price'!C61))*100</f>
        <v>-0.94866782899840629</v>
      </c>
      <c r="D62" s="1">
        <f>(LN('Weekly Price'!D62)-LN('Weekly Price'!D61))*100</f>
        <v>2.3202897079663831</v>
      </c>
      <c r="E62" s="1">
        <f>(LN('Weekly Price'!E62)-LN('Weekly Price'!E61))*100</f>
        <v>1.1148927890682003</v>
      </c>
      <c r="F62" s="1">
        <f>(LN('Weekly Price'!F62)-LN('Weekly Price'!F61))*100</f>
        <v>-2.1053409197832273</v>
      </c>
      <c r="G62" s="1">
        <f>(LN('Weekly Price'!G62)-LN('Weekly Price'!G61))*100</f>
        <v>2.9647814881629486</v>
      </c>
      <c r="H62" s="1">
        <f>(LN('Weekly Price'!H62)-LN('Weekly Price'!H61))*100</f>
        <v>2.1544258376749781</v>
      </c>
      <c r="I62" s="1">
        <f>(LN('Weekly Price'!I62)-LN('Weekly Price'!I61))*100</f>
        <v>4.040953833787686</v>
      </c>
      <c r="J62" s="1">
        <f>(LN('Weekly Price'!J62)-LN('Weekly Price'!J61))*100</f>
        <v>-3.0165166708935764</v>
      </c>
      <c r="K62" s="1">
        <f>(LN('Weekly Price'!K62)-LN('Weekly Price'!K61))*100</f>
        <v>5.486921024581437</v>
      </c>
      <c r="L62" s="1">
        <f>(LN('Weekly Price'!L62)-LN('Weekly Price'!L61))*100</f>
        <v>-2.508577881788554</v>
      </c>
      <c r="M62" s="1">
        <f>(LN('Weekly Price'!M62)-LN('Weekly Price'!M61))*100</f>
        <v>-1.7025500855682552</v>
      </c>
      <c r="N62" s="1">
        <f>(LN('Weekly Price'!N62)-LN('Weekly Price'!N61))*100</f>
        <v>-2.9183456404384467</v>
      </c>
      <c r="O62" s="1">
        <f>(LN('Weekly Price'!O62)-LN('Weekly Price'!O61))*100</f>
        <v>-5.1131280674265867E-2</v>
      </c>
      <c r="P62" s="1">
        <f>(LN('Weekly Price'!P62)-LN('Weekly Price'!P61))*100</f>
        <v>1.1422696911100871E-2</v>
      </c>
      <c r="Q62" s="1">
        <f>(LN('Weekly Price'!Q62)-LN('Weekly Price'!Q61))*100</f>
        <v>0.64558003428714095</v>
      </c>
      <c r="R62" s="1">
        <f>(LN('Weekly Price'!R62)-LN('Weekly Price'!R61))*100</f>
        <v>0.28312507055012759</v>
      </c>
      <c r="S62" s="1">
        <f>(LN('Weekly Price'!S62)-LN('Weekly Price'!S61))*100</f>
        <v>-3.6844418518111155</v>
      </c>
      <c r="T62" s="1">
        <f>(LN('Weekly Price'!T62)-LN('Weekly Price'!T61))*100</f>
        <v>-1.6487013586847787</v>
      </c>
      <c r="U62" s="1">
        <f>(LN('Weekly Price'!U62)-LN('Weekly Price'!U61))*100</f>
        <v>-0.58513917684646088</v>
      </c>
      <c r="V62" s="1">
        <f>(LN('Weekly Price'!V62)-LN('Weekly Price'!V61))*100</f>
        <v>-0.14015419252881856</v>
      </c>
      <c r="W62" s="1">
        <f>(LN('Weekly Price'!W62)-LN('Weekly Price'!W61))*100</f>
        <v>1.1955928566546703</v>
      </c>
      <c r="X62" s="1">
        <f>(LN('Weekly Price'!X62)-LN('Weekly Price'!X61))*100</f>
        <v>-3.5312622399201743</v>
      </c>
    </row>
    <row r="63" spans="1:24" x14ac:dyDescent="0.3">
      <c r="A63" s="6">
        <v>40977</v>
      </c>
      <c r="B63" s="1">
        <f>(LN('Weekly Price'!B63)-LN('Weekly Price'!B62))*100</f>
        <v>3.009708556809354</v>
      </c>
      <c r="C63" s="1">
        <f>(LN('Weekly Price'!C63)-LN('Weekly Price'!C62))*100</f>
        <v>-5.1603200311447495</v>
      </c>
      <c r="D63" s="1">
        <f>(LN('Weekly Price'!D63)-LN('Weekly Price'!D62))*100</f>
        <v>-1.3857034661426182</v>
      </c>
      <c r="E63" s="1">
        <f>(LN('Weekly Price'!E63)-LN('Weekly Price'!E62))*100</f>
        <v>0.46889175178002063</v>
      </c>
      <c r="F63" s="1">
        <f>(LN('Weekly Price'!F63)-LN('Weekly Price'!F62))*100</f>
        <v>-6.5957967791797412</v>
      </c>
      <c r="G63" s="1">
        <f>(LN('Weekly Price'!G63)-LN('Weekly Price'!G62))*100</f>
        <v>-2.2981979343186687</v>
      </c>
      <c r="H63" s="1">
        <f>(LN('Weekly Price'!H63)-LN('Weekly Price'!H62))*100</f>
        <v>0.65937406165419432</v>
      </c>
      <c r="I63" s="1">
        <f>(LN('Weekly Price'!I63)-LN('Weekly Price'!I62))*100</f>
        <v>0.15220703090683685</v>
      </c>
      <c r="J63" s="1">
        <f>(LN('Weekly Price'!J63)-LN('Weekly Price'!J62))*100</f>
        <v>-5.7134394720728565</v>
      </c>
      <c r="K63" s="1">
        <f>(LN('Weekly Price'!K63)-LN('Weekly Price'!K62))*100</f>
        <v>-3.8239953274279648</v>
      </c>
      <c r="L63" s="1">
        <f>(LN('Weekly Price'!L63)-LN('Weekly Price'!L62))*100</f>
        <v>0.67264827609507805</v>
      </c>
      <c r="M63" s="1">
        <f>(LN('Weekly Price'!M63)-LN('Weekly Price'!M62))*100</f>
        <v>-5.488562941469155E-2</v>
      </c>
      <c r="N63" s="1">
        <f>(LN('Weekly Price'!N63)-LN('Weekly Price'!N62))*100</f>
        <v>1.3622501681296084</v>
      </c>
      <c r="O63" s="1">
        <f>(LN('Weekly Price'!O63)-LN('Weekly Price'!O62))*100</f>
        <v>-3.8365624871072868E-2</v>
      </c>
      <c r="P63" s="1">
        <f>(LN('Weekly Price'!P63)-LN('Weekly Price'!P62))*100</f>
        <v>-0.11428572672498305</v>
      </c>
      <c r="Q63" s="1">
        <f>(LN('Weekly Price'!Q63)-LN('Weekly Price'!Q62))*100</f>
        <v>-3.5367143837291337</v>
      </c>
      <c r="R63" s="1">
        <f>(LN('Weekly Price'!R63)-LN('Weekly Price'!R62))*100</f>
        <v>-0.88119193675471053</v>
      </c>
      <c r="S63" s="1">
        <f>(LN('Weekly Price'!S63)-LN('Weekly Price'!S62))*100</f>
        <v>-0.20447037630733078</v>
      </c>
      <c r="T63" s="1">
        <f>(LN('Weekly Price'!T63)-LN('Weekly Price'!T62))*100</f>
        <v>-3.8269603549287989</v>
      </c>
      <c r="U63" s="1">
        <f>(LN('Weekly Price'!U63)-LN('Weekly Price'!U62))*100</f>
        <v>-2.9177419578097386</v>
      </c>
      <c r="V63" s="1">
        <f>(LN('Weekly Price'!V63)-LN('Weekly Price'!V62))*100</f>
        <v>-3.2789822822991255</v>
      </c>
      <c r="W63" s="1">
        <f>(LN('Weekly Price'!W63)-LN('Weekly Price'!W62))*100</f>
        <v>-2.4056532837591682</v>
      </c>
      <c r="X63" s="1">
        <f>(LN('Weekly Price'!X63)-LN('Weekly Price'!X62))*100</f>
        <v>-0.90264958459709277</v>
      </c>
    </row>
    <row r="64" spans="1:24" x14ac:dyDescent="0.3">
      <c r="A64" s="6">
        <v>40984</v>
      </c>
      <c r="B64" s="1">
        <f>(LN('Weekly Price'!B64)-LN('Weekly Price'!B63))*100</f>
        <v>-5.7246717448077078</v>
      </c>
      <c r="C64" s="1">
        <f>(LN('Weekly Price'!C64)-LN('Weekly Price'!C63))*100</f>
        <v>-1.9554694874203804</v>
      </c>
      <c r="D64" s="1">
        <f>(LN('Weekly Price'!D64)-LN('Weekly Price'!D63))*100</f>
        <v>3.6533743332455959</v>
      </c>
      <c r="E64" s="1">
        <f>(LN('Weekly Price'!E64)-LN('Weekly Price'!E63))*100</f>
        <v>-3.2921773473639782</v>
      </c>
      <c r="F64" s="1">
        <f>(LN('Weekly Price'!F64)-LN('Weekly Price'!F63))*100</f>
        <v>12.497213922885276</v>
      </c>
      <c r="G64" s="1">
        <f>(LN('Weekly Price'!G64)-LN('Weekly Price'!G63))*100</f>
        <v>-1.9243047741269059</v>
      </c>
      <c r="H64" s="1">
        <f>(LN('Weekly Price'!H64)-LN('Weekly Price'!H63))*100</f>
        <v>2.0125987842242843</v>
      </c>
      <c r="I64" s="1">
        <f>(LN('Weekly Price'!I64)-LN('Weekly Price'!I63))*100</f>
        <v>2.9964788701936751</v>
      </c>
      <c r="J64" s="1">
        <f>(LN('Weekly Price'!J64)-LN('Weekly Price'!J63))*100</f>
        <v>6.4052021492850386</v>
      </c>
      <c r="K64" s="1">
        <f>(LN('Weekly Price'!K64)-LN('Weekly Price'!K63))*100</f>
        <v>2.8087581810261719</v>
      </c>
      <c r="L64" s="1">
        <f>(LN('Weekly Price'!L64)-LN('Weekly Price'!L63))*100</f>
        <v>-0.34510130784806137</v>
      </c>
      <c r="M64" s="1">
        <f>(LN('Weekly Price'!M64)-LN('Weekly Price'!M63))*100</f>
        <v>1.684425633174591</v>
      </c>
      <c r="N64" s="1">
        <f>(LN('Weekly Price'!N64)-LN('Weekly Price'!N63))*100</f>
        <v>0.73529743052587193</v>
      </c>
      <c r="O64" s="1">
        <f>(LN('Weekly Price'!O64)-LN('Weekly Price'!O63))*100</f>
        <v>-0.41657380714203995</v>
      </c>
      <c r="P64" s="1">
        <f>(LN('Weekly Price'!P64)-LN('Weekly Price'!P63))*100</f>
        <v>3.4299434395634876E-2</v>
      </c>
      <c r="Q64" s="1">
        <f>(LN('Weekly Price'!Q64)-LN('Weekly Price'!Q63))*100</f>
        <v>-0.93771618125968459</v>
      </c>
      <c r="R64" s="1">
        <f>(LN('Weekly Price'!R64)-LN('Weekly Price'!R63))*100</f>
        <v>0.34051579899578854</v>
      </c>
      <c r="S64" s="1">
        <f>(LN('Weekly Price'!S64)-LN('Weekly Price'!S63))*100</f>
        <v>-3.2759023896896444</v>
      </c>
      <c r="T64" s="1">
        <f>(LN('Weekly Price'!T64)-LN('Weekly Price'!T63))*100</f>
        <v>-3.3922089562949509</v>
      </c>
      <c r="U64" s="1">
        <f>(LN('Weekly Price'!U64)-LN('Weekly Price'!U63))*100</f>
        <v>1.3205474012045748</v>
      </c>
      <c r="V64" s="1">
        <f>(LN('Weekly Price'!V64)-LN('Weekly Price'!V63))*100</f>
        <v>1.8665294219360362</v>
      </c>
      <c r="W64" s="1">
        <f>(LN('Weekly Price'!W64)-LN('Weekly Price'!W63))*100</f>
        <v>-2.2063133687534986</v>
      </c>
      <c r="X64" s="1">
        <f>(LN('Weekly Price'!X64)-LN('Weekly Price'!X63))*100</f>
        <v>-2.0943173845243024</v>
      </c>
    </row>
    <row r="65" spans="1:24" x14ac:dyDescent="0.3">
      <c r="A65" s="6">
        <v>40991</v>
      </c>
      <c r="B65" s="1">
        <f>(LN('Weekly Price'!B65)-LN('Weekly Price'!B64))*100</f>
        <v>1.9755279045186924</v>
      </c>
      <c r="C65" s="1">
        <f>(LN('Weekly Price'!C65)-LN('Weekly Price'!C64))*100</f>
        <v>-3.6853859529245803</v>
      </c>
      <c r="D65" s="1">
        <f>(LN('Weekly Price'!D65)-LN('Weekly Price'!D64))*100</f>
        <v>-3.8085334023874706</v>
      </c>
      <c r="E65" s="1">
        <f>(LN('Weekly Price'!E65)-LN('Weekly Price'!E64))*100</f>
        <v>2.7388923179244351</v>
      </c>
      <c r="F65" s="1">
        <f>(LN('Weekly Price'!F65)-LN('Weekly Price'!F64))*100</f>
        <v>-0.28694424279529507</v>
      </c>
      <c r="G65" s="1">
        <f>(LN('Weekly Price'!G65)-LN('Weekly Price'!G64))*100</f>
        <v>-11.291100687815536</v>
      </c>
      <c r="H65" s="1">
        <f>(LN('Weekly Price'!H65)-LN('Weekly Price'!H64))*100</f>
        <v>-0.50251362026729751</v>
      </c>
      <c r="I65" s="1">
        <f>(LN('Weekly Price'!I65)-LN('Weekly Price'!I64))*100</f>
        <v>-0.59215569034374305</v>
      </c>
      <c r="J65" s="1">
        <f>(LN('Weekly Price'!J65)-LN('Weekly Price'!J64))*100</f>
        <v>0.56611554347383297</v>
      </c>
      <c r="K65" s="1">
        <f>(LN('Weekly Price'!K65)-LN('Weekly Price'!K64))*100</f>
        <v>-0.87848295557328981</v>
      </c>
      <c r="L65" s="1">
        <f>(LN('Weekly Price'!L65)-LN('Weekly Price'!L64))*100</f>
        <v>-0.56216769433303782</v>
      </c>
      <c r="M65" s="1">
        <f>(LN('Weekly Price'!M65)-LN('Weekly Price'!M64))*100</f>
        <v>3.9628560931585177</v>
      </c>
      <c r="N65" s="1">
        <f>(LN('Weekly Price'!N65)-LN('Weekly Price'!N64))*100</f>
        <v>-2.7543130555623518</v>
      </c>
      <c r="O65" s="1">
        <f>(LN('Weekly Price'!O65)-LN('Weekly Price'!O64))*100</f>
        <v>-1.0718077810656368</v>
      </c>
      <c r="P65" s="1">
        <f>(LN('Weekly Price'!P65)-LN('Weekly Price'!P64))*100</f>
        <v>-0.14871592285015112</v>
      </c>
      <c r="Q65" s="1">
        <f>(LN('Weekly Price'!Q65)-LN('Weekly Price'!Q64))*100</f>
        <v>-1.7651510575322327</v>
      </c>
      <c r="R65" s="1">
        <f>(LN('Weekly Price'!R65)-LN('Weekly Price'!R64))*100</f>
        <v>-1.4582423294269731</v>
      </c>
      <c r="S65" s="1">
        <f>(LN('Weekly Price'!S65)-LN('Weekly Price'!S64))*100</f>
        <v>0.50149589143098083</v>
      </c>
      <c r="T65" s="1">
        <f>(LN('Weekly Price'!T65)-LN('Weekly Price'!T64))*100</f>
        <v>-0.95961114028169092</v>
      </c>
      <c r="U65" s="1">
        <f>(LN('Weekly Price'!U65)-LN('Weekly Price'!U64))*100</f>
        <v>-3.6433902246102434</v>
      </c>
      <c r="V65" s="1">
        <f>(LN('Weekly Price'!V65)-LN('Weekly Price'!V64))*100</f>
        <v>-6.6151960485347772</v>
      </c>
      <c r="W65" s="1">
        <f>(LN('Weekly Price'!W65)-LN('Weekly Price'!W64))*100</f>
        <v>-4.4168945820860728</v>
      </c>
      <c r="X65" s="1">
        <f>(LN('Weekly Price'!X65)-LN('Weekly Price'!X64))*100</f>
        <v>-3.911489864601414</v>
      </c>
    </row>
    <row r="66" spans="1:24" x14ac:dyDescent="0.3">
      <c r="A66" s="6">
        <v>40998</v>
      </c>
      <c r="B66" s="1">
        <f>(LN('Weekly Price'!B66)-LN('Weekly Price'!B65))*100</f>
        <v>-2.6133718613617241</v>
      </c>
      <c r="C66" s="1">
        <f>(LN('Weekly Price'!C66)-LN('Weekly Price'!C65))*100</f>
        <v>2.6262143020225004</v>
      </c>
      <c r="D66" s="1">
        <f>(LN('Weekly Price'!D66)-LN('Weekly Price'!D65))*100</f>
        <v>-0.1554001866734378</v>
      </c>
      <c r="E66" s="1">
        <f>(LN('Weekly Price'!E66)-LN('Weekly Price'!E65))*100</f>
        <v>4.4352121018127022</v>
      </c>
      <c r="F66" s="1">
        <f>(LN('Weekly Price'!F66)-LN('Weekly Price'!F65))*100</f>
        <v>3.6675478558406693</v>
      </c>
      <c r="G66" s="1">
        <f>(LN('Weekly Price'!G66)-LN('Weekly Price'!G65))*100</f>
        <v>-0.49336230927297109</v>
      </c>
      <c r="H66" s="1">
        <f>(LN('Weekly Price'!H66)-LN('Weekly Price'!H65))*100</f>
        <v>0</v>
      </c>
      <c r="I66" s="1">
        <f>(LN('Weekly Price'!I66)-LN('Weekly Price'!I65))*100</f>
        <v>2.6375155254394045</v>
      </c>
      <c r="J66" s="1">
        <f>(LN('Weekly Price'!J66)-LN('Weekly Price'!J65))*100</f>
        <v>-2.7387773533996018</v>
      </c>
      <c r="K66" s="1">
        <f>(LN('Weekly Price'!K66)-LN('Weekly Price'!K65))*100</f>
        <v>-1.9302752254528821</v>
      </c>
      <c r="L66" s="1">
        <f>(LN('Weekly Price'!L66)-LN('Weekly Price'!L65))*100</f>
        <v>-3.2467284095976545</v>
      </c>
      <c r="M66" s="1">
        <f>(LN('Weekly Price'!M66)-LN('Weekly Price'!M65))*100</f>
        <v>1.2707344934871578</v>
      </c>
      <c r="N66" s="1">
        <f>(LN('Weekly Price'!N66)-LN('Weekly Price'!N65))*100</f>
        <v>-0.47177316625977017</v>
      </c>
      <c r="O66" s="1">
        <f>(LN('Weekly Price'!O66)-LN('Weekly Price'!O65))*100</f>
        <v>-7.7927142069444955E-2</v>
      </c>
      <c r="P66" s="1">
        <f>(LN('Weekly Price'!P66)-LN('Weekly Price'!P65))*100</f>
        <v>-4.2684059084636239</v>
      </c>
      <c r="Q66" s="1">
        <f>(LN('Weekly Price'!Q66)-LN('Weekly Price'!Q65))*100</f>
        <v>-1.9364367181791131</v>
      </c>
      <c r="R66" s="1">
        <f>(LN('Weekly Price'!R66)-LN('Weekly Price'!R65))*100</f>
        <v>0.79374898436856967</v>
      </c>
      <c r="S66" s="1">
        <f>(LN('Weekly Price'!S66)-LN('Weekly Price'!S65))*100</f>
        <v>3.6068530598409865E-2</v>
      </c>
      <c r="T66" s="1">
        <f>(LN('Weekly Price'!T66)-LN('Weekly Price'!T65))*100</f>
        <v>0.34156220134344828</v>
      </c>
      <c r="U66" s="1">
        <f>(LN('Weekly Price'!U66)-LN('Weekly Price'!U65))*100</f>
        <v>1.4123661241137064</v>
      </c>
      <c r="V66" s="1">
        <f>(LN('Weekly Price'!V66)-LN('Weekly Price'!V65))*100</f>
        <v>-1.0695289116748441</v>
      </c>
      <c r="W66" s="1">
        <f>(LN('Weekly Price'!W66)-LN('Weekly Price'!W65))*100</f>
        <v>-0.92461979073332756</v>
      </c>
      <c r="X66" s="1">
        <f>(LN('Weekly Price'!X66)-LN('Weekly Price'!X65))*100</f>
        <v>-1.9445057119224174</v>
      </c>
    </row>
    <row r="67" spans="1:24" x14ac:dyDescent="0.3">
      <c r="A67" s="6">
        <v>41005</v>
      </c>
      <c r="B67" s="1">
        <f>(LN('Weekly Price'!B67)-LN('Weekly Price'!B66))*100</f>
        <v>-5.2114418305563071</v>
      </c>
      <c r="C67" s="1">
        <f>(LN('Weekly Price'!C67)-LN('Weekly Price'!C66))*100</f>
        <v>-1.2305398777198384</v>
      </c>
      <c r="D67" s="1">
        <f>(LN('Weekly Price'!D67)-LN('Weekly Price'!D66))*100</f>
        <v>2.3060207087697959</v>
      </c>
      <c r="E67" s="1">
        <f>(LN('Weekly Price'!E67)-LN('Weekly Price'!E66))*100</f>
        <v>-6.1136752471434797</v>
      </c>
      <c r="F67" s="1">
        <f>(LN('Weekly Price'!F67)-LN('Weekly Price'!F66))*100</f>
        <v>1.1019395249610486</v>
      </c>
      <c r="G67" s="1">
        <f>(LN('Weekly Price'!G67)-LN('Weekly Price'!G66))*100</f>
        <v>-2.0014830641700954</v>
      </c>
      <c r="H67" s="1">
        <f>(LN('Weekly Price'!H67)-LN('Weekly Price'!H66))*100</f>
        <v>5.1545151837565584</v>
      </c>
      <c r="I67" s="1">
        <f>(LN('Weekly Price'!I67)-LN('Weekly Price'!I66))*100</f>
        <v>2.4286908025922482</v>
      </c>
      <c r="J67" s="1">
        <f>(LN('Weekly Price'!J67)-LN('Weekly Price'!J66))*100</f>
        <v>-0.62357300375723845</v>
      </c>
      <c r="K67" s="1">
        <f>(LN('Weekly Price'!K67)-LN('Weekly Price'!K66))*100</f>
        <v>-1.510602743101308</v>
      </c>
      <c r="L67" s="1">
        <f>(LN('Weekly Price'!L67)-LN('Weekly Price'!L66))*100</f>
        <v>0.25203580615649201</v>
      </c>
      <c r="M67" s="1">
        <f>(LN('Weekly Price'!M67)-LN('Weekly Price'!M66))*100</f>
        <v>-0.50454041379461856</v>
      </c>
      <c r="N67" s="1">
        <f>(LN('Weekly Price'!N67)-LN('Weekly Price'!N66))*100</f>
        <v>-0.28413594490899197</v>
      </c>
      <c r="O67" s="1">
        <f>(LN('Weekly Price'!O67)-LN('Weekly Price'!O66))*100</f>
        <v>-1.1171110782737692</v>
      </c>
      <c r="P67" s="1">
        <f>(LN('Weekly Price'!P67)-LN('Weekly Price'!P66))*100</f>
        <v>-1.2261242681861795</v>
      </c>
      <c r="Q67" s="1">
        <f>(LN('Weekly Price'!Q67)-LN('Weekly Price'!Q66))*100</f>
        <v>-2.2599831917241131</v>
      </c>
      <c r="R67" s="1">
        <f>(LN('Weekly Price'!R67)-LN('Weekly Price'!R66))*100</f>
        <v>-1.0975104973093508</v>
      </c>
      <c r="S67" s="1">
        <f>(LN('Weekly Price'!S67)-LN('Weekly Price'!S66))*100</f>
        <v>-1.882005932677</v>
      </c>
      <c r="T67" s="1">
        <f>(LN('Weekly Price'!T67)-LN('Weekly Price'!T66))*100</f>
        <v>-2.0354546469536494</v>
      </c>
      <c r="U67" s="1">
        <f>(LN('Weekly Price'!U67)-LN('Weekly Price'!U66))*100</f>
        <v>-2.9705154413915302</v>
      </c>
      <c r="V67" s="1">
        <f>(LN('Weekly Price'!V67)-LN('Weekly Price'!V66))*100</f>
        <v>-2.4884643315877142</v>
      </c>
      <c r="W67" s="1">
        <f>(LN('Weekly Price'!W67)-LN('Weekly Price'!W66))*100</f>
        <v>-1.5477093764508787</v>
      </c>
      <c r="X67" s="1">
        <f>(LN('Weekly Price'!X67)-LN('Weekly Price'!X66))*100</f>
        <v>3.2020400530624826</v>
      </c>
    </row>
    <row r="68" spans="1:24" x14ac:dyDescent="0.3">
      <c r="A68" s="6">
        <v>41012</v>
      </c>
      <c r="B68" s="1">
        <f>(LN('Weekly Price'!B68)-LN('Weekly Price'!B67))*100</f>
        <v>3.8498946910067389</v>
      </c>
      <c r="C68" s="1">
        <f>(LN('Weekly Price'!C68)-LN('Weekly Price'!C67))*100</f>
        <v>-1.1398958762959488</v>
      </c>
      <c r="D68" s="1">
        <f>(LN('Weekly Price'!D68)-LN('Weekly Price'!D67))*100</f>
        <v>-4.5073674624876769</v>
      </c>
      <c r="E68" s="1">
        <f>(LN('Weekly Price'!E68)-LN('Weekly Price'!E67))*100</f>
        <v>5.2911021099490085</v>
      </c>
      <c r="F68" s="1">
        <f>(LN('Weekly Price'!F68)-LN('Weekly Price'!F67))*100</f>
        <v>-0.27434859457506899</v>
      </c>
      <c r="G68" s="1">
        <f>(LN('Weekly Price'!G68)-LN('Weekly Price'!G67))*100</f>
        <v>-8.2599369917201848</v>
      </c>
      <c r="H68" s="1">
        <f>(LN('Weekly Price'!H68)-LN('Weekly Price'!H67))*100</f>
        <v>4.9017980550415174</v>
      </c>
      <c r="I68" s="1">
        <f>(LN('Weekly Price'!I68)-LN('Weekly Price'!I67))*100</f>
        <v>0.14104374693619803</v>
      </c>
      <c r="J68" s="1">
        <f>(LN('Weekly Price'!J68)-LN('Weekly Price'!J67))*100</f>
        <v>-3.652210579519144</v>
      </c>
      <c r="K68" s="1">
        <f>(LN('Weekly Price'!K68)-LN('Weekly Price'!K67))*100</f>
        <v>-1.8433701688838067</v>
      </c>
      <c r="L68" s="1">
        <f>(LN('Weekly Price'!L68)-LN('Weekly Price'!L67))*100</f>
        <v>-0.43661836208528371</v>
      </c>
      <c r="M68" s="1">
        <f>(LN('Weekly Price'!M68)-LN('Weekly Price'!M67))*100</f>
        <v>0.61297089338001598</v>
      </c>
      <c r="N68" s="1">
        <f>(LN('Weekly Price'!N68)-LN('Weekly Price'!N67))*100</f>
        <v>-3.1620553623135095E-2</v>
      </c>
      <c r="O68" s="1">
        <f>(LN('Weekly Price'!O68)-LN('Weekly Price'!O67))*100</f>
        <v>-2.0441380723596581</v>
      </c>
      <c r="P68" s="1">
        <f>(LN('Weekly Price'!P68)-LN('Weekly Price'!P67))*100</f>
        <v>-0.29069787913096334</v>
      </c>
      <c r="Q68" s="1">
        <f>(LN('Weekly Price'!Q68)-LN('Weekly Price'!Q67))*100</f>
        <v>0.42765567672602423</v>
      </c>
      <c r="R68" s="1">
        <f>(LN('Weekly Price'!R68)-LN('Weekly Price'!R67))*100</f>
        <v>-4.0942547797802931</v>
      </c>
      <c r="S68" s="1">
        <f>(LN('Weekly Price'!S68)-LN('Weekly Price'!S67))*100</f>
        <v>2.1922586142037126</v>
      </c>
      <c r="T68" s="1">
        <f>(LN('Weekly Price'!T68)-LN('Weekly Price'!T67))*100</f>
        <v>-0.3485980395939059</v>
      </c>
      <c r="U68" s="1">
        <f>(LN('Weekly Price'!U68)-LN('Weekly Price'!U67))*100</f>
        <v>0.50125418235440478</v>
      </c>
      <c r="V68" s="1">
        <f>(LN('Weekly Price'!V68)-LN('Weekly Price'!V67))*100</f>
        <v>1.2519725344927402</v>
      </c>
      <c r="W68" s="1">
        <f>(LN('Weekly Price'!W68)-LN('Weekly Price'!W67))*100</f>
        <v>-1.0876545821375316</v>
      </c>
      <c r="X68" s="1">
        <f>(LN('Weekly Price'!X68)-LN('Weekly Price'!X67))*100</f>
        <v>-0.51750081445636198</v>
      </c>
    </row>
    <row r="69" spans="1:24" x14ac:dyDescent="0.3">
      <c r="A69" s="6">
        <v>41019</v>
      </c>
      <c r="B69" s="1">
        <f>(LN('Weekly Price'!B69)-LN('Weekly Price'!B68))*100</f>
        <v>3.5080013824673628</v>
      </c>
      <c r="C69" s="1">
        <f>(LN('Weekly Price'!C69)-LN('Weekly Price'!C68))*100</f>
        <v>-0.3495197666326888</v>
      </c>
      <c r="D69" s="1">
        <f>(LN('Weekly Price'!D69)-LN('Weekly Price'!D68))*100</f>
        <v>-2.5766320764229134</v>
      </c>
      <c r="E69" s="1">
        <f>(LN('Weekly Price'!E69)-LN('Weekly Price'!E68))*100</f>
        <v>-1.8196193778680758</v>
      </c>
      <c r="F69" s="1">
        <f>(LN('Weekly Price'!F69)-LN('Weekly Price'!F68))*100</f>
        <v>-3.0685810703444005</v>
      </c>
      <c r="G69" s="1">
        <f>(LN('Weekly Price'!G69)-LN('Weekly Price'!G68))*100</f>
        <v>3.3063702032317899</v>
      </c>
      <c r="H69" s="1">
        <f>(LN('Weekly Price'!H69)-LN('Weekly Price'!H68))*100</f>
        <v>3.3597784966176825</v>
      </c>
      <c r="I69" s="1">
        <f>(LN('Weekly Price'!I69)-LN('Weekly Price'!I68))*100</f>
        <v>0.63224657394869155</v>
      </c>
      <c r="J69" s="1">
        <f>(LN('Weekly Price'!J69)-LN('Weekly Price'!J68))*100</f>
        <v>-5.7871063399252076</v>
      </c>
      <c r="K69" s="1">
        <f>(LN('Weekly Price'!K69)-LN('Weekly Price'!K68))*100</f>
        <v>3.5037856740873119</v>
      </c>
      <c r="L69" s="1">
        <f>(LN('Weekly Price'!L69)-LN('Weekly Price'!L68))*100</f>
        <v>0.71698785980567337</v>
      </c>
      <c r="M69" s="1">
        <f>(LN('Weekly Price'!M69)-LN('Weekly Price'!M68))*100</f>
        <v>-7.2624750677063865</v>
      </c>
      <c r="N69" s="1">
        <f>(LN('Weekly Price'!N69)-LN('Weekly Price'!N68))*100</f>
        <v>-0.8894594853451343</v>
      </c>
      <c r="O69" s="1">
        <f>(LN('Weekly Price'!O69)-LN('Weekly Price'!O68))*100</f>
        <v>0.69491125560894318</v>
      </c>
      <c r="P69" s="1">
        <f>(LN('Weekly Price'!P69)-LN('Weekly Price'!P68))*100</f>
        <v>0.25440682447754881</v>
      </c>
      <c r="Q69" s="1">
        <f>(LN('Weekly Price'!Q69)-LN('Weekly Price'!Q68))*100</f>
        <v>-0.14234877848537941</v>
      </c>
      <c r="R69" s="1">
        <f>(LN('Weekly Price'!R69)-LN('Weekly Price'!R68))*100</f>
        <v>2.3856342216303617</v>
      </c>
      <c r="S69" s="1">
        <f>(LN('Weekly Price'!S69)-LN('Weekly Price'!S68))*100</f>
        <v>-1.6541385325091973</v>
      </c>
      <c r="T69" s="1">
        <f>(LN('Weekly Price'!T69)-LN('Weekly Price'!T68))*100</f>
        <v>0.47506027585981769</v>
      </c>
      <c r="U69" s="1">
        <f>(LN('Weekly Price'!U69)-LN('Weekly Price'!U68))*100</f>
        <v>-1.3211893972230548</v>
      </c>
      <c r="V69" s="1">
        <f>(LN('Weekly Price'!V69)-LN('Weekly Price'!V68))*100</f>
        <v>3.5144946302770208</v>
      </c>
      <c r="W69" s="1">
        <f>(LN('Weekly Price'!W69)-LN('Weekly Price'!W68))*100</f>
        <v>1.0247417143814275</v>
      </c>
      <c r="X69" s="1">
        <f>(LN('Weekly Price'!X69)-LN('Weekly Price'!X68))*100</f>
        <v>-2.7968041956679457</v>
      </c>
    </row>
    <row r="70" spans="1:24" x14ac:dyDescent="0.3">
      <c r="A70" s="6">
        <v>41026</v>
      </c>
      <c r="B70" s="1">
        <f>(LN('Weekly Price'!B70)-LN('Weekly Price'!B69))*100</f>
        <v>2.2081107661261257</v>
      </c>
      <c r="C70" s="1">
        <f>(LN('Weekly Price'!C70)-LN('Weekly Price'!C69))*100</f>
        <v>-1.6326121393327675</v>
      </c>
      <c r="D70" s="1">
        <f>(LN('Weekly Price'!D70)-LN('Weekly Price'!D69))*100</f>
        <v>4.7779788301407944</v>
      </c>
      <c r="E70" s="1">
        <f>(LN('Weekly Price'!E70)-LN('Weekly Price'!E69))*100</f>
        <v>-1.2037568630927531</v>
      </c>
      <c r="F70" s="1">
        <f>(LN('Weekly Price'!F70)-LN('Weekly Price'!F69))*100</f>
        <v>2.7934777331553917</v>
      </c>
      <c r="G70" s="1">
        <f>(LN('Weekly Price'!G70)-LN('Weekly Price'!G69))*100</f>
        <v>-1.7752432442869726</v>
      </c>
      <c r="H70" s="1">
        <f>(LN('Weekly Price'!H70)-LN('Weekly Price'!H69))*100</f>
        <v>4.0998190450584282</v>
      </c>
      <c r="I70" s="1">
        <f>(LN('Weekly Price'!I70)-LN('Weekly Price'!I69))*100</f>
        <v>3.4414958608617319</v>
      </c>
      <c r="J70" s="1">
        <f>(LN('Weekly Price'!J70)-LN('Weekly Price'!J69))*100</f>
        <v>-2.1775240730291134</v>
      </c>
      <c r="K70" s="1">
        <f>(LN('Weekly Price'!K70)-LN('Weekly Price'!K69))*100</f>
        <v>-0.45011328807913475</v>
      </c>
      <c r="L70" s="1">
        <f>(LN('Weekly Price'!L70)-LN('Weekly Price'!L69))*100</f>
        <v>1.2281866148640574</v>
      </c>
      <c r="M70" s="1">
        <f>(LN('Weekly Price'!M70)-LN('Weekly Price'!M69))*100</f>
        <v>-0.24307649428392253</v>
      </c>
      <c r="N70" s="1">
        <f>(LN('Weekly Price'!N70)-LN('Weekly Price'!N69))*100</f>
        <v>1.4885468833178095</v>
      </c>
      <c r="O70" s="1">
        <f>(LN('Weekly Price'!O70)-LN('Weekly Price'!O69))*100</f>
        <v>-0.88954872099531457</v>
      </c>
      <c r="P70" s="1">
        <f>(LN('Weekly Price'!P70)-LN('Weekly Price'!P69))*100</f>
        <v>0.20547538503876694</v>
      </c>
      <c r="Q70" s="1">
        <f>(LN('Weekly Price'!Q70)-LN('Weekly Price'!Q69))*100</f>
        <v>-2.8903746182348922</v>
      </c>
      <c r="R70" s="1">
        <f>(LN('Weekly Price'!R70)-LN('Weekly Price'!R69))*100</f>
        <v>3.8567026806056504</v>
      </c>
      <c r="S70" s="1">
        <f>(LN('Weekly Price'!S70)-LN('Weekly Price'!S69))*100</f>
        <v>1.3667225267829153</v>
      </c>
      <c r="T70" s="1">
        <f>(LN('Weekly Price'!T70)-LN('Weekly Price'!T69))*100</f>
        <v>-1.0800613251871205</v>
      </c>
      <c r="U70" s="1">
        <f>(LN('Weekly Price'!U70)-LN('Weekly Price'!U69))*100</f>
        <v>-0.38071111973643212</v>
      </c>
      <c r="V70" s="1">
        <f>(LN('Weekly Price'!V70)-LN('Weekly Price'!V69))*100</f>
        <v>1.6381602371885684</v>
      </c>
      <c r="W70" s="1">
        <f>(LN('Weekly Price'!W70)-LN('Weekly Price'!W69))*100</f>
        <v>-1.7650131230256605</v>
      </c>
      <c r="X70" s="1">
        <f>(LN('Weekly Price'!X70)-LN('Weekly Price'!X69))*100</f>
        <v>1.6432621542039172</v>
      </c>
    </row>
    <row r="71" spans="1:24" x14ac:dyDescent="0.3">
      <c r="A71" s="6">
        <v>41033</v>
      </c>
      <c r="B71" s="1">
        <f>(LN('Weekly Price'!B71)-LN('Weekly Price'!B70))*100</f>
        <v>-0.97893646270037493</v>
      </c>
      <c r="C71" s="1">
        <f>(LN('Weekly Price'!C71)-LN('Weekly Price'!C70))*100</f>
        <v>-0.43309411050200808</v>
      </c>
      <c r="D71" s="1">
        <f>(LN('Weekly Price'!D71)-LN('Weekly Price'!D70))*100</f>
        <v>0.46547795449825013</v>
      </c>
      <c r="E71" s="1">
        <f>(LN('Weekly Price'!E71)-LN('Weekly Price'!E70))*100</f>
        <v>-2.6856222490345694</v>
      </c>
      <c r="F71" s="1">
        <f>(LN('Weekly Price'!F71)-LN('Weekly Price'!F70))*100</f>
        <v>0.54945193176407781</v>
      </c>
      <c r="G71" s="1">
        <f>(LN('Weekly Price'!G71)-LN('Weekly Price'!G70))*100</f>
        <v>-17.244944477810709</v>
      </c>
      <c r="H71" s="1">
        <f>(LN('Weekly Price'!H71)-LN('Weekly Price'!H70))*100</f>
        <v>1.4690715410003996</v>
      </c>
      <c r="I71" s="1">
        <f>(LN('Weekly Price'!I71)-LN('Weekly Price'!I70))*100</f>
        <v>-0.95174069868897426</v>
      </c>
      <c r="J71" s="1">
        <f>(LN('Weekly Price'!J71)-LN('Weekly Price'!J70))*100</f>
        <v>-0.7050557996666651</v>
      </c>
      <c r="K71" s="1">
        <f>(LN('Weekly Price'!K71)-LN('Weekly Price'!K70))*100</f>
        <v>-6.3636672286426554</v>
      </c>
      <c r="L71" s="1">
        <f>(LN('Weekly Price'!L71)-LN('Weekly Price'!L70))*100</f>
        <v>-6.2671106962775447</v>
      </c>
      <c r="M71" s="1">
        <f>(LN('Weekly Price'!M71)-LN('Weekly Price'!M70))*100</f>
        <v>-6.8212067636404861</v>
      </c>
      <c r="N71" s="1">
        <f>(LN('Weekly Price'!N71)-LN('Weekly Price'!N70))*100</f>
        <v>-5.8583324098897327</v>
      </c>
      <c r="O71" s="1">
        <f>(LN('Weekly Price'!O71)-LN('Weekly Price'!O70))*100</f>
        <v>-0.67408411632987608</v>
      </c>
      <c r="P71" s="1">
        <f>(LN('Weekly Price'!P71)-LN('Weekly Price'!P70))*100</f>
        <v>-1.3615576251464034</v>
      </c>
      <c r="Q71" s="1">
        <f>(LN('Weekly Price'!Q71)-LN('Weekly Price'!Q70))*100</f>
        <v>2.3189444918910507</v>
      </c>
      <c r="R71" s="1">
        <f>(LN('Weekly Price'!R71)-LN('Weekly Price'!R70))*100</f>
        <v>-3.6930017921978475</v>
      </c>
      <c r="S71" s="1">
        <f>(LN('Weekly Price'!S71)-LN('Weekly Price'!S70))*100</f>
        <v>-1.5795475997206765</v>
      </c>
      <c r="T71" s="1">
        <f>(LN('Weekly Price'!T71)-LN('Weekly Price'!T70))*100</f>
        <v>-3.8416182196104209</v>
      </c>
      <c r="U71" s="1">
        <f>(LN('Weekly Price'!U71)-LN('Weekly Price'!U70))*100</f>
        <v>-2.7716888671796447</v>
      </c>
      <c r="V71" s="1">
        <f>(LN('Weekly Price'!V71)-LN('Weekly Price'!V70))*100</f>
        <v>-2.0896282726412529</v>
      </c>
      <c r="W71" s="1">
        <f>(LN('Weekly Price'!W71)-LN('Weekly Price'!W70))*100</f>
        <v>0.56208630358938194</v>
      </c>
      <c r="X71" s="1">
        <f>(LN('Weekly Price'!X71)-LN('Weekly Price'!X70))*100</f>
        <v>-2.9434500575051814</v>
      </c>
    </row>
    <row r="72" spans="1:24" x14ac:dyDescent="0.3">
      <c r="A72" s="6">
        <v>41040</v>
      </c>
      <c r="B72" s="1">
        <f>(LN('Weekly Price'!B72)-LN('Weekly Price'!B71))*100</f>
        <v>0.94671032702562385</v>
      </c>
      <c r="C72" s="1">
        <f>(LN('Weekly Price'!C72)-LN('Weekly Price'!C71))*100</f>
        <v>1.9781350926778352</v>
      </c>
      <c r="D72" s="1">
        <f>(LN('Weekly Price'!D72)-LN('Weekly Price'!D71))*100</f>
        <v>-6.0624621816434798</v>
      </c>
      <c r="E72" s="1">
        <f>(LN('Weekly Price'!E72)-LN('Weekly Price'!E71))*100</f>
        <v>-8.7201745465185887</v>
      </c>
      <c r="F72" s="1">
        <f>(LN('Weekly Price'!F72)-LN('Weekly Price'!F71))*100</f>
        <v>-2.4966622730461019</v>
      </c>
      <c r="G72" s="1">
        <f>(LN('Weekly Price'!G72)-LN('Weekly Price'!G71))*100</f>
        <v>-0.64901779657260406</v>
      </c>
      <c r="H72" s="1">
        <f>(LN('Weekly Price'!H72)-LN('Weekly Price'!H71))*100</f>
        <v>-3.822121282019797</v>
      </c>
      <c r="I72" s="1">
        <f>(LN('Weekly Price'!I72)-LN('Weekly Price'!I71))*100</f>
        <v>-5.3308553454507468</v>
      </c>
      <c r="J72" s="1">
        <f>(LN('Weekly Price'!J72)-LN('Weekly Price'!J71))*100</f>
        <v>-1.9529079808045413</v>
      </c>
      <c r="K72" s="1">
        <f>(LN('Weekly Price'!K72)-LN('Weekly Price'!K71))*100</f>
        <v>-1.2903404835907795</v>
      </c>
      <c r="L72" s="1">
        <f>(LN('Weekly Price'!L72)-LN('Weekly Price'!L71))*100</f>
        <v>-2.529437753172914</v>
      </c>
      <c r="M72" s="1">
        <f>(LN('Weekly Price'!M72)-LN('Weekly Price'!M71))*100</f>
        <v>2.2737619208813342</v>
      </c>
      <c r="N72" s="1">
        <f>(LN('Weekly Price'!N72)-LN('Weekly Price'!N71))*100</f>
        <v>-1.6468192707307372</v>
      </c>
      <c r="O72" s="1">
        <f>(LN('Weekly Price'!O72)-LN('Weekly Price'!O71))*100</f>
        <v>0.57998544021060638</v>
      </c>
      <c r="P72" s="1">
        <f>(LN('Weekly Price'!P72)-LN('Weekly Price'!P71))*100</f>
        <v>-2.654254788018573</v>
      </c>
      <c r="Q72" s="1">
        <f>(LN('Weekly Price'!Q72)-LN('Weekly Price'!Q71))*100</f>
        <v>0.14316394714377623</v>
      </c>
      <c r="R72" s="1">
        <f>(LN('Weekly Price'!R72)-LN('Weekly Price'!R71))*100</f>
        <v>-1.8402989326869346</v>
      </c>
      <c r="S72" s="1">
        <f>(LN('Weekly Price'!S72)-LN('Weekly Price'!S71))*100</f>
        <v>-3.0337751536095858</v>
      </c>
      <c r="T72" s="1">
        <f>(LN('Weekly Price'!T72)-LN('Weekly Price'!T71))*100</f>
        <v>-4.0296631938872007</v>
      </c>
      <c r="U72" s="1">
        <f>(LN('Weekly Price'!U72)-LN('Weekly Price'!U71))*100</f>
        <v>-4.2730131939884508</v>
      </c>
      <c r="V72" s="1">
        <f>(LN('Weekly Price'!V72)-LN('Weekly Price'!V71))*100</f>
        <v>-9.1546532155020621</v>
      </c>
      <c r="W72" s="1">
        <f>(LN('Weekly Price'!W72)-LN('Weekly Price'!W71))*100</f>
        <v>-1.4887338609211653</v>
      </c>
      <c r="X72" s="1">
        <f>(LN('Weekly Price'!X72)-LN('Weekly Price'!X71))*100</f>
        <v>-2.1858793812498334</v>
      </c>
    </row>
    <row r="73" spans="1:24" x14ac:dyDescent="0.3">
      <c r="A73" s="6">
        <v>41047</v>
      </c>
      <c r="B73" s="1">
        <f>(LN('Weekly Price'!B73)-LN('Weekly Price'!B72))*100</f>
        <v>-1.7162059369876914</v>
      </c>
      <c r="C73" s="1">
        <f>(LN('Weekly Price'!C73)-LN('Weekly Price'!C72))*100</f>
        <v>1.354983748866978</v>
      </c>
      <c r="D73" s="1">
        <f>(LN('Weekly Price'!D73)-LN('Weekly Price'!D72))*100</f>
        <v>8.8107267510266762</v>
      </c>
      <c r="E73" s="1">
        <f>(LN('Weekly Price'!E73)-LN('Weekly Price'!E72))*100</f>
        <v>-6.9847576497712005</v>
      </c>
      <c r="F73" s="1">
        <f>(LN('Weekly Price'!F73)-LN('Weekly Price'!F72))*100</f>
        <v>0.83916576362483841</v>
      </c>
      <c r="G73" s="1">
        <f>(LN('Weekly Price'!G73)-LN('Weekly Price'!G72))*100</f>
        <v>-17.413589511074878</v>
      </c>
      <c r="H73" s="1">
        <f>(LN('Weekly Price'!H73)-LN('Weekly Price'!H72))*100</f>
        <v>1.9293202934679066</v>
      </c>
      <c r="I73" s="1">
        <f>(LN('Weekly Price'!I73)-LN('Weekly Price'!I72))*100</f>
        <v>0.35958327130560797</v>
      </c>
      <c r="J73" s="1">
        <f>(LN('Weekly Price'!J73)-LN('Weekly Price'!J72))*100</f>
        <v>0.909750109822971</v>
      </c>
      <c r="K73" s="1">
        <f>(LN('Weekly Price'!K73)-LN('Weekly Price'!K72))*100</f>
        <v>15.18288770661005</v>
      </c>
      <c r="L73" s="1">
        <f>(LN('Weekly Price'!L73)-LN('Weekly Price'!L72))*100</f>
        <v>-4.8212386722594758</v>
      </c>
      <c r="M73" s="1">
        <f>(LN('Weekly Price'!M73)-LN('Weekly Price'!M72))*100</f>
        <v>-3.8529540379427019</v>
      </c>
      <c r="N73" s="1">
        <f>(LN('Weekly Price'!N73)-LN('Weekly Price'!N72))*100</f>
        <v>-4.1160920129329037</v>
      </c>
      <c r="O73" s="1">
        <f>(LN('Weekly Price'!O73)-LN('Weekly Price'!O72))*100</f>
        <v>-0.22215499392128635</v>
      </c>
      <c r="P73" s="1">
        <f>(LN('Weekly Price'!P73)-LN('Weekly Price'!P72))*100</f>
        <v>1.5589266259584456</v>
      </c>
      <c r="Q73" s="1">
        <f>(LN('Weekly Price'!Q73)-LN('Weekly Price'!Q72))*100</f>
        <v>2.2631800460197304</v>
      </c>
      <c r="R73" s="1">
        <f>(LN('Weekly Price'!R73)-LN('Weekly Price'!R72))*100</f>
        <v>-5.0754328085870881</v>
      </c>
      <c r="S73" s="1">
        <f>(LN('Weekly Price'!S73)-LN('Weekly Price'!S72))*100</f>
        <v>0.38499873269470797</v>
      </c>
      <c r="T73" s="1">
        <f>(LN('Weekly Price'!T73)-LN('Weekly Price'!T72))*100</f>
        <v>-0.93734413080595047</v>
      </c>
      <c r="U73" s="1">
        <f>(LN('Weekly Price'!U73)-LN('Weekly Price'!U72))*100</f>
        <v>-0.6844653689965341</v>
      </c>
      <c r="V73" s="1">
        <f>(LN('Weekly Price'!V73)-LN('Weekly Price'!V72))*100</f>
        <v>0</v>
      </c>
      <c r="W73" s="1">
        <f>(LN('Weekly Price'!W73)-LN('Weekly Price'!W72))*100</f>
        <v>0.92664755733178339</v>
      </c>
      <c r="X73" s="1">
        <f>(LN('Weekly Price'!X73)-LN('Weekly Price'!X72))*100</f>
        <v>-2.1752768353438867</v>
      </c>
    </row>
    <row r="74" spans="1:24" x14ac:dyDescent="0.3">
      <c r="A74" s="6">
        <v>41054</v>
      </c>
      <c r="B74" s="1">
        <f>(LN('Weekly Price'!B74)-LN('Weekly Price'!B73))*100</f>
        <v>-6.2999604330361336</v>
      </c>
      <c r="C74" s="1">
        <f>(LN('Weekly Price'!C74)-LN('Weekly Price'!C73))*100</f>
        <v>-4.7278774483043406</v>
      </c>
      <c r="D74" s="1">
        <f>(LN('Weekly Price'!D74)-LN('Weekly Price'!D73))*100</f>
        <v>-9.4707951541618929</v>
      </c>
      <c r="E74" s="1">
        <f>(LN('Weekly Price'!E74)-LN('Weekly Price'!E73))*100</f>
        <v>-2.1854016597901982</v>
      </c>
      <c r="F74" s="1">
        <f>(LN('Weekly Price'!F74)-LN('Weekly Price'!F73))*100</f>
        <v>-9.9497206158541296</v>
      </c>
      <c r="G74" s="1">
        <f>(LN('Weekly Price'!G74)-LN('Weekly Price'!G73))*100</f>
        <v>7.4359997249038301</v>
      </c>
      <c r="H74" s="1">
        <f>(LN('Weekly Price'!H74)-LN('Weekly Price'!H73))*100</f>
        <v>-0.63897980987706049</v>
      </c>
      <c r="I74" s="1">
        <f>(LN('Weekly Price'!I74)-LN('Weekly Price'!I73))*100</f>
        <v>-1.6648954957635187</v>
      </c>
      <c r="J74" s="1">
        <f>(LN('Weekly Price'!J74)-LN('Weekly Price'!J73))*100</f>
        <v>-3.788699856099198</v>
      </c>
      <c r="K74" s="1">
        <f>(LN('Weekly Price'!K74)-LN('Weekly Price'!K73))*100</f>
        <v>-7.2285794683996762</v>
      </c>
      <c r="L74" s="1">
        <f>(LN('Weekly Price'!L74)-LN('Weekly Price'!L73))*100</f>
        <v>-0.95526392075360178</v>
      </c>
      <c r="M74" s="1">
        <f>(LN('Weekly Price'!M74)-LN('Weekly Price'!M73))*100</f>
        <v>-0.93254819952734991</v>
      </c>
      <c r="N74" s="1">
        <f>(LN('Weekly Price'!N74)-LN('Weekly Price'!N73))*100</f>
        <v>-0.24748112330690297</v>
      </c>
      <c r="O74" s="1">
        <f>(LN('Weekly Price'!O74)-LN('Weekly Price'!O73))*100</f>
        <v>2.6272669387230607</v>
      </c>
      <c r="P74" s="1">
        <f>(LN('Weekly Price'!P74)-LN('Weekly Price'!P73))*100</f>
        <v>5.3839240172178116</v>
      </c>
      <c r="Q74" s="1">
        <f>(LN('Weekly Price'!Q74)-LN('Weekly Price'!Q73))*100</f>
        <v>-1.1251876797435001</v>
      </c>
      <c r="R74" s="1">
        <f>(LN('Weekly Price'!R74)-LN('Weekly Price'!R73))*100</f>
        <v>-0.40330504155576818</v>
      </c>
      <c r="S74" s="1">
        <f>(LN('Weekly Price'!S74)-LN('Weekly Price'!S73))*100</f>
        <v>-1.8358657534764511</v>
      </c>
      <c r="T74" s="1">
        <f>(LN('Weekly Price'!T74)-LN('Weekly Price'!T73))*100</f>
        <v>-1.3696438866906302</v>
      </c>
      <c r="U74" s="1">
        <f>(LN('Weekly Price'!U74)-LN('Weekly Price'!U73))*100</f>
        <v>-2.2925630666779107</v>
      </c>
      <c r="V74" s="1">
        <f>(LN('Weekly Price'!V74)-LN('Weekly Price'!V73))*100</f>
        <v>-2.5105921131077125</v>
      </c>
      <c r="W74" s="1">
        <f>(LN('Weekly Price'!W74)-LN('Weekly Price'!W73))*100</f>
        <v>-2.0448493009323165</v>
      </c>
      <c r="X74" s="1">
        <f>(LN('Weekly Price'!X74)-LN('Weekly Price'!X73))*100</f>
        <v>1.3284328198734485</v>
      </c>
    </row>
    <row r="75" spans="1:24" x14ac:dyDescent="0.3">
      <c r="A75" s="6">
        <v>41061</v>
      </c>
      <c r="B75" s="1">
        <f>(LN('Weekly Price'!B75)-LN('Weekly Price'!B74))*100</f>
        <v>-2.4795227891649674</v>
      </c>
      <c r="C75" s="1">
        <f>(LN('Weekly Price'!C75)-LN('Weekly Price'!C74))*100</f>
        <v>-4.8741621658318302</v>
      </c>
      <c r="D75" s="1">
        <f>(LN('Weekly Price'!D75)-LN('Weekly Price'!D74))*100</f>
        <v>-4.2271720361819698</v>
      </c>
      <c r="E75" s="1">
        <f>(LN('Weekly Price'!E75)-LN('Weekly Price'!E74))*100</f>
        <v>-3.85904802112913</v>
      </c>
      <c r="F75" s="1">
        <f>(LN('Weekly Price'!F75)-LN('Weekly Price'!F74))*100</f>
        <v>-7.6714917580861908</v>
      </c>
      <c r="G75" s="1">
        <f>(LN('Weekly Price'!G75)-LN('Weekly Price'!G74))*100</f>
        <v>1.5506356811176403</v>
      </c>
      <c r="H75" s="1">
        <f>(LN('Weekly Price'!H75)-LN('Weekly Price'!H74))*100</f>
        <v>-3.9220713153281572</v>
      </c>
      <c r="I75" s="1">
        <f>(LN('Weekly Price'!I75)-LN('Weekly Price'!I74))*100</f>
        <v>-2.5879447987820825</v>
      </c>
      <c r="J75" s="1">
        <f>(LN('Weekly Price'!J75)-LN('Weekly Price'!J74))*100</f>
        <v>-2.5571711756124937</v>
      </c>
      <c r="K75" s="1">
        <f>(LN('Weekly Price'!K75)-LN('Weekly Price'!K74))*100</f>
        <v>-8.4425109979412216</v>
      </c>
      <c r="L75" s="1">
        <f>(LN('Weekly Price'!L75)-LN('Weekly Price'!L74))*100</f>
        <v>-8.6008910839154851</v>
      </c>
      <c r="M75" s="1">
        <f>(LN('Weekly Price'!M75)-LN('Weekly Price'!M74))*100</f>
        <v>-6.7680735568932171</v>
      </c>
      <c r="N75" s="1">
        <f>(LN('Weekly Price'!N75)-LN('Weekly Price'!N74))*100</f>
        <v>-6.8866457227254703</v>
      </c>
      <c r="O75" s="1">
        <f>(LN('Weekly Price'!O75)-LN('Weekly Price'!O74))*100</f>
        <v>-1.9696024749382701E-2</v>
      </c>
      <c r="P75" s="1">
        <f>(LN('Weekly Price'!P75)-LN('Weekly Price'!P74))*100</f>
        <v>-1.452810056290943</v>
      </c>
      <c r="Q75" s="1">
        <f>(LN('Weekly Price'!Q75)-LN('Weekly Price'!Q74))*100</f>
        <v>-0.28328630843039715</v>
      </c>
      <c r="R75" s="1">
        <f>(LN('Weekly Price'!R75)-LN('Weekly Price'!R74))*100</f>
        <v>-3.9622305969647442</v>
      </c>
      <c r="S75" s="1">
        <f>(LN('Weekly Price'!S75)-LN('Weekly Price'!S74))*100</f>
        <v>2.8375519080451994</v>
      </c>
      <c r="T75" s="1">
        <f>(LN('Weekly Price'!T75)-LN('Weekly Price'!T74))*100</f>
        <v>1.2998602132376469</v>
      </c>
      <c r="U75" s="1">
        <f>(LN('Weekly Price'!U75)-LN('Weekly Price'!U74))*100</f>
        <v>-1.1307540975463048</v>
      </c>
      <c r="V75" s="1">
        <f>(LN('Weekly Price'!V75)-LN('Weekly Price'!V74))*100</f>
        <v>2.8406254159733635</v>
      </c>
      <c r="W75" s="1">
        <f>(LN('Weekly Price'!W75)-LN('Weekly Price'!W74))*100</f>
        <v>-1.5150806905542602</v>
      </c>
      <c r="X75" s="1">
        <f>(LN('Weekly Price'!X75)-LN('Weekly Price'!X74))*100</f>
        <v>-5.7330931739107527</v>
      </c>
    </row>
    <row r="76" spans="1:24" x14ac:dyDescent="0.3">
      <c r="A76" s="6">
        <v>41068</v>
      </c>
      <c r="B76" s="1">
        <f>(LN('Weekly Price'!B76)-LN('Weekly Price'!B75))*100</f>
        <v>5.4552812848382537</v>
      </c>
      <c r="C76" s="1">
        <f>(LN('Weekly Price'!C76)-LN('Weekly Price'!C75))*100</f>
        <v>-1.6237125814487108</v>
      </c>
      <c r="D76" s="1">
        <f>(LN('Weekly Price'!D76)-LN('Weekly Price'!D75))*100</f>
        <v>7.9644063059925552</v>
      </c>
      <c r="E76" s="1">
        <f>(LN('Weekly Price'!E76)-LN('Weekly Price'!E75))*100</f>
        <v>3.490125592811566</v>
      </c>
      <c r="F76" s="1">
        <f>(LN('Weekly Price'!F76)-LN('Weekly Price'!F75))*100</f>
        <v>6.1210731044896605</v>
      </c>
      <c r="G76" s="1">
        <f>(LN('Weekly Price'!G76)-LN('Weekly Price'!G75))*100</f>
        <v>1.2667132523252356</v>
      </c>
      <c r="H76" s="1">
        <f>(LN('Weekly Price'!H76)-LN('Weekly Price'!H75))*100</f>
        <v>6.8696531286234652</v>
      </c>
      <c r="I76" s="1">
        <f>(LN('Weekly Price'!I76)-LN('Weekly Price'!I75))*100</f>
        <v>6.0316136257723141</v>
      </c>
      <c r="J76" s="1">
        <f>(LN('Weekly Price'!J76)-LN('Weekly Price'!J75))*100</f>
        <v>2.8043900901514096</v>
      </c>
      <c r="K76" s="1">
        <f>(LN('Weekly Price'!K76)-LN('Weekly Price'!K75))*100</f>
        <v>2.7354883449366874</v>
      </c>
      <c r="L76" s="1">
        <f>(LN('Weekly Price'!L76)-LN('Weekly Price'!L75))*100</f>
        <v>1.0882020688099736</v>
      </c>
      <c r="M76" s="1">
        <f>(LN('Weekly Price'!M76)-LN('Weekly Price'!M75))*100</f>
        <v>2.6889911522225418</v>
      </c>
      <c r="N76" s="1">
        <f>(LN('Weekly Price'!N76)-LN('Weekly Price'!N75))*100</f>
        <v>1.6920877488337149</v>
      </c>
      <c r="O76" s="1">
        <f>(LN('Weekly Price'!O76)-LN('Weekly Price'!O75))*100</f>
        <v>1.8475675161608862</v>
      </c>
      <c r="P76" s="1">
        <f>(LN('Weekly Price'!P76)-LN('Weekly Price'!P75))*100</f>
        <v>4.5242903898039089</v>
      </c>
      <c r="Q76" s="1">
        <f>(LN('Weekly Price'!Q76)-LN('Weekly Price'!Q75))*100</f>
        <v>0.98801085997071159</v>
      </c>
      <c r="R76" s="1">
        <f>(LN('Weekly Price'!R76)-LN('Weekly Price'!R75))*100</f>
        <v>-1.2281813771734207</v>
      </c>
      <c r="S76" s="1">
        <f>(LN('Weekly Price'!S76)-LN('Weekly Price'!S75))*100</f>
        <v>-1.5598832741537727</v>
      </c>
      <c r="T76" s="1">
        <f>(LN('Weekly Price'!T76)-LN('Weekly Price'!T75))*100</f>
        <v>-0.94687714288519409</v>
      </c>
      <c r="U76" s="1">
        <f>(LN('Weekly Price'!U76)-LN('Weekly Price'!U75))*100</f>
        <v>0.70821825762914514</v>
      </c>
      <c r="V76" s="1">
        <f>(LN('Weekly Price'!V76)-LN('Weekly Price'!V75))*100</f>
        <v>0.98361448767132487</v>
      </c>
      <c r="W76" s="1">
        <f>(LN('Weekly Price'!W76)-LN('Weekly Price'!W75))*100</f>
        <v>-0.27916269375953817</v>
      </c>
      <c r="X76" s="1">
        <f>(LN('Weekly Price'!X76)-LN('Weekly Price'!X75))*100</f>
        <v>4.9972546807920182</v>
      </c>
    </row>
    <row r="77" spans="1:24" x14ac:dyDescent="0.3">
      <c r="A77" s="6">
        <v>41075</v>
      </c>
      <c r="B77" s="1">
        <f>(LN('Weekly Price'!B77)-LN('Weekly Price'!B76))*100</f>
        <v>1.994461233792677</v>
      </c>
      <c r="C77" s="1">
        <f>(LN('Weekly Price'!C77)-LN('Weekly Price'!C76))*100</f>
        <v>-2.4967204783834518</v>
      </c>
      <c r="D77" s="1">
        <f>(LN('Weekly Price'!D77)-LN('Weekly Price'!D76))*100</f>
        <v>-1.6077516727532881</v>
      </c>
      <c r="E77" s="1">
        <f>(LN('Weekly Price'!E77)-LN('Weekly Price'!E76))*100</f>
        <v>6.0381088494653845</v>
      </c>
      <c r="F77" s="1">
        <f>(LN('Weekly Price'!F77)-LN('Weekly Price'!F76))*100</f>
        <v>0.31201273362435611</v>
      </c>
      <c r="G77" s="1">
        <f>(LN('Weekly Price'!G77)-LN('Weekly Price'!G76))*100</f>
        <v>-5.349169922205288</v>
      </c>
      <c r="H77" s="1">
        <f>(LN('Weekly Price'!H77)-LN('Weekly Price'!H76))*100</f>
        <v>-3.3758479924954621</v>
      </c>
      <c r="I77" s="1">
        <f>(LN('Weekly Price'!I77)-LN('Weekly Price'!I76))*100</f>
        <v>-3.1521234309778379</v>
      </c>
      <c r="J77" s="1">
        <f>(LN('Weekly Price'!J77)-LN('Weekly Price'!J76))*100</f>
        <v>1.2757778531740982</v>
      </c>
      <c r="K77" s="1">
        <f>(LN('Weekly Price'!K77)-LN('Weekly Price'!K76))*100</f>
        <v>-1.2779726646398926</v>
      </c>
      <c r="L77" s="1">
        <f>(LN('Weekly Price'!L77)-LN('Weekly Price'!L76))*100</f>
        <v>-5.9484862856873377E-2</v>
      </c>
      <c r="M77" s="1">
        <f>(LN('Weekly Price'!M77)-LN('Weekly Price'!M76))*100</f>
        <v>-0.46119023984170227</v>
      </c>
      <c r="N77" s="1">
        <f>(LN('Weekly Price'!N77)-LN('Weekly Price'!N76))*100</f>
        <v>-1.1625857552598373</v>
      </c>
      <c r="O77" s="1">
        <f>(LN('Weekly Price'!O77)-LN('Weekly Price'!O76))*100</f>
        <v>-0.80898735869645577</v>
      </c>
      <c r="P77" s="1">
        <f>(LN('Weekly Price'!P77)-LN('Weekly Price'!P76))*100</f>
        <v>5.7341602780902612</v>
      </c>
      <c r="Q77" s="1">
        <f>(LN('Weekly Price'!Q77)-LN('Weekly Price'!Q76))*100</f>
        <v>-3.1386313820670697</v>
      </c>
      <c r="R77" s="1">
        <f>(LN('Weekly Price'!R77)-LN('Weekly Price'!R76))*100</f>
        <v>2.9193474749387605</v>
      </c>
      <c r="S77" s="1">
        <f>(LN('Weekly Price'!S77)-LN('Weekly Price'!S76))*100</f>
        <v>2.5571652465020023</v>
      </c>
      <c r="T77" s="1">
        <f>(LN('Weekly Price'!T77)-LN('Weekly Price'!T76))*100</f>
        <v>0.911967036054806</v>
      </c>
      <c r="U77" s="1">
        <f>(LN('Weekly Price'!U77)-LN('Weekly Price'!U76))*100</f>
        <v>5.2245557848509705</v>
      </c>
      <c r="V77" s="1">
        <f>(LN('Weekly Price'!V77)-LN('Weekly Price'!V76))*100</f>
        <v>3.0524458210646088</v>
      </c>
      <c r="W77" s="1">
        <f>(LN('Weekly Price'!W77)-LN('Weekly Price'!W76))*100</f>
        <v>-2.411703279429922</v>
      </c>
      <c r="X77" s="1">
        <f>(LN('Weekly Price'!X77)-LN('Weekly Price'!X76))*100</f>
        <v>-0.44411619999671359</v>
      </c>
    </row>
    <row r="78" spans="1:24" x14ac:dyDescent="0.3">
      <c r="A78" s="6">
        <v>41082</v>
      </c>
      <c r="B78" s="1">
        <f>(LN('Weekly Price'!B78)-LN('Weekly Price'!B77))*100</f>
        <v>-5.8539517079934988</v>
      </c>
      <c r="C78" s="1">
        <f>(LN('Weekly Price'!C78)-LN('Weekly Price'!C77))*100</f>
        <v>0.90938556275448335</v>
      </c>
      <c r="D78" s="1">
        <f>(LN('Weekly Price'!D78)-LN('Weekly Price'!D77))*100</f>
        <v>-0.32467560988698185</v>
      </c>
      <c r="E78" s="1">
        <f>(LN('Weekly Price'!E78)-LN('Weekly Price'!E77))*100</f>
        <v>-9.3141343451999425</v>
      </c>
      <c r="F78" s="1">
        <f>(LN('Weekly Price'!F78)-LN('Weekly Price'!F77))*100</f>
        <v>2.4616627635356103</v>
      </c>
      <c r="G78" s="1">
        <f>(LN('Weekly Price'!G78)-LN('Weekly Price'!G77))*100</f>
        <v>5.7825351056060903</v>
      </c>
      <c r="H78" s="1">
        <f>(LN('Weekly Price'!H78)-LN('Weekly Price'!H77))*100</f>
        <v>3.9963256811837766</v>
      </c>
      <c r="I78" s="1">
        <f>(LN('Weekly Price'!I78)-LN('Weekly Price'!I77))*100</f>
        <v>4.4135276825874925</v>
      </c>
      <c r="J78" s="1">
        <f>(LN('Weekly Price'!J78)-LN('Weekly Price'!J77))*100</f>
        <v>-1.622055715882631</v>
      </c>
      <c r="K78" s="1">
        <f>(LN('Weekly Price'!K78)-LN('Weekly Price'!K77))*100</f>
        <v>8.9152705430973089</v>
      </c>
      <c r="L78" s="1">
        <f>(LN('Weekly Price'!L78)-LN('Weekly Price'!L77))*100</f>
        <v>-5.7557510626215169</v>
      </c>
      <c r="M78" s="1">
        <f>(LN('Weekly Price'!M78)-LN('Weekly Price'!M77))*100</f>
        <v>-7.4506646495130724</v>
      </c>
      <c r="N78" s="1">
        <f>(LN('Weekly Price'!N78)-LN('Weekly Price'!N77))*100</f>
        <v>-3.6102230997838824</v>
      </c>
      <c r="O78" s="1">
        <f>(LN('Weekly Price'!O78)-LN('Weekly Price'!O77))*100</f>
        <v>-0.65193529032381292</v>
      </c>
      <c r="P78" s="1">
        <f>(LN('Weekly Price'!P78)-LN('Weekly Price'!P77))*100</f>
        <v>7.6161360965564029</v>
      </c>
      <c r="Q78" s="1">
        <f>(LN('Weekly Price'!Q78)-LN('Weekly Price'!Q77))*100</f>
        <v>-0.14503265776466545</v>
      </c>
      <c r="R78" s="1">
        <f>(LN('Weekly Price'!R78)-LN('Weekly Price'!R77))*100</f>
        <v>-2.4535932083272982</v>
      </c>
      <c r="S78" s="1">
        <f>(LN('Weekly Price'!S78)-LN('Weekly Price'!S77))*100</f>
        <v>-4.1135921806929154</v>
      </c>
      <c r="T78" s="1">
        <f>(LN('Weekly Price'!T78)-LN('Weekly Price'!T77))*100</f>
        <v>-6.9017811941617158</v>
      </c>
      <c r="U78" s="1">
        <f>(LN('Weekly Price'!U78)-LN('Weekly Price'!U77))*100</f>
        <v>-3.9622669345468431</v>
      </c>
      <c r="V78" s="1">
        <f>(LN('Weekly Price'!V78)-LN('Weekly Price'!V77))*100</f>
        <v>-3.8714512180690441</v>
      </c>
      <c r="W78" s="1">
        <f>(LN('Weekly Price'!W78)-LN('Weekly Price'!W77))*100</f>
        <v>-3.2289925064392655</v>
      </c>
      <c r="X78" s="1">
        <f>(LN('Weekly Price'!X78)-LN('Weekly Price'!X77))*100</f>
        <v>-1.6455120726444505</v>
      </c>
    </row>
    <row r="79" spans="1:24" x14ac:dyDescent="0.3">
      <c r="A79" s="6">
        <v>41089</v>
      </c>
      <c r="B79" s="1">
        <f>(LN('Weekly Price'!B79)-LN('Weekly Price'!B78))*100</f>
        <v>8.0321774676590074</v>
      </c>
      <c r="C79" s="1">
        <f>(LN('Weekly Price'!C79)-LN('Weekly Price'!C78))*100</f>
        <v>7.2532797379969871</v>
      </c>
      <c r="D79" s="1">
        <f>(LN('Weekly Price'!D79)-LN('Weekly Price'!D78))*100</f>
        <v>8.1167778109105591</v>
      </c>
      <c r="E79" s="1">
        <f>(LN('Weekly Price'!E79)-LN('Weekly Price'!E78))*100</f>
        <v>0.73059685705505473</v>
      </c>
      <c r="F79" s="1">
        <f>(LN('Weekly Price'!F79)-LN('Weekly Price'!F78))*100</f>
        <v>5.9014171437055341</v>
      </c>
      <c r="G79" s="1">
        <f>(LN('Weekly Price'!G79)-LN('Weekly Price'!G78))*100</f>
        <v>5.0964747242064234</v>
      </c>
      <c r="H79" s="1">
        <f>(LN('Weekly Price'!H79)-LN('Weekly Price'!H78))*100</f>
        <v>2.4441135159145588</v>
      </c>
      <c r="I79" s="1">
        <f>(LN('Weekly Price'!I79)-LN('Weekly Price'!I78))*100</f>
        <v>4.3603637482132029</v>
      </c>
      <c r="J79" s="1">
        <f>(LN('Weekly Price'!J79)-LN('Weekly Price'!J78))*100</f>
        <v>6.0566321277138346</v>
      </c>
      <c r="K79" s="1">
        <f>(LN('Weekly Price'!K79)-LN('Weekly Price'!K78))*100</f>
        <v>9.3972386962664967</v>
      </c>
      <c r="L79" s="1">
        <f>(LN('Weekly Price'!L79)-LN('Weekly Price'!L78))*100</f>
        <v>6.9505366719780248</v>
      </c>
      <c r="M79" s="1">
        <f>(LN('Weekly Price'!M79)-LN('Weekly Price'!M78))*100</f>
        <v>3.9415326683860386</v>
      </c>
      <c r="N79" s="1">
        <f>(LN('Weekly Price'!N79)-LN('Weekly Price'!N78))*100</f>
        <v>6.2899517382572938</v>
      </c>
      <c r="O79" s="1">
        <f>(LN('Weekly Price'!O79)-LN('Weekly Price'!O78))*100</f>
        <v>-3.4806374941503293</v>
      </c>
      <c r="P79" s="1">
        <f>(LN('Weekly Price'!P79)-LN('Weekly Price'!P78))*100</f>
        <v>2.1167415965812175</v>
      </c>
      <c r="Q79" s="1">
        <f>(LN('Weekly Price'!Q79)-LN('Weekly Price'!Q78))*100</f>
        <v>2.7202822680061356</v>
      </c>
      <c r="R79" s="1">
        <f>(LN('Weekly Price'!R79)-LN('Weekly Price'!R78))*100</f>
        <v>4.9947917996409075</v>
      </c>
      <c r="S79" s="1">
        <f>(LN('Weekly Price'!S79)-LN('Weekly Price'!S78))*100</f>
        <v>2.2449237614964979</v>
      </c>
      <c r="T79" s="1">
        <f>(LN('Weekly Price'!T79)-LN('Weekly Price'!T78))*100</f>
        <v>2.7671937203320951</v>
      </c>
      <c r="U79" s="1">
        <f>(LN('Weekly Price'!U79)-LN('Weekly Price'!U78))*100</f>
        <v>-0.48899852941923783</v>
      </c>
      <c r="V79" s="1">
        <f>(LN('Weekly Price'!V79)-LN('Weekly Price'!V78))*100</f>
        <v>-5.0601013293789521</v>
      </c>
      <c r="W79" s="1">
        <f>(LN('Weekly Price'!W79)-LN('Weekly Price'!W78))*100</f>
        <v>0.58980651249864735</v>
      </c>
      <c r="X79" s="1">
        <f>(LN('Weekly Price'!X79)-LN('Weekly Price'!X78))*100</f>
        <v>0.93079789268060154</v>
      </c>
    </row>
    <row r="80" spans="1:24" x14ac:dyDescent="0.3">
      <c r="A80" s="6">
        <v>41096</v>
      </c>
      <c r="B80" s="1">
        <f>(LN('Weekly Price'!B80)-LN('Weekly Price'!B79))*100</f>
        <v>-1.6750296893859762</v>
      </c>
      <c r="C80" s="1">
        <f>(LN('Weekly Price'!C80)-LN('Weekly Price'!C79))*100</f>
        <v>1.9518489479747991</v>
      </c>
      <c r="D80" s="1">
        <f>(LN('Weekly Price'!D80)-LN('Weekly Price'!D79))*100</f>
        <v>9.5718982698891999</v>
      </c>
      <c r="E80" s="1">
        <f>(LN('Weekly Price'!E80)-LN('Weekly Price'!E79))*100</f>
        <v>3.8088507624594925</v>
      </c>
      <c r="F80" s="1">
        <f>(LN('Weekly Price'!F80)-LN('Weekly Price'!F79))*100</f>
        <v>11.107481692126475</v>
      </c>
      <c r="G80" s="1">
        <f>(LN('Weekly Price'!G80)-LN('Weekly Price'!G79))*100</f>
        <v>3.8803029891453455</v>
      </c>
      <c r="H80" s="1">
        <f>(LN('Weekly Price'!H80)-LN('Weekly Price'!H79))*100</f>
        <v>10.132825212988728</v>
      </c>
      <c r="I80" s="1">
        <f>(LN('Weekly Price'!I80)-LN('Weekly Price'!I79))*100</f>
        <v>3.8579481967475182</v>
      </c>
      <c r="J80" s="1">
        <f>(LN('Weekly Price'!J80)-LN('Weekly Price'!J79))*100</f>
        <v>4.5586744451894479</v>
      </c>
      <c r="K80" s="1">
        <f>(LN('Weekly Price'!K80)-LN('Weekly Price'!K79))*100</f>
        <v>6.2276929521514646</v>
      </c>
      <c r="L80" s="1">
        <f>(LN('Weekly Price'!L80)-LN('Weekly Price'!L79))*100</f>
        <v>-0.79098458561563945</v>
      </c>
      <c r="M80" s="1">
        <f>(LN('Weekly Price'!M80)-LN('Weekly Price'!M79))*100</f>
        <v>3.068273462420823</v>
      </c>
      <c r="N80" s="1">
        <f>(LN('Weekly Price'!N80)-LN('Weekly Price'!N79))*100</f>
        <v>-0.51546505886644889</v>
      </c>
      <c r="O80" s="1">
        <f>(LN('Weekly Price'!O80)-LN('Weekly Price'!O79))*100</f>
        <v>-1.0210421561267502</v>
      </c>
      <c r="P80" s="1">
        <f>(LN('Weekly Price'!P80)-LN('Weekly Price'!P79))*100</f>
        <v>-1.7195216105378996</v>
      </c>
      <c r="Q80" s="1">
        <f>(LN('Weekly Price'!Q80)-LN('Weekly Price'!Q79))*100</f>
        <v>-0.56657375356774509</v>
      </c>
      <c r="R80" s="1">
        <f>(LN('Weekly Price'!R80)-LN('Weekly Price'!R79))*100</f>
        <v>-2.0655853022230275</v>
      </c>
      <c r="S80" s="1">
        <f>(LN('Weekly Price'!S80)-LN('Weekly Price'!S79))*100</f>
        <v>-0.62863073650616386</v>
      </c>
      <c r="T80" s="1">
        <f>(LN('Weekly Price'!T80)-LN('Weekly Price'!T79))*100</f>
        <v>-1.4293811257144906</v>
      </c>
      <c r="U80" s="1">
        <f>(LN('Weekly Price'!U80)-LN('Weekly Price'!U79))*100</f>
        <v>1.5288692515090574</v>
      </c>
      <c r="V80" s="1">
        <f>(LN('Weekly Price'!V80)-LN('Weekly Price'!V79))*100</f>
        <v>-0.17316021642779234</v>
      </c>
      <c r="W80" s="1">
        <f>(LN('Weekly Price'!W80)-LN('Weekly Price'!W79))*100</f>
        <v>-0.54756191565834555</v>
      </c>
      <c r="X80" s="1">
        <f>(LN('Weekly Price'!X80)-LN('Weekly Price'!X79))*100</f>
        <v>-3.5283465330067543</v>
      </c>
    </row>
    <row r="81" spans="1:24" x14ac:dyDescent="0.3">
      <c r="A81" s="6">
        <v>41103</v>
      </c>
      <c r="B81" s="1">
        <f>(LN('Weekly Price'!B81)-LN('Weekly Price'!B80))*100</f>
        <v>-1.42922896854909</v>
      </c>
      <c r="C81" s="1">
        <f>(LN('Weekly Price'!C81)-LN('Weekly Price'!C80))*100</f>
        <v>3.1314576319483756</v>
      </c>
      <c r="D81" s="1">
        <f>(LN('Weekly Price'!D81)-LN('Weekly Price'!D80))*100</f>
        <v>4.528070453315669</v>
      </c>
      <c r="E81" s="1">
        <f>(LN('Weekly Price'!E81)-LN('Weekly Price'!E80))*100</f>
        <v>-6.2341423143997154</v>
      </c>
      <c r="F81" s="1">
        <f>(LN('Weekly Price'!F81)-LN('Weekly Price'!F80))*100</f>
        <v>-1.03093696588612</v>
      </c>
      <c r="G81" s="1">
        <f>(LN('Weekly Price'!G81)-LN('Weekly Price'!G80))*100</f>
        <v>-4.1835610773782506</v>
      </c>
      <c r="H81" s="1">
        <f>(LN('Weekly Price'!H81)-LN('Weekly Price'!H80))*100</f>
        <v>2.3361349913174401</v>
      </c>
      <c r="I81" s="1">
        <f>(LN('Weekly Price'!I81)-LN('Weekly Price'!I80))*100</f>
        <v>3.590937002326422</v>
      </c>
      <c r="J81" s="1">
        <f>(LN('Weekly Price'!J81)-LN('Weekly Price'!J80))*100</f>
        <v>2.3343936046511082</v>
      </c>
      <c r="K81" s="1">
        <f>(LN('Weekly Price'!K81)-LN('Weekly Price'!K80))*100</f>
        <v>4.4287680201116064</v>
      </c>
      <c r="L81" s="1">
        <f>(LN('Weekly Price'!L81)-LN('Weekly Price'!L80))*100</f>
        <v>3.2418883788494668</v>
      </c>
      <c r="M81" s="1">
        <f>(LN('Weekly Price'!M81)-LN('Weekly Price'!M80))*100</f>
        <v>4.5670371148908373</v>
      </c>
      <c r="N81" s="1">
        <f>(LN('Weekly Price'!N81)-LN('Weekly Price'!N80))*100</f>
        <v>3.2682647430358425</v>
      </c>
      <c r="O81" s="1">
        <f>(LN('Weekly Price'!O81)-LN('Weekly Price'!O80))*100</f>
        <v>-2.0669176697515113</v>
      </c>
      <c r="P81" s="1">
        <f>(LN('Weekly Price'!P81)-LN('Weekly Price'!P80))*100</f>
        <v>-1.6488007792263559</v>
      </c>
      <c r="Q81" s="1">
        <f>(LN('Weekly Price'!Q81)-LN('Weekly Price'!Q80))*100</f>
        <v>-2.0086758566737251</v>
      </c>
      <c r="R81" s="1">
        <f>(LN('Weekly Price'!R81)-LN('Weekly Price'!R80))*100</f>
        <v>2.2896004601053122</v>
      </c>
      <c r="S81" s="1">
        <f>(LN('Weekly Price'!S81)-LN('Weekly Price'!S80))*100</f>
        <v>0.28246207274689183</v>
      </c>
      <c r="T81" s="1">
        <f>(LN('Weekly Price'!T81)-LN('Weekly Price'!T80))*100</f>
        <v>0.8088279388609898</v>
      </c>
      <c r="U81" s="1">
        <f>(LN('Weekly Price'!U81)-LN('Weekly Price'!U80))*100</f>
        <v>-1.8093743442698873</v>
      </c>
      <c r="V81" s="1">
        <f>(LN('Weekly Price'!V81)-LN('Weekly Price'!V80))*100</f>
        <v>0.69084903438110246</v>
      </c>
      <c r="W81" s="1">
        <f>(LN('Weekly Price'!W81)-LN('Weekly Price'!W80))*100</f>
        <v>0.99461490944179332</v>
      </c>
      <c r="X81" s="1">
        <f>(LN('Weekly Price'!X81)-LN('Weekly Price'!X80))*100</f>
        <v>3.09549607797166E-2</v>
      </c>
    </row>
    <row r="82" spans="1:24" x14ac:dyDescent="0.3">
      <c r="A82" s="6">
        <v>41110</v>
      </c>
      <c r="B82" s="1">
        <f>(LN('Weekly Price'!B82)-LN('Weekly Price'!B81))*100</f>
        <v>0.99419216927456588</v>
      </c>
      <c r="C82" s="1">
        <f>(LN('Weekly Price'!C82)-LN('Weekly Price'!C81))*100</f>
        <v>1.9472957832446625</v>
      </c>
      <c r="D82" s="1">
        <f>(LN('Weekly Price'!D82)-LN('Weekly Price'!D81))*100</f>
        <v>8.8420973319534024</v>
      </c>
      <c r="E82" s="1">
        <f>(LN('Weekly Price'!E82)-LN('Weekly Price'!E81))*100</f>
        <v>3.8557157006134268</v>
      </c>
      <c r="F82" s="1">
        <f>(LN('Weekly Price'!F82)-LN('Weekly Price'!F81))*100</f>
        <v>4.5577508496319252</v>
      </c>
      <c r="G82" s="1">
        <f>(LN('Weekly Price'!G82)-LN('Weekly Price'!G81))*100</f>
        <v>-10.397465649654691</v>
      </c>
      <c r="H82" s="1">
        <f>(LN('Weekly Price'!H82)-LN('Weekly Price'!H81))*100</f>
        <v>9.4825644544905607</v>
      </c>
      <c r="I82" s="1">
        <f>(LN('Weekly Price'!I82)-LN('Weekly Price'!I81))*100</f>
        <v>10.226165975375956</v>
      </c>
      <c r="J82" s="1">
        <f>(LN('Weekly Price'!J82)-LN('Weekly Price'!J81))*100</f>
        <v>3.2551053746665115</v>
      </c>
      <c r="K82" s="1">
        <f>(LN('Weekly Price'!K82)-LN('Weekly Price'!K81))*100</f>
        <v>9.4106085739520395</v>
      </c>
      <c r="L82" s="1">
        <f>(LN('Weekly Price'!L82)-LN('Weekly Price'!L81))*100</f>
        <v>4.9363723118335479</v>
      </c>
      <c r="M82" s="1">
        <f>(LN('Weekly Price'!M82)-LN('Weekly Price'!M81))*100</f>
        <v>1.1028215648646089</v>
      </c>
      <c r="N82" s="1">
        <f>(LN('Weekly Price'!N82)-LN('Weekly Price'!N81))*100</f>
        <v>4.4374092064616066</v>
      </c>
      <c r="O82" s="1">
        <f>(LN('Weekly Price'!O82)-LN('Weekly Price'!O81))*100</f>
        <v>-4.1209138436379966</v>
      </c>
      <c r="P82" s="1">
        <f>(LN('Weekly Price'!P82)-LN('Weekly Price'!P81))*100</f>
        <v>-4.1977153483047758</v>
      </c>
      <c r="Q82" s="1">
        <f>(LN('Weekly Price'!Q82)-LN('Weekly Price'!Q81))*100</f>
        <v>1.7241806434505902</v>
      </c>
      <c r="R82" s="1">
        <f>(LN('Weekly Price'!R82)-LN('Weekly Price'!R81))*100</f>
        <v>-2.1768496605631071</v>
      </c>
      <c r="S82" s="1">
        <f>(LN('Weekly Price'!S82)-LN('Weekly Price'!S81))*100</f>
        <v>-0.70227929576995862</v>
      </c>
      <c r="T82" s="1">
        <f>(LN('Weekly Price'!T82)-LN('Weekly Price'!T81))*100</f>
        <v>0</v>
      </c>
      <c r="U82" s="1">
        <f>(LN('Weekly Price'!U82)-LN('Weekly Price'!U81))*100</f>
        <v>-1.1299555253933669</v>
      </c>
      <c r="V82" s="1">
        <f>(LN('Weekly Price'!V82)-LN('Weekly Price'!V81))*100</f>
        <v>-0.69084903438110246</v>
      </c>
      <c r="W82" s="1">
        <f>(LN('Weekly Price'!W82)-LN('Weekly Price'!W81))*100</f>
        <v>-0.43305229372556653</v>
      </c>
      <c r="X82" s="1">
        <f>(LN('Weekly Price'!X82)-LN('Weekly Price'!X81))*100</f>
        <v>-1.2770770045609225</v>
      </c>
    </row>
    <row r="83" spans="1:24" x14ac:dyDescent="0.3">
      <c r="A83" s="6">
        <v>41117</v>
      </c>
      <c r="B83" s="1">
        <f>(LN('Weekly Price'!B83)-LN('Weekly Price'!B82))*100</f>
        <v>3.998935320895125</v>
      </c>
      <c r="C83" s="1">
        <f>(LN('Weekly Price'!C83)-LN('Weekly Price'!C82))*100</f>
        <v>-4.6380974669724573</v>
      </c>
      <c r="D83" s="1">
        <f>(LN('Weekly Price'!D83)-LN('Weekly Price'!D82))*100</f>
        <v>-3.2710366305528371</v>
      </c>
      <c r="E83" s="1">
        <f>(LN('Weekly Price'!E83)-LN('Weekly Price'!E82))*100</f>
        <v>-1.0973428414881248</v>
      </c>
      <c r="F83" s="1">
        <f>(LN('Weekly Price'!F83)-LN('Weekly Price'!F82))*100</f>
        <v>-5.3379888780503926</v>
      </c>
      <c r="G83" s="1">
        <f>(LN('Weekly Price'!G83)-LN('Weekly Price'!G82))*100</f>
        <v>5.1338821297353121E-2</v>
      </c>
      <c r="H83" s="1">
        <f>(LN('Weekly Price'!H83)-LN('Weekly Price'!H82))*100</f>
        <v>-4.7982735784831476</v>
      </c>
      <c r="I83" s="1">
        <f>(LN('Weekly Price'!I83)-LN('Weekly Price'!I82))*100</f>
        <v>-4.7478176040359976</v>
      </c>
      <c r="J83" s="1">
        <f>(LN('Weekly Price'!J83)-LN('Weekly Price'!J82))*100</f>
        <v>-4.5697605928234353</v>
      </c>
      <c r="K83" s="1">
        <f>(LN('Weekly Price'!K83)-LN('Weekly Price'!K82))*100</f>
        <v>-5.1696903814426598</v>
      </c>
      <c r="L83" s="1">
        <f>(LN('Weekly Price'!L83)-LN('Weekly Price'!L82))*100</f>
        <v>-1.5741422516047265</v>
      </c>
      <c r="M83" s="1">
        <f>(LN('Weekly Price'!M83)-LN('Weekly Price'!M82))*100</f>
        <v>-2.1130945880061702</v>
      </c>
      <c r="N83" s="1">
        <f>(LN('Weekly Price'!N83)-LN('Weekly Price'!N82))*100</f>
        <v>-1.2725881113834436</v>
      </c>
      <c r="O83" s="1">
        <f>(LN('Weekly Price'!O83)-LN('Weekly Price'!O82))*100</f>
        <v>-2.3641414801114813</v>
      </c>
      <c r="P83" s="1">
        <f>(LN('Weekly Price'!P83)-LN('Weekly Price'!P82))*100</f>
        <v>0.99326447840164533</v>
      </c>
      <c r="Q83" s="1">
        <f>(LN('Weekly Price'!Q83)-LN('Weekly Price'!Q82))*100</f>
        <v>0</v>
      </c>
      <c r="R83" s="1">
        <f>(LN('Weekly Price'!R83)-LN('Weekly Price'!R82))*100</f>
        <v>0.18543051670896205</v>
      </c>
      <c r="S83" s="1">
        <f>(LN('Weekly Price'!S83)-LN('Weekly Price'!S82))*100</f>
        <v>2.2488320048577926</v>
      </c>
      <c r="T83" s="1">
        <f>(LN('Weekly Price'!T83)-LN('Weekly Price'!T82))*100</f>
        <v>0.6205531868535008</v>
      </c>
      <c r="U83" s="1">
        <f>(LN('Weekly Price'!U83)-LN('Weekly Price'!U82))*100</f>
        <v>0.14194466542267747</v>
      </c>
      <c r="V83" s="1">
        <f>(LN('Weekly Price'!V83)-LN('Weekly Price'!V82))*100</f>
        <v>-0.52128701885330031</v>
      </c>
      <c r="W83" s="1">
        <f>(LN('Weekly Price'!W83)-LN('Weekly Price'!W82))*100</f>
        <v>-1.1546171638625147</v>
      </c>
      <c r="X83" s="1">
        <f>(LN('Weekly Price'!X83)-LN('Weekly Price'!X82))*100</f>
        <v>-0.43983734118633322</v>
      </c>
    </row>
    <row r="84" spans="1:24" x14ac:dyDescent="0.3">
      <c r="A84" s="6">
        <v>41124</v>
      </c>
      <c r="B84" s="1">
        <f>(LN('Weekly Price'!B84)-LN('Weekly Price'!B83))*100</f>
        <v>2.5986322825239938</v>
      </c>
      <c r="C84" s="1">
        <f>(LN('Weekly Price'!C84)-LN('Weekly Price'!C83))*100</f>
        <v>-1.4829352158300502</v>
      </c>
      <c r="D84" s="1">
        <f>(LN('Weekly Price'!D84)-LN('Weekly Price'!D83))*100</f>
        <v>0.36877730791848862</v>
      </c>
      <c r="E84" s="1">
        <f>(LN('Weekly Price'!E84)-LN('Weekly Price'!E83))*100</f>
        <v>-3.0234316178923137E-2</v>
      </c>
      <c r="F84" s="1">
        <f>(LN('Weekly Price'!F84)-LN('Weekly Price'!F83))*100</f>
        <v>0</v>
      </c>
      <c r="G84" s="1">
        <f>(LN('Weekly Price'!G84)-LN('Weekly Price'!G83))*100</f>
        <v>1.6306568021482448</v>
      </c>
      <c r="H84" s="1">
        <f>(LN('Weekly Price'!H84)-LN('Weekly Price'!H83))*100</f>
        <v>1.8472397635442839</v>
      </c>
      <c r="I84" s="1">
        <f>(LN('Weekly Price'!I84)-LN('Weekly Price'!I83))*100</f>
        <v>-1.4159528603634453</v>
      </c>
      <c r="J84" s="1">
        <f>(LN('Weekly Price'!J84)-LN('Weekly Price'!J83))*100</f>
        <v>-2.1400727574935274</v>
      </c>
      <c r="K84" s="1">
        <f>(LN('Weekly Price'!K84)-LN('Weekly Price'!K83))*100</f>
        <v>-0.46242856971137059</v>
      </c>
      <c r="L84" s="1">
        <f>(LN('Weekly Price'!L84)-LN('Weekly Price'!L83))*100</f>
        <v>1.3992405891785964</v>
      </c>
      <c r="M84" s="1">
        <f>(LN('Weekly Price'!M84)-LN('Weekly Price'!M83))*100</f>
        <v>6.2064733196024235</v>
      </c>
      <c r="N84" s="1">
        <f>(LN('Weekly Price'!N84)-LN('Weekly Price'!N83))*100</f>
        <v>1.2725881113834436</v>
      </c>
      <c r="O84" s="1">
        <f>(LN('Weekly Price'!O84)-LN('Weekly Price'!O83))*100</f>
        <v>1.7142432490272697</v>
      </c>
      <c r="P84" s="1">
        <f>(LN('Weekly Price'!P84)-LN('Weekly Price'!P83))*100</f>
        <v>-0.87774858212243956</v>
      </c>
      <c r="Q84" s="1">
        <f>(LN('Weekly Price'!Q84)-LN('Weekly Price'!Q83))*100</f>
        <v>0.99221225063164109</v>
      </c>
      <c r="R84" s="1">
        <f>(LN('Weekly Price'!R84)-LN('Weekly Price'!R83))*100</f>
        <v>-1.5502635822599586</v>
      </c>
      <c r="S84" s="1">
        <f>(LN('Weekly Price'!S84)-LN('Weekly Price'!S83))*100</f>
        <v>-0.96339858811340662</v>
      </c>
      <c r="T84" s="1">
        <f>(LN('Weekly Price'!T84)-LN('Weekly Price'!T83))*100</f>
        <v>0.94169475325367458</v>
      </c>
      <c r="U84" s="1">
        <f>(LN('Weekly Price'!U84)-LN('Weekly Price'!U83))*100</f>
        <v>-1.4285957247476944</v>
      </c>
      <c r="V84" s="1">
        <f>(LN('Weekly Price'!V84)-LN('Weekly Price'!V83))*100</f>
        <v>-0.17436796048269088</v>
      </c>
      <c r="W84" s="1">
        <f>(LN('Weekly Price'!W84)-LN('Weekly Price'!W83))*100</f>
        <v>-1.7284910015496813</v>
      </c>
      <c r="X84" s="1">
        <f>(LN('Weekly Price'!X84)-LN('Weekly Price'!X83))*100</f>
        <v>-1.7148721291649238</v>
      </c>
    </row>
    <row r="85" spans="1:24" x14ac:dyDescent="0.3">
      <c r="A85" s="6">
        <v>41131</v>
      </c>
      <c r="B85" s="1">
        <f>(LN('Weekly Price'!B85)-LN('Weekly Price'!B84))*100</f>
        <v>1.4607926682915107</v>
      </c>
      <c r="C85" s="1">
        <f>(LN('Weekly Price'!C85)-LN('Weekly Price'!C84))*100</f>
        <v>-3.5548766848960689</v>
      </c>
      <c r="D85" s="1">
        <f>(LN('Weekly Price'!D85)-LN('Weekly Price'!D84))*100</f>
        <v>-1.1104370734234426</v>
      </c>
      <c r="E85" s="1">
        <f>(LN('Weekly Price'!E85)-LN('Weekly Price'!E84))*100</f>
        <v>7.6804234612656508</v>
      </c>
      <c r="F85" s="1">
        <f>(LN('Weekly Price'!F85)-LN('Weekly Price'!F84))*100</f>
        <v>3.337922207383448</v>
      </c>
      <c r="G85" s="1">
        <f>(LN('Weekly Price'!G85)-LN('Weekly Price'!G84))*100</f>
        <v>-4.3160801163028673</v>
      </c>
      <c r="H85" s="1">
        <f>(LN('Weekly Price'!H85)-LN('Weekly Price'!H84))*100</f>
        <v>-0.83542674698575681</v>
      </c>
      <c r="I85" s="1">
        <f>(LN('Weekly Price'!I85)-LN('Weekly Price'!I84))*100</f>
        <v>-0.17841217935012921</v>
      </c>
      <c r="J85" s="1">
        <f>(LN('Weekly Price'!J85)-LN('Weekly Price'!J84))*100</f>
        <v>-5.7025877491660992</v>
      </c>
      <c r="K85" s="1">
        <f>(LN('Weekly Price'!K85)-LN('Weekly Price'!K84))*100</f>
        <v>-0.58105915954658194</v>
      </c>
      <c r="L85" s="1">
        <f>(LN('Weekly Price'!L85)-LN('Weekly Price'!L84))*100</f>
        <v>1.6708645196727545</v>
      </c>
      <c r="M85" s="1">
        <f>(LN('Weekly Price'!M85)-LN('Weekly Price'!M84))*100</f>
        <v>1.1950316068142008</v>
      </c>
      <c r="N85" s="1">
        <f>(LN('Weekly Price'!N85)-LN('Weekly Price'!N84))*100</f>
        <v>3.0626657578991523</v>
      </c>
      <c r="O85" s="1">
        <f>(LN('Weekly Price'!O85)-LN('Weekly Price'!O84))*100</f>
        <v>0.28530689824064481</v>
      </c>
      <c r="P85" s="1">
        <f>(LN('Weekly Price'!P85)-LN('Weekly Price'!P84))*100</f>
        <v>-1.7896384877879257</v>
      </c>
      <c r="Q85" s="1">
        <f>(LN('Weekly Price'!Q85)-LN('Weekly Price'!Q84))*100</f>
        <v>0.70274358074569054</v>
      </c>
      <c r="R85" s="1">
        <f>(LN('Weekly Price'!R85)-LN('Weekly Price'!R84))*100</f>
        <v>0.5762353041440349</v>
      </c>
      <c r="S85" s="1">
        <f>(LN('Weekly Price'!S85)-LN('Weekly Price'!S84))*100</f>
        <v>1.2660360867177367</v>
      </c>
      <c r="T85" s="1">
        <f>(LN('Weekly Price'!T85)-LN('Weekly Price'!T84))*100</f>
        <v>1.3605652055778794</v>
      </c>
      <c r="U85" s="1">
        <f>(LN('Weekly Price'!U85)-LN('Weekly Price'!U84))*100</f>
        <v>0.64539485407442143</v>
      </c>
      <c r="V85" s="1">
        <f>(LN('Weekly Price'!V85)-LN('Weekly Price'!V84))*100</f>
        <v>0.86881519576378352</v>
      </c>
      <c r="W85" s="1">
        <f>(LN('Weekly Price'!W85)-LN('Weekly Price'!W84))*100</f>
        <v>0.58903984695506395</v>
      </c>
      <c r="X85" s="1">
        <f>(LN('Weekly Price'!X85)-LN('Weekly Price'!X84))*100</f>
        <v>-1.3544225107755992</v>
      </c>
    </row>
    <row r="86" spans="1:24" x14ac:dyDescent="0.3">
      <c r="A86" s="6">
        <v>41138</v>
      </c>
      <c r="B86" s="1">
        <f>(LN('Weekly Price'!B86)-LN('Weekly Price'!B85))*100</f>
        <v>-0.46937303159122479</v>
      </c>
      <c r="C86" s="1">
        <f>(LN('Weekly Price'!C86)-LN('Weekly Price'!C85))*100</f>
        <v>-3.5053026175667412</v>
      </c>
      <c r="D86" s="1">
        <f>(LN('Weekly Price'!D86)-LN('Weekly Price'!D85))*100</f>
        <v>0.86473670411821857</v>
      </c>
      <c r="E86" s="1">
        <f>(LN('Weekly Price'!E86)-LN('Weekly Price'!E85))*100</f>
        <v>-4.7307086371815465</v>
      </c>
      <c r="F86" s="1">
        <f>(LN('Weekly Price'!F86)-LN('Weekly Price'!F85))*100</f>
        <v>-0.76045993852194016</v>
      </c>
      <c r="G86" s="1">
        <f>(LN('Weekly Price'!G86)-LN('Weekly Price'!G85))*100</f>
        <v>1.5822752833204667</v>
      </c>
      <c r="H86" s="1">
        <f>(LN('Weekly Price'!H86)-LN('Weekly Price'!H85))*100</f>
        <v>0.83542674698575681</v>
      </c>
      <c r="I86" s="1">
        <f>(LN('Weekly Price'!I86)-LN('Weekly Price'!I85))*100</f>
        <v>1.0657294473987999</v>
      </c>
      <c r="J86" s="1">
        <f>(LN('Weekly Price'!J86)-LN('Weekly Price'!J85))*100</f>
        <v>-1.5869532369681139</v>
      </c>
      <c r="K86" s="1">
        <f>(LN('Weekly Price'!K86)-LN('Weekly Price'!K85))*100</f>
        <v>-0.46729056993926044</v>
      </c>
      <c r="L86" s="1">
        <f>(LN('Weekly Price'!L86)-LN('Weekly Price'!L85))*100</f>
        <v>3.2394067811003957</v>
      </c>
      <c r="M86" s="1">
        <f>(LN('Weekly Price'!M86)-LN('Weekly Price'!M85))*100</f>
        <v>0.11738074626865824</v>
      </c>
      <c r="N86" s="1">
        <f>(LN('Weekly Price'!N86)-LN('Weekly Price'!N85))*100</f>
        <v>2.0991259437606713</v>
      </c>
      <c r="O86" s="1">
        <f>(LN('Weekly Price'!O86)-LN('Weekly Price'!O85))*100</f>
        <v>1.4072479439290575</v>
      </c>
      <c r="P86" s="1">
        <f>(LN('Weekly Price'!P86)-LN('Weekly Price'!P85))*100</f>
        <v>-2.1710632940215469</v>
      </c>
      <c r="Q86" s="1">
        <f>(LN('Weekly Price'!Q86)-LN('Weekly Price'!Q85))*100</f>
        <v>0</v>
      </c>
      <c r="R86" s="1">
        <f>(LN('Weekly Price'!R86)-LN('Weekly Price'!R85))*100</f>
        <v>0.64929887648954576</v>
      </c>
      <c r="S86" s="1">
        <f>(LN('Weekly Price'!S86)-LN('Weekly Price'!S85))*100</f>
        <v>-0.32119611294776362</v>
      </c>
      <c r="T86" s="1">
        <f>(LN('Weekly Price'!T86)-LN('Weekly Price'!T85))*100</f>
        <v>-0.28490047760745263</v>
      </c>
      <c r="U86" s="1">
        <f>(LN('Weekly Price'!U86)-LN('Weekly Price'!U85))*100</f>
        <v>3.9248204940111719</v>
      </c>
      <c r="V86" s="1">
        <f>(LN('Weekly Price'!V86)-LN('Weekly Price'!V85))*100</f>
        <v>2.3932766211627765</v>
      </c>
      <c r="W86" s="1">
        <f>(LN('Weekly Price'!W86)-LN('Weekly Price'!W85))*100</f>
        <v>-0.24381510823214825</v>
      </c>
      <c r="X86" s="1">
        <f>(LN('Weekly Price'!X86)-LN('Weekly Price'!X85))*100</f>
        <v>1.4824635013800602</v>
      </c>
    </row>
    <row r="87" spans="1:24" x14ac:dyDescent="0.3">
      <c r="A87" s="6">
        <v>41145</v>
      </c>
      <c r="B87" s="1">
        <f>(LN('Weekly Price'!B87)-LN('Weekly Price'!B86))*100</f>
        <v>-2.6132758995964345</v>
      </c>
      <c r="C87" s="1">
        <f>(LN('Weekly Price'!C87)-LN('Weekly Price'!C86))*100</f>
        <v>1.070045762678884</v>
      </c>
      <c r="D87" s="1">
        <f>(LN('Weekly Price'!D87)-LN('Weekly Price'!D86))*100</f>
        <v>0.97919999046176542</v>
      </c>
      <c r="E87" s="1">
        <f>(LN('Weekly Price'!E87)-LN('Weekly Price'!E86))*100</f>
        <v>5.3866317201292979</v>
      </c>
      <c r="F87" s="1">
        <f>(LN('Weekly Price'!F87)-LN('Weekly Price'!F86))*100</f>
        <v>2.0151815437307929</v>
      </c>
      <c r="G87" s="1">
        <f>(LN('Weekly Price'!G87)-LN('Weekly Price'!G86))*100</f>
        <v>8.5825468471193211</v>
      </c>
      <c r="H87" s="1">
        <f>(LN('Weekly Price'!H87)-LN('Weekly Price'!H86))*100</f>
        <v>3.9716558459708118</v>
      </c>
      <c r="I87" s="1">
        <f>(LN('Weekly Price'!I87)-LN('Weekly Price'!I86))*100</f>
        <v>4.152845869658206</v>
      </c>
      <c r="J87" s="1">
        <f>(LN('Weekly Price'!J87)-LN('Weekly Price'!J86))*100</f>
        <v>-2.9016050866496279</v>
      </c>
      <c r="K87" s="1">
        <f>(LN('Weekly Price'!K87)-LN('Weekly Price'!K86))*100</f>
        <v>-0.23446669592539493</v>
      </c>
      <c r="L87" s="1">
        <f>(LN('Weekly Price'!L87)-LN('Weekly Price'!L86))*100</f>
        <v>-0.22942965533729875</v>
      </c>
      <c r="M87" s="1">
        <f>(LN('Weekly Price'!M87)-LN('Weekly Price'!M86))*100</f>
        <v>1.968103616100958</v>
      </c>
      <c r="N87" s="1">
        <f>(LN('Weekly Price'!N87)-LN('Weekly Price'!N86))*100</f>
        <v>0.67928451398162615</v>
      </c>
      <c r="O87" s="1">
        <f>(LN('Weekly Price'!O87)-LN('Weekly Price'!O86))*100</f>
        <v>0.96771480254673747</v>
      </c>
      <c r="P87" s="1">
        <f>(LN('Weekly Price'!P87)-LN('Weekly Price'!P86))*100</f>
        <v>-4.1468268681316367</v>
      </c>
      <c r="Q87" s="1">
        <f>(LN('Weekly Price'!Q87)-LN('Weekly Price'!Q86))*100</f>
        <v>-0.98522964430116655</v>
      </c>
      <c r="R87" s="1">
        <f>(LN('Weekly Price'!R87)-LN('Weekly Price'!R86))*100</f>
        <v>1.2565921188212315</v>
      </c>
      <c r="S87" s="1">
        <f>(LN('Weekly Price'!S87)-LN('Weekly Price'!S86))*100</f>
        <v>3.2173948928904572</v>
      </c>
      <c r="T87" s="1">
        <f>(LN('Weekly Price'!T87)-LN('Weekly Price'!T86))*100</f>
        <v>8.5732623451214796</v>
      </c>
      <c r="U87" s="1">
        <f>(LN('Weekly Price'!U87)-LN('Weekly Price'!U86))*100</f>
        <v>5.4826563933002781</v>
      </c>
      <c r="V87" s="1">
        <f>(LN('Weekly Price'!V87)-LN('Weekly Price'!V86))*100</f>
        <v>8.2638089353613609</v>
      </c>
      <c r="W87" s="1">
        <f>(LN('Weekly Price'!W87)-LN('Weekly Price'!W86))*100</f>
        <v>2.4538498082987914</v>
      </c>
      <c r="X87" s="1">
        <f>(LN('Weekly Price'!X87)-LN('Weekly Price'!X86))*100</f>
        <v>5.2651935955186246</v>
      </c>
    </row>
    <row r="88" spans="1:24" x14ac:dyDescent="0.3">
      <c r="A88" s="6">
        <v>41152</v>
      </c>
      <c r="B88" s="1">
        <f>(LN('Weekly Price'!B88)-LN('Weekly Price'!B87))*100</f>
        <v>8.2724735372455172</v>
      </c>
      <c r="C88" s="1">
        <f>(LN('Weekly Price'!C88)-LN('Weekly Price'!C87))*100</f>
        <v>0.73205266544462688</v>
      </c>
      <c r="D88" s="1">
        <f>(LN('Weekly Price'!D88)-LN('Weekly Price'!D87))*100</f>
        <v>-1.5961050931332821</v>
      </c>
      <c r="E88" s="1">
        <f>(LN('Weekly Price'!E88)-LN('Weekly Price'!E87))*100</f>
        <v>0.55486340164252468</v>
      </c>
      <c r="F88" s="1">
        <f>(LN('Weekly Price'!F88)-LN('Weekly Price'!F87))*100</f>
        <v>-0.24968801985871814</v>
      </c>
      <c r="G88" s="1">
        <f>(LN('Weekly Price'!G88)-LN('Weekly Price'!G87))*100</f>
        <v>0.84329903154225505</v>
      </c>
      <c r="H88" s="1">
        <f>(LN('Weekly Price'!H88)-LN('Weekly Price'!H87))*100</f>
        <v>4.3648411405806442</v>
      </c>
      <c r="I88" s="1">
        <f>(LN('Weekly Price'!I88)-LN('Weekly Price'!I87))*100</f>
        <v>0.4509590505975325</v>
      </c>
      <c r="J88" s="1">
        <f>(LN('Weekly Price'!J88)-LN('Weekly Price'!J87))*100</f>
        <v>1.0918222603873318</v>
      </c>
      <c r="K88" s="1">
        <f>(LN('Weekly Price'!K88)-LN('Weekly Price'!K87))*100</f>
        <v>-0.47058910374127016</v>
      </c>
      <c r="L88" s="1">
        <f>(LN('Weekly Price'!L88)-LN('Weekly Price'!L87))*100</f>
        <v>0.71781842679987662</v>
      </c>
      <c r="M88" s="1">
        <f>(LN('Weekly Price'!M88)-LN('Weekly Price'!M87))*100</f>
        <v>2.9308618112379392</v>
      </c>
      <c r="N88" s="1">
        <f>(LN('Weekly Price'!N88)-LN('Weekly Price'!N87))*100</f>
        <v>2.2945557349870249</v>
      </c>
      <c r="O88" s="1">
        <f>(LN('Weekly Price'!O88)-LN('Weekly Price'!O87))*100</f>
        <v>-0.15706435726912105</v>
      </c>
      <c r="P88" s="1">
        <f>(LN('Weekly Price'!P88)-LN('Weekly Price'!P87))*100</f>
        <v>-7.0367755265536402</v>
      </c>
      <c r="Q88" s="1">
        <f>(LN('Weekly Price'!Q88)-LN('Weekly Price'!Q87))*100</f>
        <v>1.2649501064073032</v>
      </c>
      <c r="R88" s="1">
        <f>(LN('Weekly Price'!R88)-LN('Weekly Price'!R87))*100</f>
        <v>-0.28226354568321455</v>
      </c>
      <c r="S88" s="1">
        <f>(LN('Weekly Price'!S88)-LN('Weekly Price'!S87))*100</f>
        <v>0.31104224143918557</v>
      </c>
      <c r="T88" s="1">
        <f>(LN('Weekly Price'!T88)-LN('Weekly Price'!T87))*100</f>
        <v>2.4253411928503166</v>
      </c>
      <c r="U88" s="1">
        <f>(LN('Weekly Price'!U88)-LN('Weekly Price'!U87))*100</f>
        <v>-1.3097764190064254</v>
      </c>
      <c r="V88" s="1">
        <f>(LN('Weekly Price'!V88)-LN('Weekly Price'!V87))*100</f>
        <v>-3.1598205450166006</v>
      </c>
      <c r="W88" s="1">
        <f>(LN('Weekly Price'!W88)-LN('Weekly Price'!W87))*100</f>
        <v>-0.26657329009296404</v>
      </c>
      <c r="X88" s="1">
        <f>(LN('Weekly Price'!X88)-LN('Weekly Price'!X87))*100</f>
        <v>-3.2385251157718287</v>
      </c>
    </row>
    <row r="89" spans="1:24" x14ac:dyDescent="0.3">
      <c r="A89" s="6">
        <v>41159</v>
      </c>
      <c r="B89" s="1">
        <f>(LN('Weekly Price'!B89)-LN('Weekly Price'!B88))*100</f>
        <v>2.3385543251033702</v>
      </c>
      <c r="C89" s="1">
        <f>(LN('Weekly Price'!C89)-LN('Weekly Price'!C88))*100</f>
        <v>-1.02775827582402</v>
      </c>
      <c r="D89" s="1">
        <f>(LN('Weekly Price'!D89)-LN('Weekly Price'!D88))*100</f>
        <v>-0.12383902511468037</v>
      </c>
      <c r="E89" s="1">
        <f>(LN('Weekly Price'!E89)-LN('Weekly Price'!E88))*100</f>
        <v>-0.8613557006377448</v>
      </c>
      <c r="F89" s="1">
        <f>(LN('Weekly Price'!F89)-LN('Weekly Price'!F88))*100</f>
        <v>-1.0050335853501347</v>
      </c>
      <c r="G89" s="1">
        <f>(LN('Weekly Price'!G89)-LN('Weekly Price'!G88))*100</f>
        <v>6.8609079320458122</v>
      </c>
      <c r="H89" s="1">
        <f>(LN('Weekly Price'!H89)-LN('Weekly Price'!H88))*100</f>
        <v>3.0611464232244145E-2</v>
      </c>
      <c r="I89" s="1">
        <f>(LN('Weekly Price'!I89)-LN('Weekly Price'!I88))*100</f>
        <v>-2.3905520853554574</v>
      </c>
      <c r="J89" s="1">
        <f>(LN('Weekly Price'!J89)-LN('Weekly Price'!J88))*100</f>
        <v>-2.5495007473406606</v>
      </c>
      <c r="K89" s="1">
        <f>(LN('Weekly Price'!K89)-LN('Weekly Price'!K88))*100</f>
        <v>4.0444564812057049</v>
      </c>
      <c r="L89" s="1">
        <f>(LN('Weekly Price'!L89)-LN('Weekly Price'!L88))*100</f>
        <v>-6.2214850617259287E-2</v>
      </c>
      <c r="M89" s="1">
        <f>(LN('Weekly Price'!M89)-LN('Weekly Price'!M88))*100</f>
        <v>6.9586318698735106</v>
      </c>
      <c r="N89" s="1">
        <f>(LN('Weekly Price'!N89)-LN('Weekly Price'!N88))*100</f>
        <v>-0.94967475372571553</v>
      </c>
      <c r="O89" s="1">
        <f>(LN('Weekly Price'!O89)-LN('Weekly Price'!O88))*100</f>
        <v>1.3060946598539402</v>
      </c>
      <c r="P89" s="1">
        <f>(LN('Weekly Price'!P89)-LN('Weekly Price'!P88))*100</f>
        <v>-8.0449840648787685</v>
      </c>
      <c r="Q89" s="1">
        <f>(LN('Weekly Price'!Q89)-LN('Weekly Price'!Q88))*100</f>
        <v>0.13956736389746371</v>
      </c>
      <c r="R89" s="1">
        <f>(LN('Weekly Price'!R89)-LN('Weekly Price'!R88))*100</f>
        <v>4.5301674595398467</v>
      </c>
      <c r="S89" s="1">
        <f>(LN('Weekly Price'!S89)-LN('Weekly Price'!S88))*100</f>
        <v>3.6739136827078411</v>
      </c>
      <c r="T89" s="1">
        <f>(LN('Weekly Price'!T89)-LN('Weekly Price'!T88))*100</f>
        <v>7.0312554103287184</v>
      </c>
      <c r="U89" s="1">
        <f>(LN('Weekly Price'!U89)-LN('Weekly Price'!U88))*100</f>
        <v>4.8884330561516975</v>
      </c>
      <c r="V89" s="1">
        <f>(LN('Weekly Price'!V89)-LN('Weekly Price'!V88))*100</f>
        <v>3.7799775713447836</v>
      </c>
      <c r="W89" s="1">
        <f>(LN('Weekly Price'!W89)-LN('Weekly Price'!W88))*100</f>
        <v>5.4407294463217681</v>
      </c>
      <c r="X89" s="1">
        <f>(LN('Weekly Price'!X89)-LN('Weekly Price'!X88))*100</f>
        <v>3.3901551675681318</v>
      </c>
    </row>
    <row r="90" spans="1:24" x14ac:dyDescent="0.3">
      <c r="A90" s="6">
        <v>41166</v>
      </c>
      <c r="B90" s="1">
        <f>(LN('Weekly Price'!B90)-LN('Weekly Price'!B89))*100</f>
        <v>-0.75598132478900126</v>
      </c>
      <c r="C90" s="1">
        <f>(LN('Weekly Price'!C90)-LN('Weekly Price'!C89))*100</f>
        <v>7.7369079497395354</v>
      </c>
      <c r="D90" s="1">
        <f>(LN('Weekly Price'!D90)-LN('Weekly Price'!D89))*100</f>
        <v>-2.2557347424074337</v>
      </c>
      <c r="E90" s="1">
        <f>(LN('Weekly Price'!E90)-LN('Weekly Price'!E89))*100</f>
        <v>-3.8980753108267763</v>
      </c>
      <c r="F90" s="1">
        <f>(LN('Weekly Price'!F90)-LN('Weekly Price'!F89))*100</f>
        <v>0</v>
      </c>
      <c r="G90" s="1">
        <f>(LN('Weekly Price'!G90)-LN('Weekly Price'!G89))*100</f>
        <v>2.7280535390107552</v>
      </c>
      <c r="H90" s="1">
        <f>(LN('Weekly Price'!H90)-LN('Weekly Price'!H89))*100</f>
        <v>-5.0226653380138764</v>
      </c>
      <c r="I90" s="1">
        <f>(LN('Weekly Price'!I90)-LN('Weekly Price'!I89))*100</f>
        <v>0.17266191339877501</v>
      </c>
      <c r="J90" s="1">
        <f>(LN('Weekly Price'!J90)-LN('Weekly Price'!J89))*100</f>
        <v>3.7759080737158612</v>
      </c>
      <c r="K90" s="1">
        <f>(LN('Weekly Price'!K90)-LN('Weekly Price'!K89))*100</f>
        <v>2.1289319458663414</v>
      </c>
      <c r="L90" s="1">
        <f>(LN('Weekly Price'!L90)-LN('Weekly Price'!L89))*100</f>
        <v>2.5903675123273295</v>
      </c>
      <c r="M90" s="1">
        <f>(LN('Weekly Price'!M90)-LN('Weekly Price'!M89))*100</f>
        <v>-4.5557919182428464</v>
      </c>
      <c r="N90" s="1">
        <f>(LN('Weekly Price'!N90)-LN('Weekly Price'!N89))*100</f>
        <v>2.729581227540101</v>
      </c>
      <c r="O90" s="1">
        <f>(LN('Weekly Price'!O90)-LN('Weekly Price'!O89))*100</f>
        <v>0.9405558212424836</v>
      </c>
      <c r="P90" s="1">
        <f>(LN('Weekly Price'!P90)-LN('Weekly Price'!P89))*100</f>
        <v>-8.590510237643123</v>
      </c>
      <c r="Q90" s="1">
        <f>(LN('Weekly Price'!Q90)-LN('Weekly Price'!Q89))*100</f>
        <v>0.69492982932057856</v>
      </c>
      <c r="R90" s="1">
        <f>(LN('Weekly Price'!R90)-LN('Weekly Price'!R89))*100</f>
        <v>4.9497431180236973</v>
      </c>
      <c r="S90" s="1">
        <f>(LN('Weekly Price'!S90)-LN('Weekly Price'!S89))*100</f>
        <v>2.1240129700987431</v>
      </c>
      <c r="T90" s="1">
        <f>(LN('Weekly Price'!T90)-LN('Weekly Price'!T89))*100</f>
        <v>2.7318485460517294</v>
      </c>
      <c r="U90" s="1">
        <f>(LN('Weekly Price'!U90)-LN('Weekly Price'!U89))*100</f>
        <v>6.3242955324177785</v>
      </c>
      <c r="V90" s="1">
        <f>(LN('Weekly Price'!V90)-LN('Weekly Price'!V89))*100</f>
        <v>8.1587109524909884</v>
      </c>
      <c r="W90" s="1">
        <f>(LN('Weekly Price'!W90)-LN('Weekly Price'!W89))*100</f>
        <v>10.893315756555033</v>
      </c>
      <c r="X90" s="1">
        <f>(LN('Weekly Price'!X90)-LN('Weekly Price'!X89))*100</f>
        <v>7.4432594782770423</v>
      </c>
    </row>
    <row r="91" spans="1:24" x14ac:dyDescent="0.3">
      <c r="A91" s="6">
        <v>41173</v>
      </c>
      <c r="B91" s="1">
        <f>(LN('Weekly Price'!B91)-LN('Weekly Price'!B90))*100</f>
        <v>-4.0231779542372337</v>
      </c>
      <c r="C91" s="1">
        <f>(LN('Weekly Price'!C91)-LN('Weekly Price'!C90))*100</f>
        <v>-2.8513326504275405</v>
      </c>
      <c r="D91" s="1">
        <f>(LN('Weekly Price'!D91)-LN('Weekly Price'!D90))*100</f>
        <v>-4.802999689603471</v>
      </c>
      <c r="E91" s="1">
        <f>(LN('Weekly Price'!E91)-LN('Weekly Price'!E90))*100</f>
        <v>1.5117990041981777</v>
      </c>
      <c r="F91" s="1">
        <f>(LN('Weekly Price'!F91)-LN('Weekly Price'!F90))*100</f>
        <v>-4.6520015634893053</v>
      </c>
      <c r="G91" s="1">
        <f>(LN('Weekly Price'!G91)-LN('Weekly Price'!G90))*100</f>
        <v>-5.1210726832954023</v>
      </c>
      <c r="H91" s="1">
        <f>(LN('Weekly Price'!H91)-LN('Weekly Price'!H90))*100</f>
        <v>-5.6844202592765569</v>
      </c>
      <c r="I91" s="1">
        <f>(LN('Weekly Price'!I91)-LN('Weekly Price'!I90))*100</f>
        <v>-7.8319064615371747</v>
      </c>
      <c r="J91" s="1">
        <f>(LN('Weekly Price'!J91)-LN('Weekly Price'!J90))*100</f>
        <v>-3.1198370855861413</v>
      </c>
      <c r="K91" s="1">
        <f>(LN('Weekly Price'!K91)-LN('Weekly Price'!K90))*100</f>
        <v>-1.1148387482614375</v>
      </c>
      <c r="L91" s="1">
        <f>(LN('Weekly Price'!L91)-LN('Weekly Price'!L90))*100</f>
        <v>-6.579259197487719</v>
      </c>
      <c r="M91" s="1">
        <f>(LN('Weekly Price'!M91)-LN('Weekly Price'!M90))*100</f>
        <v>1.3001266557373548</v>
      </c>
      <c r="N91" s="1">
        <f>(LN('Weekly Price'!N91)-LN('Weekly Price'!N90))*100</f>
        <v>-3.4317864749120908</v>
      </c>
      <c r="O91" s="1">
        <f>(LN('Weekly Price'!O91)-LN('Weekly Price'!O90))*100</f>
        <v>-0.53938696847977141</v>
      </c>
      <c r="P91" s="1">
        <f>(LN('Weekly Price'!P91)-LN('Weekly Price'!P90))*100</f>
        <v>-1.8044727101410807</v>
      </c>
      <c r="Q91" s="1">
        <f>(LN('Weekly Price'!Q91)-LN('Weekly Price'!Q90))*100</f>
        <v>-1.2543718478530197</v>
      </c>
      <c r="R91" s="1">
        <f>(LN('Weekly Price'!R91)-LN('Weekly Price'!R90))*100</f>
        <v>-1.0288799626076539</v>
      </c>
      <c r="S91" s="1">
        <f>(LN('Weekly Price'!S91)-LN('Weekly Price'!S90))*100</f>
        <v>-0.12858038890630752</v>
      </c>
      <c r="T91" s="1">
        <f>(LN('Weekly Price'!T91)-LN('Weekly Price'!T90))*100</f>
        <v>0.34712213044185702</v>
      </c>
      <c r="U91" s="1">
        <f>(LN('Weekly Price'!U91)-LN('Weekly Price'!U90))*100</f>
        <v>-3.2946975221853414</v>
      </c>
      <c r="V91" s="1">
        <f>(LN('Weekly Price'!V91)-LN('Weekly Price'!V90))*100</f>
        <v>-4.367506350266126</v>
      </c>
      <c r="W91" s="1">
        <f>(LN('Weekly Price'!W91)-LN('Weekly Price'!W90))*100</f>
        <v>-4.390413673198168</v>
      </c>
      <c r="X91" s="1">
        <f>(LN('Weekly Price'!X91)-LN('Weekly Price'!X90))*100</f>
        <v>2.2254047730278614</v>
      </c>
    </row>
    <row r="92" spans="1:24" x14ac:dyDescent="0.3">
      <c r="A92" s="6">
        <v>41180</v>
      </c>
      <c r="B92" s="1">
        <f>(LN('Weekly Price'!B92)-LN('Weekly Price'!B91))*100</f>
        <v>-0.48928313593501471</v>
      </c>
      <c r="C92" s="1">
        <f>(LN('Weekly Price'!C92)-LN('Weekly Price'!C91))*100</f>
        <v>0.8685201687728572</v>
      </c>
      <c r="D92" s="1">
        <f>(LN('Weekly Price'!D92)-LN('Weekly Price'!D91))*100</f>
        <v>0.79470616925321202</v>
      </c>
      <c r="E92" s="1">
        <f>(LN('Weekly Price'!E92)-LN('Weekly Price'!E91))*100</f>
        <v>-5.3416453420635612</v>
      </c>
      <c r="F92" s="1">
        <f>(LN('Weekly Price'!F92)-LN('Weekly Price'!F91))*100</f>
        <v>0</v>
      </c>
      <c r="G92" s="1">
        <f>(LN('Weekly Price'!G92)-LN('Weekly Price'!G91))*100</f>
        <v>-7.9319650769202887</v>
      </c>
      <c r="H92" s="1">
        <f>(LN('Weekly Price'!H92)-LN('Weekly Price'!H91))*100</f>
        <v>-1.9087502374248722</v>
      </c>
      <c r="I92" s="1">
        <f>(LN('Weekly Price'!I92)-LN('Weekly Price'!I91))*100</f>
        <v>-1.2515807931830381</v>
      </c>
      <c r="J92" s="1">
        <f>(LN('Weekly Price'!J92)-LN('Weekly Price'!J91))*100</f>
        <v>1.3490087164263809</v>
      </c>
      <c r="K92" s="1">
        <f>(LN('Weekly Price'!K92)-LN('Weekly Price'!K91))*100</f>
        <v>-2.8427155799467307</v>
      </c>
      <c r="L92" s="1">
        <f>(LN('Weekly Price'!L92)-LN('Weekly Price'!L91))*100</f>
        <v>-0.49778265323228155</v>
      </c>
      <c r="M92" s="1">
        <f>(LN('Weekly Price'!M92)-LN('Weekly Price'!M91))*100</f>
        <v>11.957547205669883</v>
      </c>
      <c r="N92" s="1">
        <f>(LN('Weekly Price'!N92)-LN('Weekly Price'!N91))*100</f>
        <v>0.70220524737198975</v>
      </c>
      <c r="O92" s="1">
        <f>(LN('Weekly Price'!O92)-LN('Weekly Price'!O91))*100</f>
        <v>0.47649168704655409</v>
      </c>
      <c r="P92" s="1">
        <f>(LN('Weekly Price'!P92)-LN('Weekly Price'!P91))*100</f>
        <v>8.2547193363456728</v>
      </c>
      <c r="Q92" s="1">
        <f>(LN('Weekly Price'!Q92)-LN('Weekly Price'!Q91))*100</f>
        <v>-3.1341596646625947</v>
      </c>
      <c r="R92" s="1">
        <f>(LN('Weekly Price'!R92)-LN('Weekly Price'!R91))*100</f>
        <v>-0.79449731077794183</v>
      </c>
      <c r="S92" s="1">
        <f>(LN('Weekly Price'!S92)-LN('Weekly Price'!S91))*100</f>
        <v>0.13421609675274837</v>
      </c>
      <c r="T92" s="1">
        <f>(LN('Weekly Price'!T92)-LN('Weekly Price'!T91))*100</f>
        <v>-0.1444878159186036</v>
      </c>
      <c r="U92" s="1">
        <f>(LN('Weekly Price'!U92)-LN('Weekly Price'!U91))*100</f>
        <v>1.571029290631909</v>
      </c>
      <c r="V92" s="1">
        <f>(LN('Weekly Price'!V92)-LN('Weekly Price'!V91))*100</f>
        <v>-4.5670036833188377</v>
      </c>
      <c r="W92" s="1">
        <f>(LN('Weekly Price'!W92)-LN('Weekly Price'!W91))*100</f>
        <v>-1.2697149402555397</v>
      </c>
      <c r="X92" s="1">
        <f>(LN('Weekly Price'!X92)-LN('Weekly Price'!X91))*100</f>
        <v>1.6371443414682219</v>
      </c>
    </row>
    <row r="93" spans="1:24" x14ac:dyDescent="0.3">
      <c r="A93" s="6">
        <v>41187</v>
      </c>
      <c r="B93" s="1">
        <f>(LN('Weekly Price'!B93)-LN('Weekly Price'!B92))*100</f>
        <v>-5.3466886174973638</v>
      </c>
      <c r="C93" s="1">
        <f>(LN('Weekly Price'!C93)-LN('Weekly Price'!C92))*100</f>
        <v>-2.5951532135379374</v>
      </c>
      <c r="D93" s="1">
        <f>(LN('Weekly Price'!D93)-LN('Weekly Price'!D92))*100</f>
        <v>-1.5957785438610816</v>
      </c>
      <c r="E93" s="1">
        <f>(LN('Weekly Price'!E93)-LN('Weekly Price'!E92))*100</f>
        <v>0.87048425997169332</v>
      </c>
      <c r="F93" s="1">
        <f>(LN('Weekly Price'!F93)-LN('Weekly Price'!F92))*100</f>
        <v>0.79051795071134467</v>
      </c>
      <c r="G93" s="1">
        <f>(LN('Weekly Price'!G93)-LN('Weekly Price'!G92))*100</f>
        <v>0.52116786154812189</v>
      </c>
      <c r="H93" s="1">
        <f>(LN('Weekly Price'!H93)-LN('Weekly Price'!H92))*100</f>
        <v>-4.6189382469375317</v>
      </c>
      <c r="I93" s="1">
        <f>(LN('Weekly Price'!I93)-LN('Weekly Price'!I92))*100</f>
        <v>-3.1992491741491769</v>
      </c>
      <c r="J93" s="1">
        <f>(LN('Weekly Price'!J93)-LN('Weekly Price'!J92))*100</f>
        <v>6.3917981247972211</v>
      </c>
      <c r="K93" s="1">
        <f>(LN('Weekly Price'!K93)-LN('Weekly Price'!K92))*100</f>
        <v>-6.062462181643502</v>
      </c>
      <c r="L93" s="1">
        <f>(LN('Weekly Price'!L93)-LN('Weekly Price'!L92))*100</f>
        <v>-2.5379005622080619</v>
      </c>
      <c r="M93" s="1">
        <f>(LN('Weekly Price'!M93)-LN('Weekly Price'!M92))*100</f>
        <v>-11.167198771049414</v>
      </c>
      <c r="N93" s="1">
        <f>(LN('Weekly Price'!N93)-LN('Weekly Price'!N92))*100</f>
        <v>0.60250697565515932</v>
      </c>
      <c r="O93" s="1">
        <f>(LN('Weekly Price'!O93)-LN('Weekly Price'!O92))*100</f>
        <v>0.46727427491983775</v>
      </c>
      <c r="P93" s="1">
        <f>(LN('Weekly Price'!P93)-LN('Weekly Price'!P92))*100</f>
        <v>6.1864587001934979</v>
      </c>
      <c r="Q93" s="1">
        <f>(LN('Weekly Price'!Q93)-LN('Weekly Price'!Q92))*100</f>
        <v>1.294051127573459</v>
      </c>
      <c r="R93" s="1">
        <f>(LN('Weekly Price'!R93)-LN('Weekly Price'!R92))*100</f>
        <v>1.0117312846928073</v>
      </c>
      <c r="S93" s="1">
        <f>(LN('Weekly Price'!S93)-LN('Weekly Price'!S92))*100</f>
        <v>0.61911701387860063</v>
      </c>
      <c r="T93" s="1">
        <f>(LN('Weekly Price'!T93)-LN('Weekly Price'!T92))*100</f>
        <v>0.31759807265139273</v>
      </c>
      <c r="U93" s="1">
        <f>(LN('Weekly Price'!U93)-LN('Weekly Price'!U92))*100</f>
        <v>2.5452690973501113</v>
      </c>
      <c r="V93" s="1">
        <f>(LN('Weekly Price'!V93)-LN('Weekly Price'!V92))*100</f>
        <v>3.8201742225662194</v>
      </c>
      <c r="W93" s="1">
        <f>(LN('Weekly Price'!W93)-LN('Weekly Price'!W92))*100</f>
        <v>-1.4089038301693613</v>
      </c>
      <c r="X93" s="1">
        <f>(LN('Weekly Price'!X93)-LN('Weekly Price'!X92))*100</f>
        <v>-0.95174069868892985</v>
      </c>
    </row>
    <row r="94" spans="1:24" x14ac:dyDescent="0.3">
      <c r="A94" s="6">
        <v>41194</v>
      </c>
      <c r="B94" s="1">
        <f>(LN('Weekly Price'!B94)-LN('Weekly Price'!B93))*100</f>
        <v>-0.58147713760545727</v>
      </c>
      <c r="C94" s="1">
        <f>(LN('Weekly Price'!C94)-LN('Weekly Price'!C93))*100</f>
        <v>-3.0969779852917156</v>
      </c>
      <c r="D94" s="1">
        <f>(LN('Weekly Price'!D94)-LN('Weekly Price'!D93))*100</f>
        <v>0.26773777707163049</v>
      </c>
      <c r="E94" s="1">
        <f>(LN('Weekly Price'!E94)-LN('Weekly Price'!E93))*100</f>
        <v>1.4942099392722952E-2</v>
      </c>
      <c r="F94" s="1">
        <f>(LN('Weekly Price'!F94)-LN('Weekly Price'!F93))*100</f>
        <v>4.616204176316252</v>
      </c>
      <c r="G94" s="1">
        <f>(LN('Weekly Price'!G94)-LN('Weekly Price'!G93))*100</f>
        <v>-2.3653907934373386</v>
      </c>
      <c r="H94" s="1">
        <f>(LN('Weekly Price'!H94)-LN('Weekly Price'!H93))*100</f>
        <v>1.2646961700768067</v>
      </c>
      <c r="I94" s="1">
        <f>(LN('Weekly Price'!I94)-LN('Weekly Price'!I93))*100</f>
        <v>-1.903569129774052</v>
      </c>
      <c r="J94" s="1">
        <f>(LN('Weekly Price'!J94)-LN('Weekly Price'!J93))*100</f>
        <v>-7.1890121128355133</v>
      </c>
      <c r="K94" s="1">
        <f>(LN('Weekly Price'!K94)-LN('Weekly Price'!K93))*100</f>
        <v>2.4214258120594856</v>
      </c>
      <c r="L94" s="1">
        <f>(LN('Weekly Price'!L94)-LN('Weekly Price'!L93))*100</f>
        <v>2.1574859955149073</v>
      </c>
      <c r="M94" s="1">
        <f>(LN('Weekly Price'!M94)-LN('Weekly Price'!M93))*100</f>
        <v>-7.187832205395317</v>
      </c>
      <c r="N94" s="1">
        <f>(LN('Weekly Price'!N94)-LN('Weekly Price'!N93))*100</f>
        <v>1.7239104246679737</v>
      </c>
      <c r="O94" s="1">
        <f>(LN('Weekly Price'!O94)-LN('Weekly Price'!O93))*100</f>
        <v>-0.1392563934832225</v>
      </c>
      <c r="P94" s="1">
        <f>(LN('Weekly Price'!P94)-LN('Weekly Price'!P93))*100</f>
        <v>4.4739071263897756</v>
      </c>
      <c r="Q94" s="1">
        <f>(LN('Weekly Price'!Q94)-LN('Weekly Price'!Q93))*100</f>
        <v>-0.42949242828806966</v>
      </c>
      <c r="R94" s="1">
        <f>(LN('Weekly Price'!R94)-LN('Weekly Price'!R93))*100</f>
        <v>-1.9876771093587209</v>
      </c>
      <c r="S94" s="1">
        <f>(LN('Weekly Price'!S94)-LN('Weekly Price'!S93))*100</f>
        <v>-1.2347192530556939</v>
      </c>
      <c r="T94" s="1">
        <f>(LN('Weekly Price'!T94)-LN('Weekly Price'!T93))*100</f>
        <v>-2.9250403563196858</v>
      </c>
      <c r="U94" s="1">
        <f>(LN('Weekly Price'!U94)-LN('Weekly Price'!U93))*100</f>
        <v>-1.9475386865042132</v>
      </c>
      <c r="V94" s="1">
        <f>(LN('Weekly Price'!V94)-LN('Weekly Price'!V93))*100</f>
        <v>-2.5817683025940674</v>
      </c>
      <c r="W94" s="1">
        <f>(LN('Weekly Price'!W94)-LN('Weekly Price'!W93))*100</f>
        <v>-3.5718082602079093</v>
      </c>
      <c r="X94" s="1">
        <f>(LN('Weekly Price'!X94)-LN('Weekly Price'!X93))*100</f>
        <v>-6.9285654390522922</v>
      </c>
    </row>
    <row r="95" spans="1:24" x14ac:dyDescent="0.3">
      <c r="A95" s="6">
        <v>41201</v>
      </c>
      <c r="B95" s="1">
        <f>(LN('Weekly Price'!B95)-LN('Weekly Price'!B94))*100</f>
        <v>4.3482301938663426</v>
      </c>
      <c r="C95" s="1">
        <f>(LN('Weekly Price'!C95)-LN('Weekly Price'!C94))*100</f>
        <v>-0.4069111445809348</v>
      </c>
      <c r="D95" s="1">
        <f>(LN('Weekly Price'!D95)-LN('Weekly Price'!D94))*100</f>
        <v>1.723037988720888</v>
      </c>
      <c r="E95" s="1">
        <f>(LN('Weekly Price'!E95)-LN('Weekly Price'!E94))*100</f>
        <v>8.3106657053898303</v>
      </c>
      <c r="F95" s="1">
        <f>(LN('Weekly Price'!F95)-LN('Weekly Price'!F94))*100</f>
        <v>1.2453461071286531</v>
      </c>
      <c r="G95" s="1">
        <f>(LN('Weekly Price'!G95)-LN('Weekly Price'!G94))*100</f>
        <v>0.39917112497445117</v>
      </c>
      <c r="H95" s="1">
        <f>(LN('Weekly Price'!H95)-LN('Weekly Price'!H94))*100</f>
        <v>-0.54005531800003226</v>
      </c>
      <c r="I95" s="1">
        <f>(LN('Weekly Price'!I95)-LN('Weekly Price'!I94))*100</f>
        <v>0.85780796537822113</v>
      </c>
      <c r="J95" s="1">
        <f>(LN('Weekly Price'!J95)-LN('Weekly Price'!J94))*100</f>
        <v>0.69790911393914357</v>
      </c>
      <c r="K95" s="1">
        <f>(LN('Weekly Price'!K95)-LN('Weekly Price'!K94))*100</f>
        <v>1.8957913744614086</v>
      </c>
      <c r="L95" s="1">
        <f>(LN('Weekly Price'!L95)-LN('Weekly Price'!L94))*100</f>
        <v>-2.012937129516601</v>
      </c>
      <c r="M95" s="1">
        <f>(LN('Weekly Price'!M95)-LN('Weekly Price'!M94))*100</f>
        <v>-9.5139702533121984</v>
      </c>
      <c r="N95" s="1">
        <f>(LN('Weekly Price'!N95)-LN('Weekly Price'!N94))*100</f>
        <v>-2.7727044018129643</v>
      </c>
      <c r="O95" s="1">
        <f>(LN('Weekly Price'!O95)-LN('Weekly Price'!O94))*100</f>
        <v>0.88790816411306039</v>
      </c>
      <c r="P95" s="1">
        <f>(LN('Weekly Price'!P95)-LN('Weekly Price'!P94))*100</f>
        <v>1.7588695806241006</v>
      </c>
      <c r="Q95" s="1">
        <f>(LN('Weekly Price'!Q95)-LN('Weekly Price'!Q94))*100</f>
        <v>1.1412392051744824</v>
      </c>
      <c r="R95" s="1">
        <f>(LN('Weekly Price'!R95)-LN('Weekly Price'!R94))*100</f>
        <v>-1.50853914685527</v>
      </c>
      <c r="S95" s="1">
        <f>(LN('Weekly Price'!S95)-LN('Weekly Price'!S94))*100</f>
        <v>-1.659801003558492</v>
      </c>
      <c r="T95" s="1">
        <f>(LN('Weekly Price'!T95)-LN('Weekly Price'!T94))*100</f>
        <v>-4.7722168339900506</v>
      </c>
      <c r="U95" s="1">
        <f>(LN('Weekly Price'!U95)-LN('Weekly Price'!U94))*100</f>
        <v>-2.7183794056686139</v>
      </c>
      <c r="V95" s="1">
        <f>(LN('Weekly Price'!V95)-LN('Weekly Price'!V94))*100</f>
        <v>-1.8634079544892934</v>
      </c>
      <c r="W95" s="1">
        <f>(LN('Weekly Price'!W95)-LN('Weekly Price'!W94))*100</f>
        <v>-1.389839290312711</v>
      </c>
      <c r="X95" s="1">
        <f>(LN('Weekly Price'!X95)-LN('Weekly Price'!X94))*100</f>
        <v>-0.73475716303939009</v>
      </c>
    </row>
    <row r="96" spans="1:24" x14ac:dyDescent="0.3">
      <c r="A96" s="6">
        <v>41208</v>
      </c>
      <c r="B96" s="1">
        <f>(LN('Weekly Price'!B96)-LN('Weekly Price'!B95))*100</f>
        <v>-3.4733907772556805</v>
      </c>
      <c r="C96" s="1">
        <f>(LN('Weekly Price'!C96)-LN('Weekly Price'!C95))*100</f>
        <v>-1.8342739753451909</v>
      </c>
      <c r="D96" s="1">
        <f>(LN('Weekly Price'!D96)-LN('Weekly Price'!D95))*100</f>
        <v>-3.4762858648849537</v>
      </c>
      <c r="E96" s="1">
        <f>(LN('Weekly Price'!E96)-LN('Weekly Price'!E95))*100</f>
        <v>-6.7981813569296001</v>
      </c>
      <c r="F96" s="1">
        <f>(LN('Weekly Price'!F96)-LN('Weekly Price'!F95))*100</f>
        <v>-1.4962872676712369</v>
      </c>
      <c r="G96" s="1">
        <f>(LN('Weekly Price'!G96)-LN('Weekly Price'!G95))*100</f>
        <v>-1.1113736762133897</v>
      </c>
      <c r="H96" s="1">
        <f>(LN('Weekly Price'!H96)-LN('Weekly Price'!H95))*100</f>
        <v>4.930576098415429</v>
      </c>
      <c r="I96" s="1">
        <f>(LN('Weekly Price'!I96)-LN('Weekly Price'!I95))*100</f>
        <v>1.7584301995237528</v>
      </c>
      <c r="J96" s="1">
        <f>(LN('Weekly Price'!J96)-LN('Weekly Price'!J95))*100</f>
        <v>-4.3661757225425202</v>
      </c>
      <c r="K96" s="1">
        <f>(LN('Weekly Price'!K96)-LN('Weekly Price'!K95))*100</f>
        <v>-1.0619568827460402</v>
      </c>
      <c r="L96" s="1">
        <f>(LN('Weekly Price'!L96)-LN('Weekly Price'!L95))*100</f>
        <v>-4.7324572007822141</v>
      </c>
      <c r="M96" s="1">
        <f>(LN('Weekly Price'!M96)-LN('Weekly Price'!M95))*100</f>
        <v>-1.3175995048797517</v>
      </c>
      <c r="N96" s="1">
        <f>(LN('Weekly Price'!N96)-LN('Weekly Price'!N95))*100</f>
        <v>-1.0599103560996026</v>
      </c>
      <c r="O96" s="1">
        <f>(LN('Weekly Price'!O96)-LN('Weekly Price'!O95))*100</f>
        <v>8.2838607526003472E-2</v>
      </c>
      <c r="P96" s="1">
        <f>(LN('Weekly Price'!P96)-LN('Weekly Price'!P95))*100</f>
        <v>1.7519387480768422</v>
      </c>
      <c r="Q96" s="1">
        <f>(LN('Weekly Price'!Q96)-LN('Weekly Price'!Q95))*100</f>
        <v>-1.42859572474765</v>
      </c>
      <c r="R96" s="1">
        <f>(LN('Weekly Price'!R96)-LN('Weekly Price'!R95))*100</f>
        <v>-2.4038176343539774</v>
      </c>
      <c r="S96" s="1">
        <f>(LN('Weekly Price'!S96)-LN('Weekly Price'!S95))*100</f>
        <v>-1.1399207333292694</v>
      </c>
      <c r="T96" s="1">
        <f>(LN('Weekly Price'!T96)-LN('Weekly Price'!T95))*100</f>
        <v>0.37290285598663431</v>
      </c>
      <c r="U96" s="1">
        <f>(LN('Weekly Price'!U96)-LN('Weekly Price'!U95))*100</f>
        <v>-4.5092172455032831</v>
      </c>
      <c r="V96" s="1">
        <f>(LN('Weekly Price'!V96)-LN('Weekly Price'!V95))*100</f>
        <v>-5.4764085409974683</v>
      </c>
      <c r="W96" s="1">
        <f>(LN('Weekly Price'!W96)-LN('Weekly Price'!W95))*100</f>
        <v>-1.3412109197873612</v>
      </c>
      <c r="X96" s="1">
        <f>(LN('Weekly Price'!X96)-LN('Weekly Price'!X95))*100</f>
        <v>-5.7366660404632341</v>
      </c>
    </row>
    <row r="97" spans="1:24" x14ac:dyDescent="0.3">
      <c r="A97" s="6">
        <v>41215</v>
      </c>
      <c r="B97" s="1">
        <f>(LN('Weekly Price'!B97)-LN('Weekly Price'!B96))*100</f>
        <v>2.0177586821988669</v>
      </c>
      <c r="C97" s="1">
        <f>(LN('Weekly Price'!C97)-LN('Weekly Price'!C96))*100</f>
        <v>-1.1895629900126714</v>
      </c>
      <c r="D97" s="1">
        <f>(LN('Weekly Price'!D97)-LN('Weekly Price'!D96))*100</f>
        <v>0.40733253876359399</v>
      </c>
      <c r="E97" s="1">
        <f>(LN('Weekly Price'!E97)-LN('Weekly Price'!E96))*100</f>
        <v>-3.1696479117367282</v>
      </c>
      <c r="F97" s="1">
        <f>(LN('Weekly Price'!F97)-LN('Weekly Price'!F96))*100</f>
        <v>-2.0305266160745683</v>
      </c>
      <c r="G97" s="1">
        <f>(LN('Weekly Price'!G97)-LN('Weekly Price'!G96))*100</f>
        <v>-5.0502471193441423</v>
      </c>
      <c r="H97" s="1">
        <f>(LN('Weekly Price'!H97)-LN('Weekly Price'!H96))*100</f>
        <v>-0.34423441909732233</v>
      </c>
      <c r="I97" s="1">
        <f>(LN('Weekly Price'!I97)-LN('Weekly Price'!I96))*100</f>
        <v>-2.2194122473398803</v>
      </c>
      <c r="J97" s="1">
        <f>(LN('Weekly Price'!J97)-LN('Weekly Price'!J96))*100</f>
        <v>0.67235836430072915</v>
      </c>
      <c r="K97" s="1">
        <f>(LN('Weekly Price'!K97)-LN('Weekly Price'!K96))*100</f>
        <v>1.0619568827460402</v>
      </c>
      <c r="L97" s="1">
        <f>(LN('Weekly Price'!L97)-LN('Weekly Price'!L96))*100</f>
        <v>-1.1011005005141072</v>
      </c>
      <c r="M97" s="1">
        <f>(LN('Weekly Price'!M97)-LN('Weekly Price'!M96))*100</f>
        <v>-4.5332376332416935</v>
      </c>
      <c r="N97" s="1">
        <f>(LN('Weekly Price'!N97)-LN('Weekly Price'!N96))*100</f>
        <v>-4.5920536702457548</v>
      </c>
      <c r="O97" s="1">
        <f>(LN('Weekly Price'!O97)-LN('Weekly Price'!O96))*100</f>
        <v>-0.15192323894384074</v>
      </c>
      <c r="P97" s="1">
        <f>(LN('Weekly Price'!P97)-LN('Weekly Price'!P96))*100</f>
        <v>-2.0150023937437034</v>
      </c>
      <c r="Q97" s="1">
        <f>(LN('Weekly Price'!Q97)-LN('Weekly Price'!Q96))*100</f>
        <v>-0.28818463748889744</v>
      </c>
      <c r="R97" s="1">
        <f>(LN('Weekly Price'!R97)-LN('Weekly Price'!R96))*100</f>
        <v>-2.0412167547105398</v>
      </c>
      <c r="S97" s="1">
        <f>(LN('Weekly Price'!S97)-LN('Weekly Price'!S96))*100</f>
        <v>-1.9740233842457044</v>
      </c>
      <c r="T97" s="1">
        <f>(LN('Weekly Price'!T97)-LN('Weekly Price'!T96))*100</f>
        <v>-2.8312680710552485</v>
      </c>
      <c r="U97" s="1">
        <f>(LN('Weekly Price'!U97)-LN('Weekly Price'!U96))*100</f>
        <v>-0.57822197722678936</v>
      </c>
      <c r="V97" s="1">
        <f>(LN('Weekly Price'!V97)-LN('Weekly Price'!V96))*100</f>
        <v>0.66006840313521664</v>
      </c>
      <c r="W97" s="1">
        <f>(LN('Weekly Price'!W97)-LN('Weekly Price'!W96))*100</f>
        <v>-0.54704731610417667</v>
      </c>
      <c r="X97" s="1">
        <f>(LN('Weekly Price'!X97)-LN('Weekly Price'!X96))*100</f>
        <v>-0.18761731582284114</v>
      </c>
    </row>
    <row r="98" spans="1:24" x14ac:dyDescent="0.3">
      <c r="A98" s="6">
        <v>41222</v>
      </c>
      <c r="B98" s="1">
        <f>(LN('Weekly Price'!B98)-LN('Weekly Price'!B97))*100</f>
        <v>-3.4733248715371978</v>
      </c>
      <c r="C98" s="1">
        <f>(LN('Weekly Price'!C98)-LN('Weekly Price'!C97))*100</f>
        <v>-1.5432958928113472</v>
      </c>
      <c r="D98" s="1">
        <f>(LN('Weekly Price'!D98)-LN('Weekly Price'!D97))*100</f>
        <v>0</v>
      </c>
      <c r="E98" s="1">
        <f>(LN('Weekly Price'!E98)-LN('Weekly Price'!E97))*100</f>
        <v>-1.0997514231014804</v>
      </c>
      <c r="F98" s="1">
        <f>(LN('Weekly Price'!F98)-LN('Weekly Price'!F97))*100</f>
        <v>-4.1890941709159968</v>
      </c>
      <c r="G98" s="1">
        <f>(LN('Weekly Price'!G98)-LN('Weekly Price'!G97))*100</f>
        <v>1.4517321103359571</v>
      </c>
      <c r="H98" s="1">
        <f>(LN('Weekly Price'!H98)-LN('Weekly Price'!H97))*100</f>
        <v>-5.1293294387550148</v>
      </c>
      <c r="I98" s="1">
        <f>(LN('Weekly Price'!I98)-LN('Weekly Price'!I97))*100</f>
        <v>-5.0078121943947451</v>
      </c>
      <c r="J98" s="1">
        <f>(LN('Weekly Price'!J98)-LN('Weekly Price'!J97))*100</f>
        <v>-1.4538158446026905</v>
      </c>
      <c r="K98" s="1">
        <f>(LN('Weekly Price'!K98)-LN('Weekly Price'!K97))*100</f>
        <v>2.663735952829871</v>
      </c>
      <c r="L98" s="1">
        <f>(LN('Weekly Price'!L98)-LN('Weekly Price'!L97))*100</f>
        <v>1.3803003096172439</v>
      </c>
      <c r="M98" s="1">
        <f>(LN('Weekly Price'!M98)-LN('Weekly Price'!M97))*100</f>
        <v>13.160359127501575</v>
      </c>
      <c r="N98" s="1">
        <f>(LN('Weekly Price'!N98)-LN('Weekly Price'!N97))*100</f>
        <v>1.4765368922661892</v>
      </c>
      <c r="O98" s="1">
        <f>(LN('Weekly Price'!O98)-LN('Weekly Price'!O97))*100</f>
        <v>-0.36694748136261168</v>
      </c>
      <c r="P98" s="1">
        <f>(LN('Weekly Price'!P98)-LN('Weekly Price'!P97))*100</f>
        <v>-1.4107667510679711</v>
      </c>
      <c r="Q98" s="1">
        <f>(LN('Weekly Price'!Q98)-LN('Weekly Price'!Q97))*100</f>
        <v>0.4319661144516429</v>
      </c>
      <c r="R98" s="1">
        <f>(LN('Weekly Price'!R98)-LN('Weekly Price'!R97))*100</f>
        <v>-1.2311585440045292</v>
      </c>
      <c r="S98" s="1">
        <f>(LN('Weekly Price'!S98)-LN('Weekly Price'!S97))*100</f>
        <v>2.9385267351283773</v>
      </c>
      <c r="T98" s="1">
        <f>(LN('Weekly Price'!T98)-LN('Weekly Price'!T97))*100</f>
        <v>4.0030360264992737</v>
      </c>
      <c r="U98" s="1">
        <f>(LN('Weekly Price'!U98)-LN('Weekly Price'!U97))*100</f>
        <v>0.45001683146121962</v>
      </c>
      <c r="V98" s="1">
        <f>(LN('Weekly Price'!V98)-LN('Weekly Price'!V97))*100</f>
        <v>0.65574005461588314</v>
      </c>
      <c r="W98" s="1">
        <f>(LN('Weekly Price'!W98)-LN('Weekly Price'!W97))*100</f>
        <v>-1.3714599212288903E-2</v>
      </c>
      <c r="X98" s="1">
        <f>(LN('Weekly Price'!X98)-LN('Weekly Price'!X97))*100</f>
        <v>-0.15661710327457001</v>
      </c>
    </row>
    <row r="99" spans="1:24" x14ac:dyDescent="0.3">
      <c r="A99" s="6">
        <v>41229</v>
      </c>
      <c r="B99" s="1">
        <f>(LN('Weekly Price'!B99)-LN('Weekly Price'!B98))*100</f>
        <v>1.2774389348441773</v>
      </c>
      <c r="C99" s="1">
        <f>(LN('Weekly Price'!C99)-LN('Weekly Price'!C98))*100</f>
        <v>-2.1053409197832273</v>
      </c>
      <c r="D99" s="1">
        <f>(LN('Weekly Price'!D99)-LN('Weekly Price'!D98))*100</f>
        <v>-1.6393809775676393</v>
      </c>
      <c r="E99" s="1">
        <f>(LN('Weekly Price'!E99)-LN('Weekly Price'!E98))*100</f>
        <v>6.5823979330944304</v>
      </c>
      <c r="F99" s="1">
        <f>(LN('Weekly Price'!F99)-LN('Weekly Price'!F98))*100</f>
        <v>0.26702285558788397</v>
      </c>
      <c r="G99" s="1">
        <f>(LN('Weekly Price'!G99)-LN('Weekly Price'!G98))*100</f>
        <v>8.8352335901625167</v>
      </c>
      <c r="H99" s="1">
        <f>(LN('Weekly Price'!H99)-LN('Weekly Price'!H98))*100</f>
        <v>-5.0243124831872876</v>
      </c>
      <c r="I99" s="1">
        <f>(LN('Weekly Price'!I99)-LN('Weekly Price'!I98))*100</f>
        <v>-4.9796916437207628</v>
      </c>
      <c r="J99" s="1">
        <f>(LN('Weekly Price'!J99)-LN('Weekly Price'!J98))*100</f>
        <v>0.36544023963531735</v>
      </c>
      <c r="K99" s="1">
        <f>(LN('Weekly Price'!K99)-LN('Weekly Price'!K98))*100</f>
        <v>-5.5210731972354932</v>
      </c>
      <c r="L99" s="1">
        <f>(LN('Weekly Price'!L99)-LN('Weekly Price'!L98))*100</f>
        <v>0.6253639373006159</v>
      </c>
      <c r="M99" s="1">
        <f>(LN('Weekly Price'!M99)-LN('Weekly Price'!M98))*100</f>
        <v>-3.1702207128706306</v>
      </c>
      <c r="N99" s="1">
        <f>(LN('Weekly Price'!N99)-LN('Weekly Price'!N98))*100</f>
        <v>-0.53440340942714215</v>
      </c>
      <c r="O99" s="1">
        <f>(LN('Weekly Price'!O99)-LN('Weekly Price'!O98))*100</f>
        <v>-0.47975061597300694</v>
      </c>
      <c r="P99" s="1">
        <f>(LN('Weekly Price'!P99)-LN('Weekly Price'!P98))*100</f>
        <v>-1.949666317901233</v>
      </c>
      <c r="Q99" s="1">
        <f>(LN('Weekly Price'!Q99)-LN('Weekly Price'!Q98))*100</f>
        <v>-0.28776998276152099</v>
      </c>
      <c r="R99" s="1">
        <f>(LN('Weekly Price'!R99)-LN('Weekly Price'!R98))*100</f>
        <v>0.3660048599870791</v>
      </c>
      <c r="S99" s="1">
        <f>(LN('Weekly Price'!S99)-LN('Weekly Price'!S98))*100</f>
        <v>-1.0677714750085165</v>
      </c>
      <c r="T99" s="1">
        <f>(LN('Weekly Price'!T99)-LN('Weekly Price'!T98))*100</f>
        <v>-0.58416768736408997</v>
      </c>
      <c r="U99" s="1">
        <f>(LN('Weekly Price'!U99)-LN('Weekly Price'!U98))*100</f>
        <v>-0.3212338130183845</v>
      </c>
      <c r="V99" s="1">
        <f>(LN('Weekly Price'!V99)-LN('Weekly Price'!V98))*100</f>
        <v>1.7814236275127016</v>
      </c>
      <c r="W99" s="1">
        <f>(LN('Weekly Price'!W99)-LN('Weekly Price'!W98))*100</f>
        <v>3.2254330987508517</v>
      </c>
      <c r="X99" s="1">
        <f>(LN('Weekly Price'!X99)-LN('Weekly Price'!X98))*100</f>
        <v>6.267627908105311E-2</v>
      </c>
    </row>
    <row r="100" spans="1:24" x14ac:dyDescent="0.3">
      <c r="A100" s="6">
        <v>41236</v>
      </c>
      <c r="B100" s="1">
        <f>(LN('Weekly Price'!B100)-LN('Weekly Price'!B99))*100</f>
        <v>4.078166418529694</v>
      </c>
      <c r="C100" s="1">
        <f>(LN('Weekly Price'!C100)-LN('Weekly Price'!C99))*100</f>
        <v>-1.6987444707637245</v>
      </c>
      <c r="D100" s="1">
        <f>(LN('Weekly Price'!D100)-LN('Weekly Price'!D99))*100</f>
        <v>1.7747906123405821</v>
      </c>
      <c r="E100" s="1">
        <f>(LN('Weekly Price'!E100)-LN('Weekly Price'!E99))*100</f>
        <v>-1.9164349589215313</v>
      </c>
      <c r="F100" s="1">
        <f>(LN('Weekly Price'!F100)-LN('Weekly Price'!F99))*100</f>
        <v>3.1498667059370877</v>
      </c>
      <c r="G100" s="1">
        <f>(LN('Weekly Price'!G100)-LN('Weekly Price'!G99))*100</f>
        <v>6.9380525840945673</v>
      </c>
      <c r="H100" s="1">
        <f>(LN('Weekly Price'!H100)-LN('Weekly Price'!H99))*100</f>
        <v>-0.38240964384028686</v>
      </c>
      <c r="I100" s="1">
        <f>(LN('Weekly Price'!I100)-LN('Weekly Price'!I99))*100</f>
        <v>1.9502243231440897</v>
      </c>
      <c r="J100" s="1">
        <f>(LN('Weekly Price'!J100)-LN('Weekly Price'!J99))*100</f>
        <v>-0.10427529620553599</v>
      </c>
      <c r="K100" s="1">
        <f>(LN('Weekly Price'!K100)-LN('Weekly Price'!K99))*100</f>
        <v>0.72202479734873037</v>
      </c>
      <c r="L100" s="1">
        <f>(LN('Weekly Price'!L100)-LN('Weekly Price'!L99))*100</f>
        <v>0.44923187914527318</v>
      </c>
      <c r="M100" s="1">
        <f>(LN('Weekly Price'!M100)-LN('Weekly Price'!M99))*100</f>
        <v>-2.4658015901271035</v>
      </c>
      <c r="N100" s="1">
        <f>(LN('Weekly Price'!N100)-LN('Weekly Price'!N99))*100</f>
        <v>2.4480216847290626</v>
      </c>
      <c r="O100" s="1">
        <f>(LN('Weekly Price'!O100)-LN('Weekly Price'!O99))*100</f>
        <v>-0.3141254197273291</v>
      </c>
      <c r="P100" s="1">
        <f>(LN('Weekly Price'!P100)-LN('Weekly Price'!P99))*100</f>
        <v>-3.451658936612656</v>
      </c>
      <c r="Q100" s="1">
        <f>(LN('Weekly Price'!Q100)-LN('Weekly Price'!Q99))*100</f>
        <v>2.7009459907491484</v>
      </c>
      <c r="R100" s="1">
        <f>(LN('Weekly Price'!R100)-LN('Weekly Price'!R99))*100</f>
        <v>2.1586734134913854</v>
      </c>
      <c r="S100" s="1">
        <f>(LN('Weekly Price'!S100)-LN('Weekly Price'!S99))*100</f>
        <v>2.0161961638905268</v>
      </c>
      <c r="T100" s="1">
        <f>(LN('Weekly Price'!T100)-LN('Weekly Price'!T99))*100</f>
        <v>2.0751431239927953</v>
      </c>
      <c r="U100" s="1">
        <f>(LN('Weekly Price'!U100)-LN('Weekly Price'!U99))*100</f>
        <v>1.9121041446778619</v>
      </c>
      <c r="V100" s="1">
        <f>(LN('Weekly Price'!V100)-LN('Weekly Price'!V99))*100</f>
        <v>5.3898245264466738</v>
      </c>
      <c r="W100" s="1">
        <f>(LN('Weekly Price'!W100)-LN('Weekly Price'!W99))*100</f>
        <v>0.25200623456855809</v>
      </c>
      <c r="X100" s="1">
        <f>(LN('Weekly Price'!X100)-LN('Weekly Price'!X99))*100</f>
        <v>4.0521197405638532</v>
      </c>
    </row>
    <row r="101" spans="1:24" x14ac:dyDescent="0.3">
      <c r="A101" s="6">
        <v>41243</v>
      </c>
      <c r="B101" s="1">
        <f>(LN('Weekly Price'!B101)-LN('Weekly Price'!B100))*100</f>
        <v>-0.49701107374247044</v>
      </c>
      <c r="C101" s="1">
        <f>(LN('Weekly Price'!C101)-LN('Weekly Price'!C100))*100</f>
        <v>1.0167551706628863</v>
      </c>
      <c r="D101" s="1">
        <f>(LN('Weekly Price'!D101)-LN('Weekly Price'!D100))*100</f>
        <v>1.3441062569017781</v>
      </c>
      <c r="E101" s="1">
        <f>(LN('Weekly Price'!E101)-LN('Weekly Price'!E100))*100</f>
        <v>1.2961661112803391</v>
      </c>
      <c r="F101" s="1">
        <f>(LN('Weekly Price'!F101)-LN('Weekly Price'!F100))*100</f>
        <v>0.51546505886645999</v>
      </c>
      <c r="G101" s="1">
        <f>(LN('Weekly Price'!G101)-LN('Weekly Price'!G100))*100</f>
        <v>-2.0766746692844507</v>
      </c>
      <c r="H101" s="1">
        <f>(LN('Weekly Price'!H101)-LN('Weekly Price'!H100))*100</f>
        <v>4.4951387862266046</v>
      </c>
      <c r="I101" s="1">
        <f>(LN('Weekly Price'!I101)-LN('Weekly Price'!I100))*100</f>
        <v>1.9830678180485783</v>
      </c>
      <c r="J101" s="1">
        <f>(LN('Weekly Price'!J101)-LN('Weekly Price'!J100))*100</f>
        <v>1.0895049405066803</v>
      </c>
      <c r="K101" s="1">
        <f>(LN('Weekly Price'!K101)-LN('Weekly Price'!K100))*100</f>
        <v>0</v>
      </c>
      <c r="L101" s="1">
        <f>(LN('Weekly Price'!L101)-LN('Weekly Price'!L100))*100</f>
        <v>1.7431372726061767</v>
      </c>
      <c r="M101" s="1">
        <f>(LN('Weekly Price'!M101)-LN('Weekly Price'!M100))*100</f>
        <v>-1.8250640761197978</v>
      </c>
      <c r="N101" s="1">
        <f>(LN('Weekly Price'!N101)-LN('Weekly Price'!N100))*100</f>
        <v>-0.78740564309058847</v>
      </c>
      <c r="O101" s="1">
        <f>(LN('Weekly Price'!O101)-LN('Weekly Price'!O100))*100</f>
        <v>2.2194709239031774</v>
      </c>
      <c r="P101" s="1">
        <f>(LN('Weekly Price'!P101)-LN('Weekly Price'!P100))*100</f>
        <v>1.7785021624595387</v>
      </c>
      <c r="Q101" s="1">
        <f>(LN('Weekly Price'!Q101)-LN('Weekly Price'!Q100))*100</f>
        <v>-1.5548016388484909</v>
      </c>
      <c r="R101" s="1">
        <f>(LN('Weekly Price'!R101)-LN('Weekly Price'!R100))*100</f>
        <v>2.7606143103767522</v>
      </c>
      <c r="S101" s="1">
        <f>(LN('Weekly Price'!S101)-LN('Weekly Price'!S100))*100</f>
        <v>-1.7329015989246521</v>
      </c>
      <c r="T101" s="1">
        <f>(LN('Weekly Price'!T101)-LN('Weekly Price'!T100))*100</f>
        <v>1.5880483545592572</v>
      </c>
      <c r="U101" s="1">
        <f>(LN('Weekly Price'!U101)-LN('Weekly Price'!U100))*100</f>
        <v>1.7522350692201982</v>
      </c>
      <c r="V101" s="1">
        <f>(LN('Weekly Price'!V101)-LN('Weekly Price'!V100))*100</f>
        <v>4.0974074210305744</v>
      </c>
      <c r="W101" s="1">
        <f>(LN('Weekly Price'!W101)-LN('Weekly Price'!W100))*100</f>
        <v>5.7901429709197316</v>
      </c>
      <c r="X101" s="1">
        <f>(LN('Weekly Price'!X101)-LN('Weekly Price'!X100))*100</f>
        <v>6.0128993952003995</v>
      </c>
    </row>
    <row r="102" spans="1:24" x14ac:dyDescent="0.3">
      <c r="A102" s="6">
        <v>41250</v>
      </c>
      <c r="B102" s="1">
        <f>(LN('Weekly Price'!B102)-LN('Weekly Price'!B101))*100</f>
        <v>-3.1080763677970857</v>
      </c>
      <c r="C102" s="1">
        <f>(LN('Weekly Price'!C102)-LN('Weekly Price'!C101))*100</f>
        <v>9.6650689654431687E-2</v>
      </c>
      <c r="D102" s="1">
        <f>(LN('Weekly Price'!D102)-LN('Weekly Price'!D101))*100</f>
        <v>-1.8868484304383148</v>
      </c>
      <c r="E102" s="1">
        <f>(LN('Weekly Price'!E102)-LN('Weekly Price'!E101))*100</f>
        <v>-0.53681666816158824</v>
      </c>
      <c r="F102" s="1">
        <f>(LN('Weekly Price'!F102)-LN('Weekly Price'!F101))*100</f>
        <v>5.9868249342586388</v>
      </c>
      <c r="G102" s="1">
        <f>(LN('Weekly Price'!G102)-LN('Weekly Price'!G101))*100</f>
        <v>1.2041466238598808</v>
      </c>
      <c r="H102" s="1">
        <f>(LN('Weekly Price'!H102)-LN('Weekly Price'!H101))*100</f>
        <v>2.5317807984289509</v>
      </c>
      <c r="I102" s="1">
        <f>(LN('Weekly Price'!I102)-LN('Weekly Price'!I101))*100</f>
        <v>2.5615800045883041</v>
      </c>
      <c r="J102" s="1">
        <f>(LN('Weekly Price'!J102)-LN('Weekly Price'!J101))*100</f>
        <v>-0.15491869868289321</v>
      </c>
      <c r="K102" s="1">
        <f>(LN('Weekly Price'!K102)-LN('Weekly Price'!K101))*100</f>
        <v>2.017872621462713</v>
      </c>
      <c r="L102" s="1">
        <f>(LN('Weekly Price'!L102)-LN('Weekly Price'!L101))*100</f>
        <v>-3.5523017742394636</v>
      </c>
      <c r="M102" s="1">
        <f>(LN('Weekly Price'!M102)-LN('Weekly Price'!M101))*100</f>
        <v>-4.9299502961172692</v>
      </c>
      <c r="N102" s="1">
        <f>(LN('Weekly Price'!N102)-LN('Weekly Price'!N101))*100</f>
        <v>-3.4174179812593408</v>
      </c>
      <c r="O102" s="1">
        <f>(LN('Weekly Price'!O102)-LN('Weekly Price'!O101))*100</f>
        <v>0.19810779440936344</v>
      </c>
      <c r="P102" s="1">
        <f>(LN('Weekly Price'!P102)-LN('Weekly Price'!P101))*100</f>
        <v>6.6841646308166247</v>
      </c>
      <c r="Q102" s="1">
        <f>(LN('Weekly Price'!Q102)-LN('Weekly Price'!Q101))*100</f>
        <v>-0.28530689824064481</v>
      </c>
      <c r="R102" s="1">
        <f>(LN('Weekly Price'!R102)-LN('Weekly Price'!R101))*100</f>
        <v>0.41898629238392715</v>
      </c>
      <c r="S102" s="1">
        <f>(LN('Weekly Price'!S102)-LN('Weekly Price'!S101))*100</f>
        <v>-0.91925096180158761</v>
      </c>
      <c r="T102" s="1">
        <f>(LN('Weekly Price'!T102)-LN('Weekly Price'!T101))*100</f>
        <v>-1.8602396612765304</v>
      </c>
      <c r="U102" s="1">
        <f>(LN('Weekly Price'!U102)-LN('Weekly Price'!U101))*100</f>
        <v>-0.74720148387008578</v>
      </c>
      <c r="V102" s="1">
        <f>(LN('Weekly Price'!V102)-LN('Weekly Price'!V101))*100</f>
        <v>1.8800264500146824</v>
      </c>
      <c r="W102" s="1">
        <f>(LN('Weekly Price'!W102)-LN('Weekly Price'!W101))*100</f>
        <v>-2.0332834089245466</v>
      </c>
      <c r="X102" s="1">
        <f>(LN('Weekly Price'!X102)-LN('Weekly Price'!X101))*100</f>
        <v>-2.4373966479583231</v>
      </c>
    </row>
    <row r="103" spans="1:24" x14ac:dyDescent="0.3">
      <c r="A103" s="6">
        <v>41257</v>
      </c>
      <c r="B103" s="1">
        <f>(LN('Weekly Price'!B103)-LN('Weekly Price'!B102))*100</f>
        <v>0.84772259620944368</v>
      </c>
      <c r="C103" s="1">
        <f>(LN('Weekly Price'!C103)-LN('Weekly Price'!C102))*100</f>
        <v>-4.4833522556550598</v>
      </c>
      <c r="D103" s="1">
        <f>(LN('Weekly Price'!D103)-LN('Weekly Price'!D102))*100</f>
        <v>-0.54570394630579777</v>
      </c>
      <c r="E103" s="1">
        <f>(LN('Weekly Price'!E103)-LN('Weekly Price'!E102))*100</f>
        <v>2.2298269766126921</v>
      </c>
      <c r="F103" s="1">
        <f>(LN('Weekly Price'!F103)-LN('Weekly Price'!F102))*100</f>
        <v>-3.1983045853050784</v>
      </c>
      <c r="G103" s="1">
        <f>(LN('Weekly Price'!G103)-LN('Weekly Price'!G102))*100</f>
        <v>9.6832380765498272</v>
      </c>
      <c r="H103" s="1">
        <f>(LN('Weekly Price'!H103)-LN('Weekly Price'!H102))*100</f>
        <v>0.53428444104959283</v>
      </c>
      <c r="I103" s="1">
        <f>(LN('Weekly Price'!I103)-LN('Weekly Price'!I102))*100</f>
        <v>1.5598824257580191</v>
      </c>
      <c r="J103" s="1">
        <f>(LN('Weekly Price'!J103)-LN('Weekly Price'!J102))*100</f>
        <v>-1.1957511852535685</v>
      </c>
      <c r="K103" s="1">
        <f>(LN('Weekly Price'!K103)-LN('Weekly Price'!K102))*100</f>
        <v>-5.6812859394407944</v>
      </c>
      <c r="L103" s="1">
        <f>(LN('Weekly Price'!L103)-LN('Weekly Price'!L102))*100</f>
        <v>1.0129911388278678</v>
      </c>
      <c r="M103" s="1">
        <f>(LN('Weekly Price'!M103)-LN('Weekly Price'!M102))*100</f>
        <v>2.0428799064692527</v>
      </c>
      <c r="N103" s="1">
        <f>(LN('Weekly Price'!N103)-LN('Weekly Price'!N102))*100</f>
        <v>1.4213437250055305</v>
      </c>
      <c r="O103" s="1">
        <f>(LN('Weekly Price'!O103)-LN('Weekly Price'!O102))*100</f>
        <v>0.46978809806255128</v>
      </c>
      <c r="P103" s="1">
        <f>(LN('Weekly Price'!P103)-LN('Weekly Price'!P102))*100</f>
        <v>-1.6625486846133519</v>
      </c>
      <c r="Q103" s="1">
        <f>(LN('Weekly Price'!Q103)-LN('Weekly Price'!Q102))*100</f>
        <v>0.9950330853168099</v>
      </c>
      <c r="R103" s="1">
        <f>(LN('Weekly Price'!R103)-LN('Weekly Price'!R102))*100</f>
        <v>0.39237718503315477</v>
      </c>
      <c r="S103" s="1">
        <f>(LN('Weekly Price'!S103)-LN('Weekly Price'!S102))*100</f>
        <v>-0.32834181724012979</v>
      </c>
      <c r="T103" s="1">
        <f>(LN('Weekly Price'!T103)-LN('Weekly Price'!T102))*100</f>
        <v>-2.0808584343021241</v>
      </c>
      <c r="U103" s="1">
        <f>(LN('Weekly Price'!U103)-LN('Weekly Price'!U102))*100</f>
        <v>0.80921698973366318</v>
      </c>
      <c r="V103" s="1">
        <f>(LN('Weekly Price'!V103)-LN('Weekly Price'!V102))*100</f>
        <v>0.28612322810319668</v>
      </c>
      <c r="W103" s="1">
        <f>(LN('Weekly Price'!W103)-LN('Weekly Price'!W102))*100</f>
        <v>-0.75764729607570303</v>
      </c>
      <c r="X103" s="1">
        <f>(LN('Weekly Price'!X103)-LN('Weekly Price'!X102))*100</f>
        <v>3.7041271680347876</v>
      </c>
    </row>
    <row r="104" spans="1:24" x14ac:dyDescent="0.3">
      <c r="A104" s="6">
        <v>41264</v>
      </c>
      <c r="B104" s="1">
        <f>(LN('Weekly Price'!B104)-LN('Weekly Price'!B103))*100</f>
        <v>-4.8573389006486778</v>
      </c>
      <c r="C104" s="1">
        <f>(LN('Weekly Price'!C104)-LN('Weekly Price'!C103))*100</f>
        <v>1.0514205866329895</v>
      </c>
      <c r="D104" s="1">
        <f>(LN('Weekly Price'!D104)-LN('Weekly Price'!D103))*100</f>
        <v>-4.0480055723967512</v>
      </c>
      <c r="E104" s="1">
        <f>(LN('Weekly Price'!E104)-LN('Weekly Price'!E103))*100</f>
        <v>1.5388176874199466</v>
      </c>
      <c r="F104" s="1">
        <f>(LN('Weekly Price'!F104)-LN('Weekly Price'!F103))*100</f>
        <v>-6.4538521137571081</v>
      </c>
      <c r="G104" s="1">
        <f>(LN('Weekly Price'!G104)-LN('Weekly Price'!G103))*100</f>
        <v>-2.8641514427666159</v>
      </c>
      <c r="H104" s="1">
        <f>(LN('Weekly Price'!H104)-LN('Weekly Price'!H103))*100</f>
        <v>-3.6170308205755397</v>
      </c>
      <c r="I104" s="1">
        <f>(LN('Weekly Price'!I104)-LN('Weekly Price'!I103))*100</f>
        <v>-4.0513607800868101</v>
      </c>
      <c r="J104" s="1">
        <f>(LN('Weekly Price'!J104)-LN('Weekly Price'!J103))*100</f>
        <v>1.4538158446026905</v>
      </c>
      <c r="K104" s="1">
        <f>(LN('Weekly Price'!K104)-LN('Weekly Price'!K103))*100</f>
        <v>-2.7744528633654841</v>
      </c>
      <c r="L104" s="1">
        <f>(LN('Weekly Price'!L104)-LN('Weekly Price'!L103))*100</f>
        <v>2.1545642062866577</v>
      </c>
      <c r="M104" s="1">
        <f>(LN('Weekly Price'!M104)-LN('Weekly Price'!M103))*100</f>
        <v>3.4560517222748111</v>
      </c>
      <c r="N104" s="1">
        <f>(LN('Weekly Price'!N104)-LN('Weekly Price'!N103))*100</f>
        <v>1.7982502550432322</v>
      </c>
      <c r="O104" s="1">
        <f>(LN('Weekly Price'!O104)-LN('Weekly Price'!O103))*100</f>
        <v>0.87242294122944486</v>
      </c>
      <c r="P104" s="1">
        <f>(LN('Weekly Price'!P104)-LN('Weekly Price'!P103))*100</f>
        <v>-2.1055956991252955</v>
      </c>
      <c r="Q104" s="1">
        <f>(LN('Weekly Price'!Q104)-LN('Weekly Price'!Q103))*100</f>
        <v>1.2649501064073032</v>
      </c>
      <c r="R104" s="1">
        <f>(LN('Weekly Price'!R104)-LN('Weekly Price'!R103))*100</f>
        <v>-2.9810582187202783</v>
      </c>
      <c r="S104" s="1">
        <f>(LN('Weekly Price'!S104)-LN('Weekly Price'!S103))*100</f>
        <v>-2.3954669855704047</v>
      </c>
      <c r="T104" s="1">
        <f>(LN('Weekly Price'!T104)-LN('Weekly Price'!T103))*100</f>
        <v>-7.0783501006750793</v>
      </c>
      <c r="U104" s="1">
        <f>(LN('Weekly Price'!U104)-LN('Weekly Price'!U103))*100</f>
        <v>-5.0869199253394726</v>
      </c>
      <c r="V104" s="1">
        <f>(LN('Weekly Price'!V104)-LN('Weekly Price'!V103))*100</f>
        <v>-3.6367644170874236</v>
      </c>
      <c r="W104" s="1">
        <f>(LN('Weekly Price'!W104)-LN('Weekly Price'!W103))*100</f>
        <v>-1.1876636449687616</v>
      </c>
      <c r="X104" s="1">
        <f>(LN('Weekly Price'!X104)-LN('Weekly Price'!X103))*100</f>
        <v>-2.9810582187202783</v>
      </c>
    </row>
    <row r="105" spans="1:24" x14ac:dyDescent="0.3">
      <c r="A105" s="6">
        <v>41271</v>
      </c>
      <c r="B105" s="1">
        <f>(LN('Weekly Price'!B105)-LN('Weekly Price'!B104))*100</f>
        <v>-2.4543798975328102</v>
      </c>
      <c r="C105" s="1">
        <f>(LN('Weekly Price'!C105)-LN('Weekly Price'!C104))*100</f>
        <v>2.1003739939007282</v>
      </c>
      <c r="D105" s="1">
        <f>(LN('Weekly Price'!D105)-LN('Weekly Price'!D104))*100</f>
        <v>-1.1461443519006576</v>
      </c>
      <c r="E105" s="1">
        <f>(LN('Weekly Price'!E105)-LN('Weekly Price'!E104))*100</f>
        <v>0.53094996885265644</v>
      </c>
      <c r="F105" s="1">
        <f>(LN('Weekly Price'!F105)-LN('Weekly Price'!F104))*100</f>
        <v>-1.8843087801479808</v>
      </c>
      <c r="G105" s="1">
        <f>(LN('Weekly Price'!G105)-LN('Weekly Price'!G104))*100</f>
        <v>-5.9465585883586414</v>
      </c>
      <c r="H105" s="1">
        <f>(LN('Weekly Price'!H105)-LN('Weekly Price'!H104))*100</f>
        <v>-1.2975158863133274</v>
      </c>
      <c r="I105" s="1">
        <f>(LN('Weekly Price'!I105)-LN('Weekly Price'!I104))*100</f>
        <v>-0.49174668815301636</v>
      </c>
      <c r="J105" s="1">
        <f>(LN('Weekly Price'!J105)-LN('Weekly Price'!J104))*100</f>
        <v>0.71905805453544858</v>
      </c>
      <c r="K105" s="1">
        <f>(LN('Weekly Price'!K105)-LN('Weekly Price'!K104))*100</f>
        <v>-1.9367939178055238</v>
      </c>
      <c r="L105" s="1">
        <f>(LN('Weekly Price'!L105)-LN('Weekly Price'!L104))*100</f>
        <v>2.7509282499957877</v>
      </c>
      <c r="M105" s="1">
        <f>(LN('Weekly Price'!M105)-LN('Weekly Price'!M104))*100</f>
        <v>1.4756995651416638</v>
      </c>
      <c r="N105" s="1">
        <f>(LN('Weekly Price'!N105)-LN('Weekly Price'!N104))*100</f>
        <v>0.78895872751629792</v>
      </c>
      <c r="O105" s="1">
        <f>(LN('Weekly Price'!O105)-LN('Weekly Price'!O104))*100</f>
        <v>-0.70953434813496585</v>
      </c>
      <c r="P105" s="1">
        <f>(LN('Weekly Price'!P105)-LN('Weekly Price'!P104))*100</f>
        <v>0.37839532485737237</v>
      </c>
      <c r="Q105" s="1">
        <f>(LN('Weekly Price'!Q105)-LN('Weekly Price'!Q104))*100</f>
        <v>0</v>
      </c>
      <c r="R105" s="1">
        <f>(LN('Weekly Price'!R105)-LN('Weekly Price'!R104))*100</f>
        <v>0.75284265232440362</v>
      </c>
      <c r="S105" s="1">
        <f>(LN('Weekly Price'!S105)-LN('Weekly Price'!S104))*100</f>
        <v>-1.750832404532332E-2</v>
      </c>
      <c r="T105" s="1">
        <f>(LN('Weekly Price'!T105)-LN('Weekly Price'!T104))*100</f>
        <v>-0.66600312776023962</v>
      </c>
      <c r="U105" s="1">
        <f>(LN('Weekly Price'!U105)-LN('Weekly Price'!U104))*100</f>
        <v>-0.3921573653181909</v>
      </c>
      <c r="V105" s="1">
        <f>(LN('Weekly Price'!V105)-LN('Weekly Price'!V104))*100</f>
        <v>4.2065665285512033</v>
      </c>
      <c r="W105" s="1">
        <f>(LN('Weekly Price'!W105)-LN('Weekly Price'!W104))*100</f>
        <v>-0.75738152589028829</v>
      </c>
      <c r="X105" s="1">
        <f>(LN('Weekly Price'!X105)-LN('Weekly Price'!X104))*100</f>
        <v>-0.86831225734602668</v>
      </c>
    </row>
    <row r="106" spans="1:24" x14ac:dyDescent="0.3">
      <c r="A106" s="6">
        <v>41278</v>
      </c>
      <c r="B106" s="1">
        <f>(LN('Weekly Price'!B106)-LN('Weekly Price'!B105))*100</f>
        <v>-1.4936807317472933</v>
      </c>
      <c r="C106" s="1">
        <f>(LN('Weekly Price'!C106)-LN('Weekly Price'!C105))*100</f>
        <v>0.2932663680240033</v>
      </c>
      <c r="D106" s="1">
        <f>(LN('Weekly Price'!D106)-LN('Weekly Price'!D105))*100</f>
        <v>-1.7442302663342346</v>
      </c>
      <c r="E106" s="1">
        <f>(LN('Weekly Price'!E106)-LN('Weekly Price'!E105))*100</f>
        <v>-0.92398809413456462</v>
      </c>
      <c r="F106" s="1">
        <f>(LN('Weekly Price'!F106)-LN('Weekly Price'!F105))*100</f>
        <v>-4.1614881235634282</v>
      </c>
      <c r="G106" s="1">
        <f>(LN('Weekly Price'!G106)-LN('Weekly Price'!G105))*100</f>
        <v>-11.046347851299032</v>
      </c>
      <c r="H106" s="1">
        <f>(LN('Weekly Price'!H106)-LN('Weekly Price'!H105))*100</f>
        <v>-5.5623157479618435</v>
      </c>
      <c r="I106" s="1">
        <f>(LN('Weekly Price'!I106)-LN('Weekly Price'!I105))*100</f>
        <v>-3.1476132102017385</v>
      </c>
      <c r="J106" s="1">
        <f>(LN('Weekly Price'!J106)-LN('Weekly Price'!J105))*100</f>
        <v>-2.7498490114298946</v>
      </c>
      <c r="K106" s="1">
        <f>(LN('Weekly Price'!K106)-LN('Weekly Price'!K105))*100</f>
        <v>-1.4445425187723071</v>
      </c>
      <c r="L106" s="1">
        <f>(LN('Weekly Price'!L106)-LN('Weekly Price'!L105))*100</f>
        <v>2.6772738470424606</v>
      </c>
      <c r="M106" s="1">
        <f>(LN('Weekly Price'!M106)-LN('Weekly Price'!M105))*100</f>
        <v>-0.23734889014095373</v>
      </c>
      <c r="N106" s="1">
        <f>(LN('Weekly Price'!N106)-LN('Weekly Price'!N105))*100</f>
        <v>-0.68999780899965391</v>
      </c>
      <c r="O106" s="1">
        <f>(LN('Weekly Price'!O106)-LN('Weekly Price'!O105))*100</f>
        <v>1.4274414202017027</v>
      </c>
      <c r="P106" s="1">
        <f>(LN('Weekly Price'!P106)-LN('Weekly Price'!P105))*100</f>
        <v>0.71623978421246903</v>
      </c>
      <c r="Q106" s="1">
        <f>(LN('Weekly Price'!Q106)-LN('Weekly Price'!Q105))*100</f>
        <v>0.13956736389746371</v>
      </c>
      <c r="R106" s="1">
        <f>(LN('Weekly Price'!R106)-LN('Weekly Price'!R105))*100</f>
        <v>2.3679779930596112</v>
      </c>
      <c r="S106" s="1">
        <f>(LN('Weekly Price'!S106)-LN('Weekly Price'!S105))*100</f>
        <v>-0.51878984949560447</v>
      </c>
      <c r="T106" s="1">
        <f>(LN('Weekly Price'!T106)-LN('Weekly Price'!T105))*100</f>
        <v>-0.77142760559536505</v>
      </c>
      <c r="U106" s="1">
        <f>(LN('Weekly Price'!U106)-LN('Weekly Price'!U105))*100</f>
        <v>1.9455866615365913</v>
      </c>
      <c r="V106" s="1">
        <f>(LN('Weekly Price'!V106)-LN('Weekly Price'!V105))*100</f>
        <v>-2.1537085144383461</v>
      </c>
      <c r="W106" s="1">
        <f>(LN('Weekly Price'!W106)-LN('Weekly Price'!W105))*100</f>
        <v>-0.59160101553716871</v>
      </c>
      <c r="X106" s="1">
        <f>(LN('Weekly Price'!X106)-LN('Weekly Price'!X105))*100</f>
        <v>0.89712654943419068</v>
      </c>
    </row>
    <row r="107" spans="1:24" x14ac:dyDescent="0.3">
      <c r="A107" s="6">
        <v>41285</v>
      </c>
      <c r="B107" s="1">
        <f>(LN('Weekly Price'!B107)-LN('Weekly Price'!B106))*100</f>
        <v>1.5054292865797514</v>
      </c>
      <c r="C107" s="1">
        <f>(LN('Weekly Price'!C107)-LN('Weekly Price'!C106))*100</f>
        <v>2.7549135611927511</v>
      </c>
      <c r="D107" s="1">
        <f>(LN('Weekly Price'!D107)-LN('Weekly Price'!D106))*100</f>
        <v>3.8825868688665333</v>
      </c>
      <c r="E107" s="1">
        <f>(LN('Weekly Price'!E107)-LN('Weekly Price'!E106))*100</f>
        <v>-0.33812373718689059</v>
      </c>
      <c r="F107" s="1">
        <f>(LN('Weekly Price'!F107)-LN('Weekly Price'!F106))*100</f>
        <v>1.9635974516858834</v>
      </c>
      <c r="G107" s="1">
        <f>(LN('Weekly Price'!G107)-LN('Weekly Price'!G106))*100</f>
        <v>5.5778498835401535E-2</v>
      </c>
      <c r="H107" s="1">
        <f>(LN('Weekly Price'!H107)-LN('Weekly Price'!H106))*100</f>
        <v>-4.8494349938611236</v>
      </c>
      <c r="I107" s="1">
        <f>(LN('Weekly Price'!I107)-LN('Weekly Price'!I106))*100</f>
        <v>0.65194001281501102</v>
      </c>
      <c r="J107" s="1">
        <f>(LN('Weekly Price'!J107)-LN('Weekly Price'!J106))*100</f>
        <v>1.9792312754222774</v>
      </c>
      <c r="K107" s="1">
        <f>(LN('Weekly Price'!K107)-LN('Weekly Price'!K106))*100</f>
        <v>1.3140793561058572</v>
      </c>
      <c r="L107" s="1">
        <f>(LN('Weekly Price'!L107)-LN('Weekly Price'!L106))*100</f>
        <v>0.51413995004185864</v>
      </c>
      <c r="M107" s="1">
        <f>(LN('Weekly Price'!M107)-LN('Weekly Price'!M106))*100</f>
        <v>-2.4995016884155952</v>
      </c>
      <c r="N107" s="1">
        <f>(LN('Weekly Price'!N107)-LN('Weekly Price'!N106))*100</f>
        <v>-0.49578683607869323</v>
      </c>
      <c r="O107" s="1">
        <f>(LN('Weekly Price'!O107)-LN('Weekly Price'!O106))*100</f>
        <v>0.82557060109795799</v>
      </c>
      <c r="P107" s="1">
        <f>(LN('Weekly Price'!P107)-LN('Weekly Price'!P106))*100</f>
        <v>1.8100584077840765</v>
      </c>
      <c r="Q107" s="1">
        <f>(LN('Weekly Price'!Q107)-LN('Weekly Price'!Q106))*100</f>
        <v>-1.8297484441577971</v>
      </c>
      <c r="R107" s="1">
        <f>(LN('Weekly Price'!R107)-LN('Weekly Price'!R106))*100</f>
        <v>-0.47287295681233132</v>
      </c>
      <c r="S107" s="1">
        <f>(LN('Weekly Price'!S107)-LN('Weekly Price'!S106))*100</f>
        <v>0.74133985676327896</v>
      </c>
      <c r="T107" s="1">
        <f>(LN('Weekly Price'!T107)-LN('Weekly Price'!T106))*100</f>
        <v>1.7687762982713018</v>
      </c>
      <c r="U107" s="1">
        <f>(LN('Weekly Price'!U107)-LN('Weekly Price'!U106))*100</f>
        <v>4.3362118273757133</v>
      </c>
      <c r="V107" s="1">
        <f>(LN('Weekly Price'!V107)-LN('Weekly Price'!V106))*100</f>
        <v>0.65099687412280005</v>
      </c>
      <c r="W107" s="1">
        <f>(LN('Weekly Price'!W107)-LN('Weekly Price'!W106))*100</f>
        <v>-2.0918756265561278</v>
      </c>
      <c r="X107" s="1">
        <f>(LN('Weekly Price'!X107)-LN('Weekly Price'!X106))*100</f>
        <v>1.3165616612196729</v>
      </c>
    </row>
    <row r="108" spans="1:24" x14ac:dyDescent="0.3">
      <c r="A108" s="6">
        <v>41292</v>
      </c>
      <c r="B108" s="1">
        <f>(LN('Weekly Price'!B108)-LN('Weekly Price'!B107))*100</f>
        <v>1.082322064189789</v>
      </c>
      <c r="C108" s="1">
        <f>(LN('Weekly Price'!C108)-LN('Weekly Price'!C107))*100</f>
        <v>1.838366891736154</v>
      </c>
      <c r="D108" s="1">
        <f>(LN('Weekly Price'!D108)-LN('Weekly Price'!D107))*100</f>
        <v>2.9189007610309403</v>
      </c>
      <c r="E108" s="1">
        <f>(LN('Weekly Price'!E108)-LN('Weekly Price'!E107))*100</f>
        <v>3.1532579845533704</v>
      </c>
      <c r="F108" s="1">
        <f>(LN('Weekly Price'!F108)-LN('Weekly Price'!F107))*100</f>
        <v>4.0821994520255256</v>
      </c>
      <c r="G108" s="1">
        <f>(LN('Weekly Price'!G108)-LN('Weekly Price'!G107))*100</f>
        <v>1.4836953367817429</v>
      </c>
      <c r="H108" s="1">
        <f>(LN('Weekly Price'!H108)-LN('Weekly Price'!H107))*100</f>
        <v>2.4541108916118048</v>
      </c>
      <c r="I108" s="1">
        <f>(LN('Weekly Price'!I108)-LN('Weekly Price'!I107))*100</f>
        <v>3.755311965955288</v>
      </c>
      <c r="J108" s="1">
        <f>(LN('Weekly Price'!J108)-LN('Weekly Price'!J107))*100</f>
        <v>-4.267173586886841</v>
      </c>
      <c r="K108" s="1">
        <f>(LN('Weekly Price'!K108)-LN('Weekly Price'!K107))*100</f>
        <v>5.0901572766036907</v>
      </c>
      <c r="L108" s="1">
        <f>(LN('Weekly Price'!L108)-LN('Weekly Price'!L107))*100</f>
        <v>2.1247033613808419</v>
      </c>
      <c r="M108" s="1">
        <f>(LN('Weekly Price'!M108)-LN('Weekly Price'!M107))*100</f>
        <v>2.6518948212344462</v>
      </c>
      <c r="N108" s="1">
        <f>(LN('Weekly Price'!N108)-LN('Weekly Price'!N107))*100</f>
        <v>1.6757415291941857</v>
      </c>
      <c r="O108" s="1">
        <f>(LN('Weekly Price'!O108)-LN('Weekly Price'!O107))*100</f>
        <v>-1.7861798754926106</v>
      </c>
      <c r="P108" s="1">
        <f>(LN('Weekly Price'!P108)-LN('Weekly Price'!P107))*100</f>
        <v>1.1339597057581585</v>
      </c>
      <c r="Q108" s="1">
        <f>(LN('Weekly Price'!Q108)-LN('Weekly Price'!Q107))*100</f>
        <v>-3.7631068217646835</v>
      </c>
      <c r="R108" s="1">
        <f>(LN('Weekly Price'!R108)-LN('Weekly Price'!R107))*100</f>
        <v>0.2336049402970275</v>
      </c>
      <c r="S108" s="1">
        <f>(LN('Weekly Price'!S108)-LN('Weekly Price'!S107))*100</f>
        <v>1.6164805123186632</v>
      </c>
      <c r="T108" s="1">
        <f>(LN('Weekly Price'!T108)-LN('Weekly Price'!T107))*100</f>
        <v>5.1574432502634604</v>
      </c>
      <c r="U108" s="1">
        <f>(LN('Weekly Price'!U108)-LN('Weekly Price'!U107))*100</f>
        <v>3.0883471715453581</v>
      </c>
      <c r="V108" s="1">
        <f>(LN('Weekly Price'!V108)-LN('Weekly Price'!V107))*100</f>
        <v>4.0273899137939217</v>
      </c>
      <c r="W108" s="1">
        <f>(LN('Weekly Price'!W108)-LN('Weekly Price'!W107))*100</f>
        <v>-1.0013615473074111</v>
      </c>
      <c r="X108" s="1">
        <f>(LN('Weekly Price'!X108)-LN('Weekly Price'!X107))*100</f>
        <v>-0.19923160140713492</v>
      </c>
    </row>
    <row r="109" spans="1:24" x14ac:dyDescent="0.3">
      <c r="A109" s="6">
        <v>41299</v>
      </c>
      <c r="B109" s="1">
        <f>(LN('Weekly Price'!B109)-LN('Weekly Price'!B108))*100</f>
        <v>-4.7244207020370688</v>
      </c>
      <c r="C109" s="1">
        <f>(LN('Weekly Price'!C109)-LN('Weekly Price'!C108))*100</f>
        <v>-4.2260325228383522</v>
      </c>
      <c r="D109" s="1">
        <f>(LN('Weekly Price'!D109)-LN('Weekly Price'!D108))*100</f>
        <v>-0.68728792877621459</v>
      </c>
      <c r="E109" s="1">
        <f>(LN('Weekly Price'!E109)-LN('Weekly Price'!E108))*100</f>
        <v>5.7006465866642486</v>
      </c>
      <c r="F109" s="1">
        <f>(LN('Weekly Price'!F109)-LN('Weekly Price'!F108))*100</f>
        <v>2.8911343494419928</v>
      </c>
      <c r="G109" s="1">
        <f>(LN('Weekly Price'!G109)-LN('Weekly Price'!G108))*100</f>
        <v>-0.45889883817755717</v>
      </c>
      <c r="H109" s="1">
        <f>(LN('Weekly Price'!H109)-LN('Weekly Price'!H108))*100</f>
        <v>0</v>
      </c>
      <c r="I109" s="1">
        <f>(LN('Weekly Price'!I109)-LN('Weekly Price'!I108))*100</f>
        <v>1.0377125289291023</v>
      </c>
      <c r="J109" s="1">
        <f>(LN('Weekly Price'!J109)-LN('Weekly Price'!J108))*100</f>
        <v>-0.32345041676591357</v>
      </c>
      <c r="K109" s="1">
        <f>(LN('Weekly Price'!K109)-LN('Weekly Price'!K108))*100</f>
        <v>-1.5000281259492709</v>
      </c>
      <c r="L109" s="1">
        <f>(LN('Weekly Price'!L109)-LN('Weekly Price'!L108))*100</f>
        <v>-0.48228233551963484</v>
      </c>
      <c r="M109" s="1">
        <f>(LN('Weekly Price'!M109)-LN('Weekly Price'!M108))*100</f>
        <v>2.8005601369261335</v>
      </c>
      <c r="N109" s="1">
        <f>(LN('Weekly Price'!N109)-LN('Weekly Price'!N108))*100</f>
        <v>0.19531256208822345</v>
      </c>
      <c r="O109" s="1">
        <f>(LN('Weekly Price'!O109)-LN('Weekly Price'!O108))*100</f>
        <v>-2.0319804546238274</v>
      </c>
      <c r="P109" s="1">
        <f>(LN('Weekly Price'!P109)-LN('Weekly Price'!P108))*100</f>
        <v>3.0536723860081771</v>
      </c>
      <c r="Q109" s="1">
        <f>(LN('Weekly Price'!Q109)-LN('Weekly Price'!Q108))*100</f>
        <v>0.73475716303945671</v>
      </c>
      <c r="R109" s="1">
        <f>(LN('Weekly Price'!R109)-LN('Weekly Price'!R108))*100</f>
        <v>-0.47400843421474548</v>
      </c>
      <c r="S109" s="1">
        <f>(LN('Weekly Price'!S109)-LN('Weekly Price'!S108))*100</f>
        <v>-1.4539522598372656</v>
      </c>
      <c r="T109" s="1">
        <f>(LN('Weekly Price'!T109)-LN('Weekly Price'!T108))*100</f>
        <v>-1.7750069824251646</v>
      </c>
      <c r="U109" s="1">
        <f>(LN('Weekly Price'!U109)-LN('Weekly Price'!U108))*100</f>
        <v>5.9612520394214386E-2</v>
      </c>
      <c r="V109" s="1">
        <f>(LN('Weekly Price'!V109)-LN('Weekly Price'!V108))*100</f>
        <v>0.41465159618487846</v>
      </c>
      <c r="W109" s="1">
        <f>(LN('Weekly Price'!W109)-LN('Weekly Price'!W108))*100</f>
        <v>-2.1027367192075097</v>
      </c>
      <c r="X109" s="1">
        <f>(LN('Weekly Price'!X109)-LN('Weekly Price'!X108))*100</f>
        <v>-0.97338300746283579</v>
      </c>
    </row>
    <row r="110" spans="1:24" x14ac:dyDescent="0.3">
      <c r="A110" s="6">
        <v>41306</v>
      </c>
      <c r="B110" s="1">
        <f>(LN('Weekly Price'!B110)-LN('Weekly Price'!B109))*100</f>
        <v>1.0392140803507921</v>
      </c>
      <c r="C110" s="1">
        <f>(LN('Weekly Price'!C110)-LN('Weekly Price'!C109))*100</f>
        <v>1.1455049387285143</v>
      </c>
      <c r="D110" s="1">
        <f>(LN('Weekly Price'!D110)-LN('Weekly Price'!D109))*100</f>
        <v>2.4524389863084473</v>
      </c>
      <c r="E110" s="1">
        <f>(LN('Weekly Price'!E110)-LN('Weekly Price'!E109))*100</f>
        <v>1.2915724913042936E-2</v>
      </c>
      <c r="F110" s="1">
        <f>(LN('Weekly Price'!F110)-LN('Weekly Price'!F109))*100</f>
        <v>-0.25940351770465941</v>
      </c>
      <c r="G110" s="1">
        <f>(LN('Weekly Price'!G110)-LN('Weekly Price'!G109))*100</f>
        <v>6.9981793193464092</v>
      </c>
      <c r="H110" s="1">
        <f>(LN('Weekly Price'!H110)-LN('Weekly Price'!H109))*100</f>
        <v>2.7890253981832203</v>
      </c>
      <c r="I110" s="1">
        <f>(LN('Weekly Price'!I110)-LN('Weekly Price'!I109))*100</f>
        <v>2.3130282889872067</v>
      </c>
      <c r="J110" s="1">
        <f>(LN('Weekly Price'!J110)-LN('Weekly Price'!J109))*100</f>
        <v>2.6113927282304772</v>
      </c>
      <c r="K110" s="1">
        <f>(LN('Weekly Price'!K110)-LN('Weekly Price'!K109))*100</f>
        <v>-0.63171404012614119</v>
      </c>
      <c r="L110" s="1">
        <f>(LN('Weekly Price'!L110)-LN('Weekly Price'!L109))*100</f>
        <v>2.398744367320127</v>
      </c>
      <c r="M110" s="1">
        <f>(LN('Weekly Price'!M110)-LN('Weekly Price'!M109))*100</f>
        <v>6.5183973945108775</v>
      </c>
      <c r="N110" s="1">
        <f>(LN('Weekly Price'!N110)-LN('Weekly Price'!N109))*100</f>
        <v>3.5775134176718071</v>
      </c>
      <c r="O110" s="1">
        <f>(LN('Weekly Price'!O110)-LN('Weekly Price'!O109))*100</f>
        <v>0.75487594256609114</v>
      </c>
      <c r="P110" s="1">
        <f>(LN('Weekly Price'!P110)-LN('Weekly Price'!P109))*100</f>
        <v>0.53400115533177583</v>
      </c>
      <c r="Q110" s="1">
        <f>(LN('Weekly Price'!Q110)-LN('Weekly Price'!Q109))*100</f>
        <v>0.87464114428683626</v>
      </c>
      <c r="R110" s="1">
        <f>(LN('Weekly Price'!R110)-LN('Weekly Price'!R109))*100</f>
        <v>3.1598254064149955</v>
      </c>
      <c r="S110" s="1">
        <f>(LN('Weekly Price'!S110)-LN('Weekly Price'!S109))*100</f>
        <v>0.37221631495203411</v>
      </c>
      <c r="T110" s="1">
        <f>(LN('Weekly Price'!T110)-LN('Weekly Price'!T109))*100</f>
        <v>1.9633309552216538</v>
      </c>
      <c r="U110" s="1">
        <f>(LN('Weekly Price'!U110)-LN('Weekly Price'!U109))*100</f>
        <v>0.53491955188169626</v>
      </c>
      <c r="V110" s="1">
        <f>(LN('Weekly Price'!V110)-LN('Weekly Price'!V109))*100</f>
        <v>2.7212563524884992</v>
      </c>
      <c r="W110" s="1">
        <f>(LN('Weekly Price'!W110)-LN('Weekly Price'!W109))*100</f>
        <v>1.625604057500496</v>
      </c>
      <c r="X110" s="1">
        <f>(LN('Weekly Price'!X110)-LN('Weekly Price'!X109))*100</f>
        <v>6.918464442837724</v>
      </c>
    </row>
    <row r="111" spans="1:24" x14ac:dyDescent="0.3">
      <c r="A111" s="6">
        <v>41313</v>
      </c>
      <c r="B111" s="1">
        <f>(LN('Weekly Price'!B111)-LN('Weekly Price'!B110))*100</f>
        <v>0.80860456680538206</v>
      </c>
      <c r="C111" s="1">
        <f>(LN('Weekly Price'!C111)-LN('Weekly Price'!C110))*100</f>
        <v>-2.3799955879557189</v>
      </c>
      <c r="D111" s="1">
        <f>(LN('Weekly Price'!D111)-LN('Weekly Price'!D110))*100</f>
        <v>-3.2834686996712437</v>
      </c>
      <c r="E111" s="1">
        <f>(LN('Weekly Price'!E111)-LN('Weekly Price'!E110))*100</f>
        <v>-1.9562439173490098</v>
      </c>
      <c r="F111" s="1">
        <f>(LN('Weekly Price'!F111)-LN('Weekly Price'!F110))*100</f>
        <v>5.5569851154810834</v>
      </c>
      <c r="G111" s="1">
        <f>(LN('Weekly Price'!G111)-LN('Weekly Price'!G110))*100</f>
        <v>-1.8089205831048893</v>
      </c>
      <c r="H111" s="1">
        <f>(LN('Weekly Price'!H111)-LN('Weekly Price'!H110))*100</f>
        <v>0.19627091678486863</v>
      </c>
      <c r="I111" s="1">
        <f>(LN('Weekly Price'!I111)-LN('Weekly Price'!I110))*100</f>
        <v>-1.7639534709455784</v>
      </c>
      <c r="J111" s="1">
        <f>(LN('Weekly Price'!J111)-LN('Weekly Price'!J110))*100</f>
        <v>-4.0252281333515327</v>
      </c>
      <c r="K111" s="1">
        <f>(LN('Weekly Price'!K111)-LN('Weekly Price'!K110))*100</f>
        <v>0.75757938084577425</v>
      </c>
      <c r="L111" s="1">
        <f>(LN('Weekly Price'!L111)-LN('Weekly Price'!L110))*100</f>
        <v>-1.8119251207544984</v>
      </c>
      <c r="M111" s="1">
        <f>(LN('Weekly Price'!M111)-LN('Weekly Price'!M110))*100</f>
        <v>-0.95955093085526855</v>
      </c>
      <c r="N111" s="1">
        <f>(LN('Weekly Price'!N111)-LN('Weekly Price'!N110))*100</f>
        <v>2.4485959113073941</v>
      </c>
      <c r="O111" s="1">
        <f>(LN('Weekly Price'!O111)-LN('Weekly Price'!O110))*100</f>
        <v>-0.57593577093788539</v>
      </c>
      <c r="P111" s="1">
        <f>(LN('Weekly Price'!P111)-LN('Weekly Price'!P110))*100</f>
        <v>2.4955135994459532</v>
      </c>
      <c r="Q111" s="1">
        <f>(LN('Weekly Price'!Q111)-LN('Weekly Price'!Q110))*100</f>
        <v>-0.58224327514333485</v>
      </c>
      <c r="R111" s="1">
        <f>(LN('Weekly Price'!R111)-LN('Weekly Price'!R110))*100</f>
        <v>6.0554682727165243E-2</v>
      </c>
      <c r="S111" s="1">
        <f>(LN('Weekly Price'!S111)-LN('Weekly Price'!S110))*100</f>
        <v>-5.6943342914017592E-2</v>
      </c>
      <c r="T111" s="1">
        <f>(LN('Weekly Price'!T111)-LN('Weekly Price'!T110))*100</f>
        <v>-1.1353007464996789</v>
      </c>
      <c r="U111" s="1">
        <f>(LN('Weekly Price'!U111)-LN('Weekly Price'!U110))*100</f>
        <v>1.587801661175714</v>
      </c>
      <c r="V111" s="1">
        <f>(LN('Weekly Price'!V111)-LN('Weekly Price'!V110))*100</f>
        <v>0.1341381824200738</v>
      </c>
      <c r="W111" s="1">
        <f>(LN('Weekly Price'!W111)-LN('Weekly Price'!W110))*100</f>
        <v>0.84365720153662949</v>
      </c>
      <c r="X111" s="1">
        <f>(LN('Weekly Price'!X111)-LN('Weekly Price'!X110))*100</f>
        <v>-1.6511405019638659</v>
      </c>
    </row>
    <row r="112" spans="1:24" x14ac:dyDescent="0.3">
      <c r="A112" s="6">
        <v>41320</v>
      </c>
      <c r="B112" s="1">
        <f>(LN('Weekly Price'!B112)-LN('Weekly Price'!B111))*100</f>
        <v>-3.2995831407410137</v>
      </c>
      <c r="C112" s="1">
        <f>(LN('Weekly Price'!C112)-LN('Weekly Price'!C111))*100</f>
        <v>-2.0429954222258573</v>
      </c>
      <c r="D112" s="1">
        <f>(LN('Weekly Price'!D112)-LN('Weekly Price'!D111))*100</f>
        <v>-1.8246120227804807</v>
      </c>
      <c r="E112" s="1">
        <f>(LN('Weekly Price'!E112)-LN('Weekly Price'!E111))*100</f>
        <v>0.40743961208038471</v>
      </c>
      <c r="F112" s="1">
        <f>(LN('Weekly Price'!F112)-LN('Weekly Price'!F111))*100</f>
        <v>-0.49261183360558292</v>
      </c>
      <c r="G112" s="1">
        <f>(LN('Weekly Price'!G112)-LN('Weekly Price'!G111))*100</f>
        <v>7.3520342214696832</v>
      </c>
      <c r="H112" s="1">
        <f>(LN('Weekly Price'!H112)-LN('Weekly Price'!H111))*100</f>
        <v>0</v>
      </c>
      <c r="I112" s="1">
        <f>(LN('Weekly Price'!I112)-LN('Weekly Price'!I111))*100</f>
        <v>-1.935098392252721</v>
      </c>
      <c r="J112" s="1">
        <f>(LN('Weekly Price'!J112)-LN('Weekly Price'!J111))*100</f>
        <v>-2.1030105421454337</v>
      </c>
      <c r="K112" s="1">
        <f>(LN('Weekly Price'!K112)-LN('Weekly Price'!K111))*100</f>
        <v>-1.6487374109020791</v>
      </c>
      <c r="L112" s="1">
        <f>(LN('Weekly Price'!L112)-LN('Weekly Price'!L111))*100</f>
        <v>0.25044362458936931</v>
      </c>
      <c r="M112" s="1">
        <f>(LN('Weekly Price'!M112)-LN('Weekly Price'!M111))*100</f>
        <v>2.7881294687108316</v>
      </c>
      <c r="N112" s="1">
        <f>(LN('Weekly Price'!N112)-LN('Weekly Price'!N111))*100</f>
        <v>-1.0774307705912145</v>
      </c>
      <c r="O112" s="1">
        <f>(LN('Weekly Price'!O112)-LN('Weekly Price'!O111))*100</f>
        <v>-2.3656568296582137</v>
      </c>
      <c r="P112" s="1">
        <f>(LN('Weekly Price'!P112)-LN('Weekly Price'!P111))*100</f>
        <v>-2.4841827966463725</v>
      </c>
      <c r="Q112" s="1">
        <f>(LN('Weekly Price'!Q112)-LN('Weekly Price'!Q111))*100</f>
        <v>-0.87977107035290825</v>
      </c>
      <c r="R112" s="1">
        <f>(LN('Weekly Price'!R112)-LN('Weekly Price'!R111))*100</f>
        <v>-1.065037605768282</v>
      </c>
      <c r="S112" s="1">
        <f>(LN('Weekly Price'!S112)-LN('Weekly Price'!S111))*100</f>
        <v>-3.7570847302374588</v>
      </c>
      <c r="T112" s="1">
        <f>(LN('Weekly Price'!T112)-LN('Weekly Price'!T111))*100</f>
        <v>-5.1410148995511218</v>
      </c>
      <c r="U112" s="1">
        <f>(LN('Weekly Price'!U112)-LN('Weekly Price'!U111))*100</f>
        <v>-2.2419818115697154</v>
      </c>
      <c r="V112" s="1">
        <f>(LN('Weekly Price'!V112)-LN('Weekly Price'!V111))*100</f>
        <v>1.0666767804195842</v>
      </c>
      <c r="W112" s="1">
        <f>(LN('Weekly Price'!W112)-LN('Weekly Price'!W111))*100</f>
        <v>4.8661106932367915</v>
      </c>
      <c r="X112" s="1">
        <f>(LN('Weekly Price'!X112)-LN('Weekly Price'!X111))*100</f>
        <v>0.32697576815561291</v>
      </c>
    </row>
    <row r="113" spans="1:24" x14ac:dyDescent="0.3">
      <c r="A113" s="6">
        <v>41327</v>
      </c>
      <c r="B113" s="1">
        <f>(LN('Weekly Price'!B113)-LN('Weekly Price'!B112))*100</f>
        <v>-0.44187863129563354</v>
      </c>
      <c r="C113" s="1">
        <f>(LN('Weekly Price'!C113)-LN('Weekly Price'!C112))*100</f>
        <v>2.1943615299880648</v>
      </c>
      <c r="D113" s="1">
        <f>(LN('Weekly Price'!D113)-LN('Weekly Price'!D112))*100</f>
        <v>-0.85349024498373449</v>
      </c>
      <c r="E113" s="1">
        <f>(LN('Weekly Price'!E113)-LN('Weekly Price'!E112))*100</f>
        <v>0.87496477230164516</v>
      </c>
      <c r="F113" s="1">
        <f>(LN('Weekly Price'!F113)-LN('Weekly Price'!F112))*100</f>
        <v>2.1978906718775004</v>
      </c>
      <c r="G113" s="1">
        <f>(LN('Weekly Price'!G113)-LN('Weekly Price'!G112))*100</f>
        <v>-0.42422047152559372</v>
      </c>
      <c r="H113" s="1">
        <f>(LN('Weekly Price'!H113)-LN('Weekly Price'!H112))*100</f>
        <v>0</v>
      </c>
      <c r="I113" s="1">
        <f>(LN('Weekly Price'!I113)-LN('Weekly Price'!I112))*100</f>
        <v>2.4130781346288988</v>
      </c>
      <c r="J113" s="1">
        <f>(LN('Weekly Price'!J113)-LN('Weekly Price'!J112))*100</f>
        <v>1.9385818945203415</v>
      </c>
      <c r="K113" s="1">
        <f>(LN('Weekly Price'!K113)-LN('Weekly Price'!K112))*100</f>
        <v>-4.0449088781176368</v>
      </c>
      <c r="L113" s="1">
        <f>(LN('Weekly Price'!L113)-LN('Weekly Price'!L112))*100</f>
        <v>-2.9938238470580636</v>
      </c>
      <c r="M113" s="1">
        <f>(LN('Weekly Price'!M113)-LN('Weekly Price'!M112))*100</f>
        <v>-1.3715011012776834</v>
      </c>
      <c r="N113" s="1">
        <f>(LN('Weekly Price'!N113)-LN('Weekly Price'!N112))*100</f>
        <v>-3.5920686057161033</v>
      </c>
      <c r="O113" s="1">
        <f>(LN('Weekly Price'!O113)-LN('Weekly Price'!O112))*100</f>
        <v>-0.99770861220207507</v>
      </c>
      <c r="P113" s="1">
        <f>(LN('Weekly Price'!P113)-LN('Weekly Price'!P112))*100</f>
        <v>-4.3062208702757232</v>
      </c>
      <c r="Q113" s="1">
        <f>(LN('Weekly Price'!Q113)-LN('Weekly Price'!Q112))*100</f>
        <v>-1.3343415173684203</v>
      </c>
      <c r="R113" s="1">
        <f>(LN('Weekly Price'!R113)-LN('Weekly Price'!R112))*100</f>
        <v>-5.0025324610322386</v>
      </c>
      <c r="S113" s="1">
        <f>(LN('Weekly Price'!S113)-LN('Weekly Price'!S112))*100</f>
        <v>-2.0681152969216576</v>
      </c>
      <c r="T113" s="1">
        <f>(LN('Weekly Price'!T113)-LN('Weekly Price'!T112))*100</f>
        <v>-5.0327238017683573</v>
      </c>
      <c r="U113" s="1">
        <f>(LN('Weekly Price'!U113)-LN('Weekly Price'!U112))*100</f>
        <v>-3.9554897865054173</v>
      </c>
      <c r="V113" s="1">
        <f>(LN('Weekly Price'!V113)-LN('Weekly Price'!V112))*100</f>
        <v>-2.9611854046645014</v>
      </c>
      <c r="W113" s="1">
        <f>(LN('Weekly Price'!W113)-LN('Weekly Price'!W112))*100</f>
        <v>-1.456083968124755</v>
      </c>
      <c r="X113" s="1">
        <f>(LN('Weekly Price'!X113)-LN('Weekly Price'!X112))*100</f>
        <v>-7.9521443482780896</v>
      </c>
    </row>
    <row r="114" spans="1:24" x14ac:dyDescent="0.3">
      <c r="A114" s="6">
        <v>41334</v>
      </c>
      <c r="B114" s="1">
        <f>(LN('Weekly Price'!B114)-LN('Weekly Price'!B113))*100</f>
        <v>-2.811727051372781</v>
      </c>
      <c r="C114" s="1">
        <f>(LN('Weekly Price'!C114)-LN('Weekly Price'!C113))*100</f>
        <v>0.19643403113001057</v>
      </c>
      <c r="D114" s="1">
        <f>(LN('Weekly Price'!D114)-LN('Weekly Price'!D113))*100</f>
        <v>3.7846142490114643</v>
      </c>
      <c r="E114" s="1">
        <f>(LN('Weekly Price'!E114)-LN('Weekly Price'!E113))*100</f>
        <v>3.3498401900081021</v>
      </c>
      <c r="F114" s="1">
        <f>(LN('Weekly Price'!F114)-LN('Weekly Price'!F113))*100</f>
        <v>-1.7052788382719175</v>
      </c>
      <c r="G114" s="1">
        <f>(LN('Weekly Price'!G114)-LN('Weekly Price'!G113))*100</f>
        <v>-6.6066322244322073</v>
      </c>
      <c r="H114" s="1">
        <f>(LN('Weekly Price'!H114)-LN('Weekly Price'!H113))*100</f>
        <v>-2.1804629966852396</v>
      </c>
      <c r="I114" s="1">
        <f>(LN('Weekly Price'!I114)-LN('Weekly Price'!I113))*100</f>
        <v>-0.4779797423761778</v>
      </c>
      <c r="J114" s="1">
        <f>(LN('Weekly Price'!J114)-LN('Weekly Price'!J113))*100</f>
        <v>-0.49491440035809298</v>
      </c>
      <c r="K114" s="1">
        <f>(LN('Weekly Price'!K114)-LN('Weekly Price'!K113))*100</f>
        <v>1.0596125631495035</v>
      </c>
      <c r="L114" s="1">
        <f>(LN('Weekly Price'!L114)-LN('Weekly Price'!L113))*100</f>
        <v>-2.6221379356274888</v>
      </c>
      <c r="M114" s="1">
        <f>(LN('Weekly Price'!M114)-LN('Weekly Price'!M113))*100</f>
        <v>1.0510439380094105</v>
      </c>
      <c r="N114" s="1">
        <f>(LN('Weekly Price'!N114)-LN('Weekly Price'!N113))*100</f>
        <v>-5.2695759914860085</v>
      </c>
      <c r="O114" s="1">
        <f>(LN('Weekly Price'!O114)-LN('Weekly Price'!O113))*100</f>
        <v>-1.2522973059726716</v>
      </c>
      <c r="P114" s="1">
        <f>(LN('Weekly Price'!P114)-LN('Weekly Price'!P113))*100</f>
        <v>-6.0210702288307161</v>
      </c>
      <c r="Q114" s="1">
        <f>(LN('Weekly Price'!Q114)-LN('Weekly Price'!Q113))*100</f>
        <v>1.1869575555383705</v>
      </c>
      <c r="R114" s="1">
        <f>(LN('Weekly Price'!R114)-LN('Weekly Price'!R113))*100</f>
        <v>-1.2980679149524832</v>
      </c>
      <c r="S114" s="1">
        <f>(LN('Weekly Price'!S114)-LN('Weekly Price'!S113))*100</f>
        <v>0.31979925604890269</v>
      </c>
      <c r="T114" s="1">
        <f>(LN('Weekly Price'!T114)-LN('Weekly Price'!T113))*100</f>
        <v>0.24548495582443763</v>
      </c>
      <c r="U114" s="1">
        <f>(LN('Weekly Price'!U114)-LN('Weekly Price'!U113))*100</f>
        <v>-2.0063368921332092</v>
      </c>
      <c r="V114" s="1">
        <f>(LN('Weekly Price'!V114)-LN('Weekly Price'!V113))*100</f>
        <v>-1.5141376676361951</v>
      </c>
      <c r="W114" s="1">
        <f>(LN('Weekly Price'!W114)-LN('Weekly Price'!W113))*100</f>
        <v>-4.2810175334881961</v>
      </c>
      <c r="X114" s="1">
        <f>(LN('Weekly Price'!X114)-LN('Weekly Price'!X113))*100</f>
        <v>-2.2037818616050586</v>
      </c>
    </row>
    <row r="115" spans="1:24" x14ac:dyDescent="0.3">
      <c r="A115" s="6">
        <v>41341</v>
      </c>
      <c r="B115" s="1">
        <f>(LN('Weekly Price'!B115)-LN('Weekly Price'!B114))*100</f>
        <v>1.6349163568309066</v>
      </c>
      <c r="C115" s="1">
        <f>(LN('Weekly Price'!C115)-LN('Weekly Price'!C114))*100</f>
        <v>1.3792288194889757</v>
      </c>
      <c r="D115" s="1">
        <f>(LN('Weekly Price'!D115)-LN('Weekly Price'!D114))*100</f>
        <v>-0.69013386406930888</v>
      </c>
      <c r="E115" s="1">
        <f>(LN('Weekly Price'!E115)-LN('Weekly Price'!E114))*100</f>
        <v>1.6955898060817987</v>
      </c>
      <c r="F115" s="1">
        <f>(LN('Weekly Price'!F115)-LN('Weekly Price'!F114))*100</f>
        <v>1.9465334788103306</v>
      </c>
      <c r="G115" s="1">
        <f>(LN('Weekly Price'!G115)-LN('Weekly Price'!G114))*100</f>
        <v>8.9304918580370263</v>
      </c>
      <c r="H115" s="1">
        <f>(LN('Weekly Price'!H115)-LN('Weekly Price'!H114))*100</f>
        <v>-1.0070578563595944</v>
      </c>
      <c r="I115" s="1">
        <f>(LN('Weekly Price'!I115)-LN('Weekly Price'!I114))*100</f>
        <v>1.8311803642338198</v>
      </c>
      <c r="J115" s="1">
        <f>(LN('Weekly Price'!J115)-LN('Weekly Price'!J114))*100</f>
        <v>3.3607498891087939</v>
      </c>
      <c r="K115" s="1">
        <f>(LN('Weekly Price'!K115)-LN('Weekly Price'!K114))*100</f>
        <v>-4.859255523686512</v>
      </c>
      <c r="L115" s="1">
        <f>(LN('Weekly Price'!L115)-LN('Weekly Price'!L114))*100</f>
        <v>1.4229662167417167</v>
      </c>
      <c r="M115" s="1">
        <f>(LN('Weekly Price'!M115)-LN('Weekly Price'!M114))*100</f>
        <v>-6.5227310326441135</v>
      </c>
      <c r="N115" s="1">
        <f>(LN('Weekly Price'!N115)-LN('Weekly Price'!N114))*100</f>
        <v>1.24350451270967</v>
      </c>
      <c r="O115" s="1">
        <f>(LN('Weekly Price'!O115)-LN('Weekly Price'!O114))*100</f>
        <v>-0.16575983039386344</v>
      </c>
      <c r="P115" s="1">
        <f>(LN('Weekly Price'!P115)-LN('Weekly Price'!P114))*100</f>
        <v>-2.0818218210977513</v>
      </c>
      <c r="Q115" s="1">
        <f>(LN('Weekly Price'!Q115)-LN('Weekly Price'!Q114))*100</f>
        <v>-2.0865138463961763</v>
      </c>
      <c r="R115" s="1">
        <f>(LN('Weekly Price'!R115)-LN('Weekly Price'!R114))*100</f>
        <v>0.48753631200462166</v>
      </c>
      <c r="S115" s="1">
        <f>(LN('Weekly Price'!S115)-LN('Weekly Price'!S114))*100</f>
        <v>-0.24864431953215416</v>
      </c>
      <c r="T115" s="1">
        <f>(LN('Weekly Price'!T115)-LN('Weekly Price'!T114))*100</f>
        <v>1.4258631415496659</v>
      </c>
      <c r="U115" s="1">
        <f>(LN('Weekly Price'!U115)-LN('Weekly Price'!U114))*100</f>
        <v>0.56836275514386969</v>
      </c>
      <c r="V115" s="1">
        <f>(LN('Weekly Price'!V115)-LN('Weekly Price'!V114))*100</f>
        <v>6.445183222069506</v>
      </c>
      <c r="W115" s="1">
        <f>(LN('Weekly Price'!W115)-LN('Weekly Price'!W114))*100</f>
        <v>2.1098970397922301</v>
      </c>
      <c r="X115" s="1">
        <f>(LN('Weekly Price'!X115)-LN('Weekly Price'!X114))*100</f>
        <v>0.77984798345802631</v>
      </c>
    </row>
    <row r="116" spans="1:24" x14ac:dyDescent="0.3">
      <c r="A116" s="6">
        <v>41348</v>
      </c>
      <c r="B116" s="1">
        <f>(LN('Weekly Price'!B116)-LN('Weekly Price'!B115))*100</f>
        <v>-9.3063511190649706E-4</v>
      </c>
      <c r="C116" s="1">
        <f>(LN('Weekly Price'!C116)-LN('Weekly Price'!C115))*100</f>
        <v>-2.319555760318881</v>
      </c>
      <c r="D116" s="1">
        <f>(LN('Weekly Price'!D116)-LN('Weekly Price'!D115))*100</f>
        <v>1.5120562993825359</v>
      </c>
      <c r="E116" s="1">
        <f>(LN('Weekly Price'!E116)-LN('Weekly Price'!E115))*100</f>
        <v>5.6361403958809397</v>
      </c>
      <c r="F116" s="1">
        <f>(LN('Weekly Price'!F116)-LN('Weekly Price'!F115))*100</f>
        <v>2.8505492997926041</v>
      </c>
      <c r="G116" s="1">
        <f>(LN('Weekly Price'!G116)-LN('Weekly Price'!G115))*100</f>
        <v>3.9536085088100137</v>
      </c>
      <c r="H116" s="1">
        <f>(LN('Weekly Price'!H116)-LN('Weekly Price'!H115))*100</f>
        <v>-4.980282248381851</v>
      </c>
      <c r="I116" s="1">
        <f>(LN('Weekly Price'!I116)-LN('Weekly Price'!I115))*100</f>
        <v>-2.9323614846505031</v>
      </c>
      <c r="J116" s="1">
        <f>(LN('Weekly Price'!J116)-LN('Weekly Price'!J115))*100</f>
        <v>1.007698795035683</v>
      </c>
      <c r="K116" s="1">
        <f>(LN('Weekly Price'!K116)-LN('Weekly Price'!K115))*100</f>
        <v>4.7274163483606912</v>
      </c>
      <c r="L116" s="1">
        <f>(LN('Weekly Price'!L116)-LN('Weekly Price'!L115))*100</f>
        <v>1.5957211908953717</v>
      </c>
      <c r="M116" s="1">
        <f>(LN('Weekly Price'!M116)-LN('Weekly Price'!M115))*100</f>
        <v>-7.1260119406968414E-2</v>
      </c>
      <c r="N116" s="1">
        <f>(LN('Weekly Price'!N116)-LN('Weekly Price'!N115))*100</f>
        <v>-0.63662469998435611</v>
      </c>
      <c r="O116" s="1">
        <f>(LN('Weekly Price'!O116)-LN('Weekly Price'!O115))*100</f>
        <v>-1.0513819069276842</v>
      </c>
      <c r="P116" s="1">
        <f>(LN('Weekly Price'!P116)-LN('Weekly Price'!P115))*100</f>
        <v>-0.75967660779960866</v>
      </c>
      <c r="Q116" s="1">
        <f>(LN('Weekly Price'!Q116)-LN('Weekly Price'!Q115))*100</f>
        <v>-1.3646913841181885</v>
      </c>
      <c r="R116" s="1">
        <f>(LN('Weekly Price'!R116)-LN('Weekly Price'!R115))*100</f>
        <v>0.18140594543929467</v>
      </c>
      <c r="S116" s="1">
        <f>(LN('Weekly Price'!S116)-LN('Weekly Price'!S115))*100</f>
        <v>1.178103428345878</v>
      </c>
      <c r="T116" s="1">
        <f>(LN('Weekly Price'!T116)-LN('Weekly Price'!T115))*100</f>
        <v>-0.34590141717911749</v>
      </c>
      <c r="U116" s="1">
        <f>(LN('Weekly Price'!U116)-LN('Weekly Price'!U115))*100</f>
        <v>0.31436681029681779</v>
      </c>
      <c r="V116" s="1">
        <f>(LN('Weekly Price'!V116)-LN('Weekly Price'!V115))*100</f>
        <v>0.64809040840829724</v>
      </c>
      <c r="W116" s="1">
        <f>(LN('Weekly Price'!W116)-LN('Weekly Price'!W115))*100</f>
        <v>-0.9682700716417969</v>
      </c>
      <c r="X116" s="1">
        <f>(LN('Weekly Price'!X116)-LN('Weekly Price'!X115))*100</f>
        <v>0.98112872657374339</v>
      </c>
    </row>
    <row r="117" spans="1:24" x14ac:dyDescent="0.3">
      <c r="A117" s="6">
        <v>41355</v>
      </c>
      <c r="B117" s="1">
        <f>(LN('Weekly Price'!B117)-LN('Weekly Price'!B116))*100</f>
        <v>2.2585560277584626</v>
      </c>
      <c r="C117" s="1">
        <f>(LN('Weekly Price'!C117)-LN('Weekly Price'!C116))*100</f>
        <v>-1.4968615693921272</v>
      </c>
      <c r="D117" s="1">
        <f>(LN('Weekly Price'!D117)-LN('Weekly Price'!D116))*100</f>
        <v>0.95044843115641431</v>
      </c>
      <c r="E117" s="1">
        <f>(LN('Weekly Price'!E117)-LN('Weekly Price'!E116))*100</f>
        <v>-2.8444676673905711</v>
      </c>
      <c r="F117" s="1">
        <f>(LN('Weekly Price'!F117)-LN('Weekly Price'!F116))*100</f>
        <v>0.46729056993926044</v>
      </c>
      <c r="G117" s="1">
        <f>(LN('Weekly Price'!G117)-LN('Weekly Price'!G116))*100</f>
        <v>-0.89305183687011791</v>
      </c>
      <c r="H117" s="1">
        <f>(LN('Weekly Price'!H117)-LN('Weekly Price'!H116))*100</f>
        <v>-0.85470605784587761</v>
      </c>
      <c r="I117" s="1">
        <f>(LN('Weekly Price'!I117)-LN('Weekly Price'!I116))*100</f>
        <v>0.8270205648672313</v>
      </c>
      <c r="J117" s="1">
        <f>(LN('Weekly Price'!J117)-LN('Weekly Price'!J116))*100</f>
        <v>-3.2719464700116774</v>
      </c>
      <c r="K117" s="1">
        <f>(LN('Weekly Price'!K117)-LN('Weekly Price'!K116))*100</f>
        <v>-1.194440212515202</v>
      </c>
      <c r="L117" s="1">
        <f>(LN('Weekly Price'!L117)-LN('Weekly Price'!L116))*100</f>
        <v>-8.5607281846655781E-2</v>
      </c>
      <c r="M117" s="1">
        <f>(LN('Weekly Price'!M117)-LN('Weekly Price'!M116))*100</f>
        <v>-2.3666288563608973</v>
      </c>
      <c r="N117" s="1">
        <f>(LN('Weekly Price'!N117)-LN('Weekly Price'!N116))*100</f>
        <v>-2.7950013003595231</v>
      </c>
      <c r="O117" s="1">
        <f>(LN('Weekly Price'!O117)-LN('Weekly Price'!O116))*100</f>
        <v>-1.5647702191377455</v>
      </c>
      <c r="P117" s="1">
        <f>(LN('Weekly Price'!P117)-LN('Weekly Price'!P116))*100</f>
        <v>-1.9577759211379941</v>
      </c>
      <c r="Q117" s="1">
        <f>(LN('Weekly Price'!Q117)-LN('Weekly Price'!Q116))*100</f>
        <v>0.30487828493586111</v>
      </c>
      <c r="R117" s="1">
        <f>(LN('Weekly Price'!R117)-LN('Weekly Price'!R116))*100</f>
        <v>-1.3391093646305308</v>
      </c>
      <c r="S117" s="1">
        <f>(LN('Weekly Price'!S117)-LN('Weekly Price'!S116))*100</f>
        <v>0.94515060336721746</v>
      </c>
      <c r="T117" s="1">
        <f>(LN('Weekly Price'!T117)-LN('Weekly Price'!T116))*100</f>
        <v>-0.69541309456990774</v>
      </c>
      <c r="U117" s="1">
        <f>(LN('Weekly Price'!U117)-LN('Weekly Price'!U116))*100</f>
        <v>-0.8194183889036033</v>
      </c>
      <c r="V117" s="1">
        <f>(LN('Weekly Price'!V117)-LN('Weekly Price'!V116))*100</f>
        <v>-2.6179505581771068</v>
      </c>
      <c r="W117" s="1">
        <f>(LN('Weekly Price'!W117)-LN('Weekly Price'!W116))*100</f>
        <v>-1.360565205577835</v>
      </c>
      <c r="X117" s="1">
        <f>(LN('Weekly Price'!X117)-LN('Weekly Price'!X116))*100</f>
        <v>1.4684551682922375</v>
      </c>
    </row>
    <row r="118" spans="1:24" x14ac:dyDescent="0.3">
      <c r="A118" s="6">
        <v>41362</v>
      </c>
      <c r="B118" s="1">
        <f>(LN('Weekly Price'!B118)-LN('Weekly Price'!B117))*100</f>
        <v>0.61634385535027647</v>
      </c>
      <c r="C118" s="1">
        <f>(LN('Weekly Price'!C118)-LN('Weekly Price'!C117))*100</f>
        <v>0.68596361314945398</v>
      </c>
      <c r="D118" s="1">
        <f>(LN('Weekly Price'!D118)-LN('Weekly Price'!D117))*100</f>
        <v>-4.2794659666088197</v>
      </c>
      <c r="E118" s="1">
        <f>(LN('Weekly Price'!E118)-LN('Weekly Price'!E117))*100</f>
        <v>0.13215596324842593</v>
      </c>
      <c r="F118" s="1">
        <f>(LN('Weekly Price'!F118)-LN('Weekly Price'!F117))*100</f>
        <v>0</v>
      </c>
      <c r="G118" s="1">
        <f>(LN('Weekly Price'!G118)-LN('Weekly Price'!G117))*100</f>
        <v>-1.0687677749822377</v>
      </c>
      <c r="H118" s="1">
        <f>(LN('Weekly Price'!H118)-LN('Weekly Price'!H117))*100</f>
        <v>-1.0787591128996965</v>
      </c>
      <c r="I118" s="1">
        <f>(LN('Weekly Price'!I118)-LN('Weekly Price'!I117))*100</f>
        <v>-2.5722655599898392</v>
      </c>
      <c r="J118" s="1">
        <f>(LN('Weekly Price'!J118)-LN('Weekly Price'!J117))*100</f>
        <v>-2.7641339676455434</v>
      </c>
      <c r="K118" s="1">
        <f>(LN('Weekly Price'!K118)-LN('Weekly Price'!K117))*100</f>
        <v>-7.1953572756695783</v>
      </c>
      <c r="L118" s="1">
        <f>(LN('Weekly Price'!L118)-LN('Weekly Price'!L117))*100</f>
        <v>4.0183743563164676</v>
      </c>
      <c r="M118" s="1">
        <f>(LN('Weekly Price'!M118)-LN('Weekly Price'!M117))*100</f>
        <v>1.2298068496932046</v>
      </c>
      <c r="N118" s="1">
        <f>(LN('Weekly Price'!N118)-LN('Weekly Price'!N117))*100</f>
        <v>0.79187881524138692</v>
      </c>
      <c r="O118" s="1">
        <f>(LN('Weekly Price'!O118)-LN('Weekly Price'!O117))*100</f>
        <v>-8.8888894741678826E-2</v>
      </c>
      <c r="P118" s="1">
        <f>(LN('Weekly Price'!P118)-LN('Weekly Price'!P117))*100</f>
        <v>-2.2122437367941394</v>
      </c>
      <c r="Q118" s="1">
        <f>(LN('Weekly Price'!Q118)-LN('Weekly Price'!Q117))*100</f>
        <v>1.510602743101308</v>
      </c>
      <c r="R118" s="1">
        <f>(LN('Weekly Price'!R118)-LN('Weekly Price'!R117))*100</f>
        <v>-1.4803825849778462</v>
      </c>
      <c r="S118" s="1">
        <f>(LN('Weekly Price'!S118)-LN('Weekly Price'!S117))*100</f>
        <v>-0.78522833538947623</v>
      </c>
      <c r="T118" s="1">
        <f>(LN('Weekly Price'!T118)-LN('Weekly Price'!T117))*100</f>
        <v>-1.1934153574506556</v>
      </c>
      <c r="U118" s="1">
        <f>(LN('Weekly Price'!U118)-LN('Weekly Price'!U117))*100</f>
        <v>-0.25348556031881131</v>
      </c>
      <c r="V118" s="1">
        <f>(LN('Weekly Price'!V118)-LN('Weekly Price'!V117))*100</f>
        <v>2.0998146839772858</v>
      </c>
      <c r="W118" s="1">
        <f>(LN('Weekly Price'!W118)-LN('Weekly Price'!W117))*100</f>
        <v>-1.1157908997321719</v>
      </c>
      <c r="X118" s="1">
        <f>(LN('Weekly Price'!X118)-LN('Weekly Price'!X117))*100</f>
        <v>-2.8987536873252395</v>
      </c>
    </row>
    <row r="119" spans="1:24" x14ac:dyDescent="0.3">
      <c r="A119" s="6">
        <v>41369</v>
      </c>
      <c r="B119" s="1">
        <f>(LN('Weekly Price'!B119)-LN('Weekly Price'!B118))*100</f>
        <v>-1.6176323964217865</v>
      </c>
      <c r="C119" s="1">
        <f>(LN('Weekly Price'!C119)-LN('Weekly Price'!C118))*100</f>
        <v>1.2518291860572184</v>
      </c>
      <c r="D119" s="1">
        <f>(LN('Weekly Price'!D119)-LN('Weekly Price'!D118))*100</f>
        <v>-9.6156800427773739</v>
      </c>
      <c r="E119" s="1">
        <f>(LN('Weekly Price'!E119)-LN('Weekly Price'!E118))*100</f>
        <v>0.40738134461850706</v>
      </c>
      <c r="F119" s="1">
        <f>(LN('Weekly Price'!F119)-LN('Weekly Price'!F118))*100</f>
        <v>-9.7877575309570641</v>
      </c>
      <c r="G119" s="1">
        <f>(LN('Weekly Price'!G119)-LN('Weekly Price'!G118))*100</f>
        <v>8.1433646001046078</v>
      </c>
      <c r="H119" s="1">
        <f>(LN('Weekly Price'!H119)-LN('Weekly Price'!H118))*100</f>
        <v>0</v>
      </c>
      <c r="I119" s="1">
        <f>(LN('Weekly Price'!I119)-LN('Weekly Price'!I118))*100</f>
        <v>-2.7848997186014302</v>
      </c>
      <c r="J119" s="1">
        <f>(LN('Weekly Price'!J119)-LN('Weekly Price'!J118))*100</f>
        <v>-0.2806625474119695</v>
      </c>
      <c r="K119" s="1">
        <f>(LN('Weekly Price'!K119)-LN('Weekly Price'!K118))*100</f>
        <v>1.5658682933195944</v>
      </c>
      <c r="L119" s="1">
        <f>(LN('Weekly Price'!L119)-LN('Weekly Price'!L118))*100</f>
        <v>-4.7166637060590766</v>
      </c>
      <c r="M119" s="1">
        <f>(LN('Weekly Price'!M119)-LN('Weekly Price'!M118))*100</f>
        <v>-8.974306405066379</v>
      </c>
      <c r="N119" s="1">
        <f>(LN('Weekly Price'!N119)-LN('Weekly Price'!N118))*100</f>
        <v>-3.3475929196389531</v>
      </c>
      <c r="O119" s="1">
        <f>(LN('Weekly Price'!O119)-LN('Weekly Price'!O118))*100</f>
        <v>3.8738901532300751</v>
      </c>
      <c r="P119" s="1">
        <f>(LN('Weekly Price'!P119)-LN('Weekly Price'!P118))*100</f>
        <v>4.9938111618179626</v>
      </c>
      <c r="Q119" s="1">
        <f>(LN('Weekly Price'!Q119)-LN('Weekly Price'!Q118))*100</f>
        <v>-1.2066511413116432</v>
      </c>
      <c r="R119" s="1">
        <f>(LN('Weekly Price'!R119)-LN('Weekly Price'!R118))*100</f>
        <v>-1.7835124371718081</v>
      </c>
      <c r="S119" s="1">
        <f>(LN('Weekly Price'!S119)-LN('Weekly Price'!S118))*100</f>
        <v>-1.8856966039861867</v>
      </c>
      <c r="T119" s="1">
        <f>(LN('Weekly Price'!T119)-LN('Weekly Price'!T118))*100</f>
        <v>-4.4772820781445066</v>
      </c>
      <c r="U119" s="1">
        <f>(LN('Weekly Price'!U119)-LN('Weekly Price'!U118))*100</f>
        <v>-2.896887476014065</v>
      </c>
      <c r="V119" s="1">
        <f>(LN('Weekly Price'!V119)-LN('Weekly Price'!V118))*100</f>
        <v>-6.7139302837627923</v>
      </c>
      <c r="W119" s="1">
        <f>(LN('Weekly Price'!W119)-LN('Weekly Price'!W118))*100</f>
        <v>-1.5214195341874515</v>
      </c>
      <c r="X119" s="1">
        <f>(LN('Weekly Price'!X119)-LN('Weekly Price'!X118))*100</f>
        <v>-4.3551807507844487</v>
      </c>
    </row>
    <row r="120" spans="1:24" x14ac:dyDescent="0.3">
      <c r="A120" s="6">
        <v>41376</v>
      </c>
      <c r="B120" s="1">
        <f>(LN('Weekly Price'!B120)-LN('Weekly Price'!B119))*100</f>
        <v>5.1293524140540114</v>
      </c>
      <c r="C120" s="1">
        <f>(LN('Weekly Price'!C120)-LN('Weekly Price'!C119))*100</f>
        <v>-2.3097132651133556</v>
      </c>
      <c r="D120" s="1">
        <f>(LN('Weekly Price'!D120)-LN('Weekly Price'!D119))*100</f>
        <v>3.5091319811269894</v>
      </c>
      <c r="E120" s="1">
        <f>(LN('Weekly Price'!E120)-LN('Weekly Price'!E119))*100</f>
        <v>-4.1130942554663541</v>
      </c>
      <c r="F120" s="1">
        <f>(LN('Weekly Price'!F120)-LN('Weekly Price'!F119))*100</f>
        <v>3.7835534342703703</v>
      </c>
      <c r="G120" s="1">
        <f>(LN('Weekly Price'!G120)-LN('Weekly Price'!G119))*100</f>
        <v>-2.1746838732204843</v>
      </c>
      <c r="H120" s="1">
        <f>(LN('Weekly Price'!H120)-LN('Weekly Price'!H119))*100</f>
        <v>0</v>
      </c>
      <c r="I120" s="1">
        <f>(LN('Weekly Price'!I120)-LN('Weekly Price'!I119))*100</f>
        <v>3.9749732669732918</v>
      </c>
      <c r="J120" s="1">
        <f>(LN('Weekly Price'!J120)-LN('Weekly Price'!J119))*100</f>
        <v>1.3400535537482217</v>
      </c>
      <c r="K120" s="1">
        <f>(LN('Weekly Price'!K120)-LN('Weekly Price'!K119))*100</f>
        <v>3.4701608192931666</v>
      </c>
      <c r="L120" s="1">
        <f>(LN('Weekly Price'!L120)-LN('Weekly Price'!L119))*100</f>
        <v>-1.6631722029948115</v>
      </c>
      <c r="M120" s="1">
        <f>(LN('Weekly Price'!M120)-LN('Weekly Price'!M119))*100</f>
        <v>-2.4330250549180477</v>
      </c>
      <c r="N120" s="1">
        <f>(LN('Weekly Price'!N120)-LN('Weekly Price'!N119))*100</f>
        <v>-4.2744645412015174</v>
      </c>
      <c r="O120" s="1">
        <f>(LN('Weekly Price'!O120)-LN('Weekly Price'!O119))*100</f>
        <v>-1.5011953670931</v>
      </c>
      <c r="P120" s="1">
        <f>(LN('Weekly Price'!P120)-LN('Weekly Price'!P119))*100</f>
        <v>4.2415391738728658</v>
      </c>
      <c r="Q120" s="1">
        <f>(LN('Weekly Price'!Q120)-LN('Weekly Price'!Q119))*100</f>
        <v>-1.2213892293937878</v>
      </c>
      <c r="R120" s="1">
        <f>(LN('Weekly Price'!R120)-LN('Weekly Price'!R119))*100</f>
        <v>-2.8470909024491675E-2</v>
      </c>
      <c r="S120" s="1">
        <f>(LN('Weekly Price'!S120)-LN('Weekly Price'!S119))*100</f>
        <v>-4.0203833439290904</v>
      </c>
      <c r="T120" s="1">
        <f>(LN('Weekly Price'!T120)-LN('Weekly Price'!T119))*100</f>
        <v>-2.5052721735033145</v>
      </c>
      <c r="U120" s="1">
        <f>(LN('Weekly Price'!U120)-LN('Weekly Price'!U119))*100</f>
        <v>-1.1165961660290158</v>
      </c>
      <c r="V120" s="1">
        <f>(LN('Weekly Price'!V120)-LN('Weekly Price'!V119))*100</f>
        <v>-0.62696130135959649</v>
      </c>
      <c r="W120" s="1">
        <f>(LN('Weekly Price'!W120)-LN('Weekly Price'!W119))*100</f>
        <v>5.6242971111419848E-2</v>
      </c>
      <c r="X120" s="1">
        <f>(LN('Weekly Price'!X120)-LN('Weekly Price'!X119))*100</f>
        <v>-0.62893289075631742</v>
      </c>
    </row>
    <row r="121" spans="1:24" x14ac:dyDescent="0.3">
      <c r="A121" s="6">
        <v>41383</v>
      </c>
      <c r="B121" s="1">
        <f>(LN('Weekly Price'!B121)-LN('Weekly Price'!B120))*100</f>
        <v>2.8955233084931642</v>
      </c>
      <c r="C121" s="1">
        <f>(LN('Weekly Price'!C121)-LN('Weekly Price'!C120))*100</f>
        <v>3.1933047103009038</v>
      </c>
      <c r="D121" s="1">
        <f>(LN('Weekly Price'!D121)-LN('Weekly Price'!D120))*100</f>
        <v>-1.8154810280371692</v>
      </c>
      <c r="E121" s="1">
        <f>(LN('Weekly Price'!E121)-LN('Weekly Price'!E120))*100</f>
        <v>-2.4922118509085323E-2</v>
      </c>
      <c r="F121" s="1">
        <f>(LN('Weekly Price'!F121)-LN('Weekly Price'!F120))*100</f>
        <v>0</v>
      </c>
      <c r="G121" s="1">
        <f>(LN('Weekly Price'!G121)-LN('Weekly Price'!G120))*100</f>
        <v>2.5493035581491519</v>
      </c>
      <c r="H121" s="1">
        <f>(LN('Weekly Price'!H121)-LN('Weekly Price'!H120))*100</f>
        <v>-0.2171553513507618</v>
      </c>
      <c r="I121" s="1">
        <f>(LN('Weekly Price'!I121)-LN('Weekly Price'!I120))*100</f>
        <v>0.96953668051629194</v>
      </c>
      <c r="J121" s="1">
        <f>(LN('Weekly Price'!J121)-LN('Weekly Price'!J120))*100</f>
        <v>0</v>
      </c>
      <c r="K121" s="1">
        <f>(LN('Weekly Price'!K121)-LN('Weekly Price'!K120))*100</f>
        <v>0</v>
      </c>
      <c r="L121" s="1">
        <f>(LN('Weekly Price'!L121)-LN('Weekly Price'!L120))*100</f>
        <v>-3.5592533699122519</v>
      </c>
      <c r="M121" s="1">
        <f>(LN('Weekly Price'!M121)-LN('Weekly Price'!M120))*100</f>
        <v>4.4261006221331556</v>
      </c>
      <c r="N121" s="1">
        <f>(LN('Weekly Price'!N121)-LN('Weekly Price'!N120))*100</f>
        <v>-2.9292368456164453</v>
      </c>
      <c r="O121" s="1">
        <f>(LN('Weekly Price'!O121)-LN('Weekly Price'!O120))*100</f>
        <v>-2.6769960563197692</v>
      </c>
      <c r="P121" s="1">
        <f>(LN('Weekly Price'!P121)-LN('Weekly Price'!P120))*100</f>
        <v>0.24542901017587937</v>
      </c>
      <c r="Q121" s="1">
        <f>(LN('Weekly Price'!Q121)-LN('Weekly Price'!Q120))*100</f>
        <v>0.30674870678617516</v>
      </c>
      <c r="R121" s="1">
        <f>(LN('Weekly Price'!R121)-LN('Weekly Price'!R120))*100</f>
        <v>-5.7759200625390861</v>
      </c>
      <c r="S121" s="1">
        <f>(LN('Weekly Price'!S121)-LN('Weekly Price'!S120))*100</f>
        <v>-6.9309637004995928</v>
      </c>
      <c r="T121" s="1">
        <f>(LN('Weekly Price'!T121)-LN('Weekly Price'!T120))*100</f>
        <v>-13.002157504160028</v>
      </c>
      <c r="U121" s="1">
        <f>(LN('Weekly Price'!U121)-LN('Weekly Price'!U120))*100</f>
        <v>-6.0583341294642601</v>
      </c>
      <c r="V121" s="1">
        <f>(LN('Weekly Price'!V121)-LN('Weekly Price'!V120))*100</f>
        <v>-5.5310326084230255</v>
      </c>
      <c r="W121" s="1">
        <f>(LN('Weekly Price'!W121)-LN('Weekly Price'!W120))*100</f>
        <v>0.95132222776275199</v>
      </c>
      <c r="X121" s="1">
        <f>(LN('Weekly Price'!X121)-LN('Weekly Price'!X120))*100</f>
        <v>-4.3849706962848956</v>
      </c>
    </row>
    <row r="122" spans="1:24" x14ac:dyDescent="0.3">
      <c r="A122" s="6">
        <v>41390</v>
      </c>
      <c r="B122" s="1">
        <f>(LN('Weekly Price'!B122)-LN('Weekly Price'!B121))*100</f>
        <v>1.2139294019799074</v>
      </c>
      <c r="C122" s="1">
        <f>(LN('Weekly Price'!C122)-LN('Weekly Price'!C121))*100</f>
        <v>-4.8053593399033367</v>
      </c>
      <c r="D122" s="1">
        <f>(LN('Weekly Price'!D122)-LN('Weekly Price'!D121))*100</f>
        <v>-1.2288941134351417</v>
      </c>
      <c r="E122" s="1">
        <f>(LN('Weekly Price'!E122)-LN('Weekly Price'!E121))*100</f>
        <v>-2.4857755836933393</v>
      </c>
      <c r="F122" s="1">
        <f>(LN('Weekly Price'!F122)-LN('Weekly Price'!F121))*100</f>
        <v>5.0674290963266699</v>
      </c>
      <c r="G122" s="1">
        <f>(LN('Weekly Price'!G122)-LN('Weekly Price'!G121))*100</f>
        <v>-5.7418455124724765</v>
      </c>
      <c r="H122" s="1">
        <f>(LN('Weekly Price'!H122)-LN('Weekly Price'!H121))*100</f>
        <v>4.047410792777395</v>
      </c>
      <c r="I122" s="1">
        <f>(LN('Weekly Price'!I122)-LN('Weekly Price'!I121))*100</f>
        <v>0.34399758724434903</v>
      </c>
      <c r="J122" s="1">
        <f>(LN('Weekly Price'!J122)-LN('Weekly Price'!J121))*100</f>
        <v>-2.8123338282082688</v>
      </c>
      <c r="K122" s="1">
        <f>(LN('Weekly Price'!K122)-LN('Weekly Price'!K121))*100</f>
        <v>-3.4701608192931666</v>
      </c>
      <c r="L122" s="1">
        <f>(LN('Weekly Price'!L122)-LN('Weekly Price'!L121))*100</f>
        <v>5.0821806607675768</v>
      </c>
      <c r="M122" s="1">
        <f>(LN('Weekly Price'!M122)-LN('Weekly Price'!M121))*100</f>
        <v>0.90889726328180487</v>
      </c>
      <c r="N122" s="1">
        <f>(LN('Weekly Price'!N122)-LN('Weekly Price'!N121))*100</f>
        <v>1.6254374118034542</v>
      </c>
      <c r="O122" s="1">
        <f>(LN('Weekly Price'!O122)-LN('Weekly Price'!O121))*100</f>
        <v>-0.13388874359510083</v>
      </c>
      <c r="P122" s="1">
        <f>(LN('Weekly Price'!P122)-LN('Weekly Price'!P121))*100</f>
        <v>-0.93585216949563232</v>
      </c>
      <c r="Q122" s="1">
        <f>(LN('Weekly Price'!Q122)-LN('Weekly Price'!Q121))*100</f>
        <v>1.5197860909431427</v>
      </c>
      <c r="R122" s="1">
        <f>(LN('Weekly Price'!R122)-LN('Weekly Price'!R121))*100</f>
        <v>0.53012517589667851</v>
      </c>
      <c r="S122" s="1">
        <f>(LN('Weekly Price'!S122)-LN('Weekly Price'!S121))*100</f>
        <v>5.1414408494998121</v>
      </c>
      <c r="T122" s="1">
        <f>(LN('Weekly Price'!T122)-LN('Weekly Price'!T121))*100</f>
        <v>2.0487272258451927</v>
      </c>
      <c r="U122" s="1">
        <f>(LN('Weekly Price'!U122)-LN('Weekly Price'!U121))*100</f>
        <v>3.9895249435180524</v>
      </c>
      <c r="V122" s="1">
        <f>(LN('Weekly Price'!V122)-LN('Weekly Price'!V121))*100</f>
        <v>0.58910332372370533</v>
      </c>
      <c r="W122" s="1">
        <f>(LN('Weekly Price'!W122)-LN('Weekly Price'!W121))*100</f>
        <v>-2.7851274375834123E-2</v>
      </c>
      <c r="X122" s="1">
        <f>(LN('Weekly Price'!X122)-LN('Weekly Price'!X121))*100</f>
        <v>0.23045277688868993</v>
      </c>
    </row>
    <row r="123" spans="1:24" x14ac:dyDescent="0.3">
      <c r="A123" s="6">
        <v>41397</v>
      </c>
      <c r="B123" s="1">
        <f>(LN('Weekly Price'!B123)-LN('Weekly Price'!B122))*100</f>
        <v>1.9368051685201948</v>
      </c>
      <c r="C123" s="1">
        <f>(LN('Weekly Price'!C123)-LN('Weekly Price'!C122))*100</f>
        <v>2.6622573321520626</v>
      </c>
      <c r="D123" s="1">
        <f>(LN('Weekly Price'!D123)-LN('Weekly Price'!D122))*100</f>
        <v>6.1442543432443042</v>
      </c>
      <c r="E123" s="1">
        <f>(LN('Weekly Price'!E123)-LN('Weekly Price'!E122))*100</f>
        <v>3.0574187459156299</v>
      </c>
      <c r="F123" s="1">
        <f>(LN('Weekly Price'!F123)-LN('Weekly Price'!F122))*100</f>
        <v>-0.94563352420353741</v>
      </c>
      <c r="G123" s="1">
        <f>(LN('Weekly Price'!G123)-LN('Weekly Price'!G122))*100</f>
        <v>3.5546262897799608</v>
      </c>
      <c r="H123" s="1">
        <f>(LN('Weekly Price'!H123)-LN('Weekly Price'!H122))*100</f>
        <v>1.2448293526568399</v>
      </c>
      <c r="I123" s="1">
        <f>(LN('Weekly Price'!I123)-LN('Weekly Price'!I122))*100</f>
        <v>0.75265493863505561</v>
      </c>
      <c r="J123" s="1">
        <f>(LN('Weekly Price'!J123)-LN('Weekly Price'!J122))*100</f>
        <v>2.9785849055696367</v>
      </c>
      <c r="K123" s="1">
        <f>(LN('Weekly Price'!K123)-LN('Weekly Price'!K122))*100</f>
        <v>3.6064934920795766</v>
      </c>
      <c r="L123" s="1">
        <f>(LN('Weekly Price'!L123)-LN('Weekly Price'!L122))*100</f>
        <v>2.7891950740873916</v>
      </c>
      <c r="M123" s="1">
        <f>(LN('Weekly Price'!M123)-LN('Weekly Price'!M122))*100</f>
        <v>-0.49007156562881349</v>
      </c>
      <c r="N123" s="1">
        <f>(LN('Weekly Price'!N123)-LN('Weekly Price'!N122))*100</f>
        <v>2.3713597291690647</v>
      </c>
      <c r="O123" s="1">
        <f>(LN('Weekly Price'!O123)-LN('Weekly Price'!O122))*100</f>
        <v>0.97771314357171235</v>
      </c>
      <c r="P123" s="1">
        <f>(LN('Weekly Price'!P123)-LN('Weekly Price'!P122))*100</f>
        <v>4.4876611392891341</v>
      </c>
      <c r="Q123" s="1">
        <f>(LN('Weekly Price'!Q123)-LN('Weekly Price'!Q122))*100</f>
        <v>0</v>
      </c>
      <c r="R123" s="1">
        <f>(LN('Weekly Price'!R123)-LN('Weekly Price'!R122))*100</f>
        <v>3.451463416042877</v>
      </c>
      <c r="S123" s="1">
        <f>(LN('Weekly Price'!S123)-LN('Weekly Price'!S122))*100</f>
        <v>-0.66204047677969058</v>
      </c>
      <c r="T123" s="1">
        <f>(LN('Weekly Price'!T123)-LN('Weekly Price'!T122))*100</f>
        <v>0.58972369728786944</v>
      </c>
      <c r="U123" s="1">
        <f>(LN('Weekly Price'!U123)-LN('Weekly Price'!U122))*100</f>
        <v>1.2064489495529962</v>
      </c>
      <c r="V123" s="1">
        <f>(LN('Weekly Price'!V123)-LN('Weekly Price'!V122))*100</f>
        <v>1.8909654357292638</v>
      </c>
      <c r="W123" s="1">
        <f>(LN('Weekly Price'!W123)-LN('Weekly Price'!W122))*100</f>
        <v>-3.3709465620538559</v>
      </c>
      <c r="X123" s="1">
        <f>(LN('Weekly Price'!X123)-LN('Weekly Price'!X122))*100</f>
        <v>0.131449246663351</v>
      </c>
    </row>
    <row r="124" spans="1:24" x14ac:dyDescent="0.3">
      <c r="A124" s="6">
        <v>41404</v>
      </c>
      <c r="B124" s="1">
        <f>(LN('Weekly Price'!B124)-LN('Weekly Price'!B123))*100</f>
        <v>-4.3795814920055243</v>
      </c>
      <c r="C124" s="1">
        <f>(LN('Weekly Price'!C124)-LN('Weekly Price'!C123))*100</f>
        <v>0.97084430316494164</v>
      </c>
      <c r="D124" s="1">
        <f>(LN('Weekly Price'!D124)-LN('Weekly Price'!D123))*100</f>
        <v>-3.400179727748931</v>
      </c>
      <c r="E124" s="1">
        <f>(LN('Weekly Price'!E124)-LN('Weekly Price'!E123))*100</f>
        <v>2.737887954233198</v>
      </c>
      <c r="F124" s="1">
        <f>(LN('Weekly Price'!F124)-LN('Weekly Price'!F123))*100</f>
        <v>-3.136565927821966</v>
      </c>
      <c r="G124" s="1">
        <f>(LN('Weekly Price'!G124)-LN('Weekly Price'!G123))*100</f>
        <v>-0.50679506194386548</v>
      </c>
      <c r="H124" s="1">
        <f>(LN('Weekly Price'!H124)-LN('Weekly Price'!H123))*100</f>
        <v>-3.7819633268585839</v>
      </c>
      <c r="I124" s="1">
        <f>(LN('Weekly Price'!I124)-LN('Weekly Price'!I123))*100</f>
        <v>1.4213437250055527</v>
      </c>
      <c r="J124" s="1">
        <f>(LN('Weekly Price'!J124)-LN('Weekly Price'!J123))*100</f>
        <v>-0.49958471933719828</v>
      </c>
      <c r="K124" s="1">
        <f>(LN('Weekly Price'!K124)-LN('Weekly Price'!K123))*100</f>
        <v>-1.3717636228799179</v>
      </c>
      <c r="L124" s="1">
        <f>(LN('Weekly Price'!L124)-LN('Weekly Price'!L123))*100</f>
        <v>0.58620496559713686</v>
      </c>
      <c r="M124" s="1">
        <f>(LN('Weekly Price'!M124)-LN('Weekly Price'!M123))*100</f>
        <v>1.3329160523428918</v>
      </c>
      <c r="N124" s="1">
        <f>(LN('Weekly Price'!N124)-LN('Weekly Price'!N123))*100</f>
        <v>0.62055318685352301</v>
      </c>
      <c r="O124" s="1">
        <f>(LN('Weekly Price'!O124)-LN('Weekly Price'!O123))*100</f>
        <v>-0.97771314357171235</v>
      </c>
      <c r="P124" s="1">
        <f>(LN('Weekly Price'!P124)-LN('Weekly Price'!P123))*100</f>
        <v>6.8787819316228571</v>
      </c>
      <c r="Q124" s="1">
        <f>(LN('Weekly Price'!Q124)-LN('Weekly Price'!Q123))*100</f>
        <v>-2.4428695684961976</v>
      </c>
      <c r="R124" s="1">
        <f>(LN('Weekly Price'!R124)-LN('Weekly Price'!R123))*100</f>
        <v>1.5309304602203255</v>
      </c>
      <c r="S124" s="1">
        <f>(LN('Weekly Price'!S124)-LN('Weekly Price'!S123))*100</f>
        <v>-3.0701192436813685</v>
      </c>
      <c r="T124" s="1">
        <f>(LN('Weekly Price'!T124)-LN('Weekly Price'!T123))*100</f>
        <v>-2.2081576602521746</v>
      </c>
      <c r="U124" s="1">
        <f>(LN('Weekly Price'!U124)-LN('Weekly Price'!U123))*100</f>
        <v>-0.7355432693956665</v>
      </c>
      <c r="V124" s="1">
        <f>(LN('Weekly Price'!V124)-LN('Weekly Price'!V123))*100</f>
        <v>1.1461443519006131</v>
      </c>
      <c r="W124" s="1">
        <f>(LN('Weekly Price'!W124)-LN('Weekly Price'!W123))*100</f>
        <v>2.3349580159241157</v>
      </c>
      <c r="X124" s="1">
        <f>(LN('Weekly Price'!X124)-LN('Weekly Price'!X123))*100</f>
        <v>0.88279141235645398</v>
      </c>
    </row>
    <row r="125" spans="1:24" x14ac:dyDescent="0.3">
      <c r="A125" s="6">
        <v>41411</v>
      </c>
      <c r="B125" s="1">
        <f>(LN('Weekly Price'!B125)-LN('Weekly Price'!B124))*100</f>
        <v>3.4768500089477072E-2</v>
      </c>
      <c r="C125" s="1">
        <f>(LN('Weekly Price'!C125)-LN('Weekly Price'!C124))*100</f>
        <v>-2.6518165307872543</v>
      </c>
      <c r="D125" s="1">
        <f>(LN('Weekly Price'!D125)-LN('Weekly Price'!D124))*100</f>
        <v>2.9631797606370913</v>
      </c>
      <c r="E125" s="1">
        <f>(LN('Weekly Price'!E125)-LN('Weekly Price'!E124))*100</f>
        <v>-2.2927833618072491</v>
      </c>
      <c r="F125" s="1">
        <f>(LN('Weekly Price'!F125)-LN('Weekly Price'!F124))*100</f>
        <v>-1.2330612457478685</v>
      </c>
      <c r="G125" s="1">
        <f>(LN('Weekly Price'!G125)-LN('Weekly Price'!G124))*100</f>
        <v>-1.0374803929253495</v>
      </c>
      <c r="H125" s="1">
        <f>(LN('Weekly Price'!H125)-LN('Weekly Price'!H124))*100</f>
        <v>4.603323180597485</v>
      </c>
      <c r="I125" s="1">
        <f>(LN('Weekly Price'!I125)-LN('Weekly Price'!I124))*100</f>
        <v>3.4349480014637557</v>
      </c>
      <c r="J125" s="1">
        <f>(LN('Weekly Price'!J125)-LN('Weekly Price'!J124))*100</f>
        <v>-3.1658947015369865</v>
      </c>
      <c r="K125" s="1">
        <f>(LN('Weekly Price'!K125)-LN('Weekly Price'!K124))*100</f>
        <v>-2.3760726489143735</v>
      </c>
      <c r="L125" s="1">
        <f>(LN('Weekly Price'!L125)-LN('Weekly Price'!L124))*100</f>
        <v>-9.3980062260889952E-2</v>
      </c>
      <c r="M125" s="1">
        <f>(LN('Weekly Price'!M125)-LN('Weekly Price'!M124))*100</f>
        <v>1.6575559781690785</v>
      </c>
      <c r="N125" s="1">
        <f>(LN('Weekly Price'!N125)-LN('Weekly Price'!N124))*100</f>
        <v>1.3733500997511028</v>
      </c>
      <c r="O125" s="1">
        <f>(LN('Weekly Price'!O125)-LN('Weekly Price'!O124))*100</f>
        <v>0.77850254166742516</v>
      </c>
      <c r="P125" s="1">
        <f>(LN('Weekly Price'!P125)-LN('Weekly Price'!P124))*100</f>
        <v>2.1304132328354264</v>
      </c>
      <c r="Q125" s="1">
        <f>(LN('Weekly Price'!Q125)-LN('Weekly Price'!Q124))*100</f>
        <v>-0.77579908109393081</v>
      </c>
      <c r="R125" s="1">
        <f>(LN('Weekly Price'!R125)-LN('Weekly Price'!R124))*100</f>
        <v>-1.1073250534822776</v>
      </c>
      <c r="S125" s="1">
        <f>(LN('Weekly Price'!S125)-LN('Weekly Price'!S124))*100</f>
        <v>-4.2500055675760429</v>
      </c>
      <c r="T125" s="1">
        <f>(LN('Weekly Price'!T125)-LN('Weekly Price'!T124))*100</f>
        <v>-4.2989075451808301</v>
      </c>
      <c r="U125" s="1">
        <f>(LN('Weekly Price'!U125)-LN('Weekly Price'!U124))*100</f>
        <v>-1.351371916672317</v>
      </c>
      <c r="V125" s="1">
        <f>(LN('Weekly Price'!V125)-LN('Weekly Price'!V124))*100</f>
        <v>4.7296714703065845</v>
      </c>
      <c r="W125" s="1">
        <f>(LN('Weekly Price'!W125)-LN('Weekly Price'!W124))*100</f>
        <v>-0.26773777707163049</v>
      </c>
      <c r="X125" s="1">
        <f>(LN('Weekly Price'!X125)-LN('Weekly Price'!X124))*100</f>
        <v>-3.5451782835735912</v>
      </c>
    </row>
    <row r="126" spans="1:24" x14ac:dyDescent="0.3">
      <c r="A126" s="6">
        <v>41418</v>
      </c>
      <c r="B126" s="1">
        <f>(LN('Weekly Price'!B126)-LN('Weekly Price'!B125))*100</f>
        <v>-2.1805920046232607</v>
      </c>
      <c r="C126" s="1">
        <f>(LN('Weekly Price'!C126)-LN('Weekly Price'!C125))*100</f>
        <v>-5.3182265460308464</v>
      </c>
      <c r="D126" s="1">
        <f>(LN('Weekly Price'!D126)-LN('Weekly Price'!D125))*100</f>
        <v>0.58224327514333485</v>
      </c>
      <c r="E126" s="1">
        <f>(LN('Weekly Price'!E126)-LN('Weekly Price'!E125))*100</f>
        <v>-4.8272163639849097</v>
      </c>
      <c r="F126" s="1">
        <f>(LN('Weekly Price'!F126)-LN('Weekly Price'!F125))*100</f>
        <v>-3.2789822822991033</v>
      </c>
      <c r="G126" s="1">
        <f>(LN('Weekly Price'!G126)-LN('Weekly Price'!G125))*100</f>
        <v>3.6980394713807208</v>
      </c>
      <c r="H126" s="1">
        <f>(LN('Weekly Price'!H126)-LN('Weekly Price'!H125))*100</f>
        <v>7.293872326283779</v>
      </c>
      <c r="I126" s="1">
        <f>(LN('Weekly Price'!I126)-LN('Weekly Price'!I125))*100</f>
        <v>-1.9672765598704789</v>
      </c>
      <c r="J126" s="1">
        <f>(LN('Weekly Price'!J126)-LN('Weekly Price'!J125))*100</f>
        <v>-5.7454755961439119E-2</v>
      </c>
      <c r="K126" s="1">
        <f>(LN('Weekly Price'!K126)-LN('Weekly Price'!K125))*100</f>
        <v>2.2378556262192095</v>
      </c>
      <c r="L126" s="1">
        <f>(LN('Weekly Price'!L126)-LN('Weekly Price'!L125))*100</f>
        <v>-1.9836058694952641</v>
      </c>
      <c r="M126" s="1">
        <f>(LN('Weekly Price'!M126)-LN('Weekly Price'!M125))*100</f>
        <v>-3.5124360900408824</v>
      </c>
      <c r="N126" s="1">
        <f>(LN('Weekly Price'!N126)-LN('Weekly Price'!N125))*100</f>
        <v>-2.1038135376398426</v>
      </c>
      <c r="O126" s="1">
        <f>(LN('Weekly Price'!O126)-LN('Weekly Price'!O125))*100</f>
        <v>-2.7934568109921898</v>
      </c>
      <c r="P126" s="1">
        <f>(LN('Weekly Price'!P126)-LN('Weekly Price'!P125))*100</f>
        <v>1.0537731919996851</v>
      </c>
      <c r="Q126" s="1">
        <f>(LN('Weekly Price'!Q126)-LN('Weekly Price'!Q125))*100</f>
        <v>-0.93897403498390819</v>
      </c>
      <c r="R126" s="1">
        <f>(LN('Weekly Price'!R126)-LN('Weekly Price'!R125))*100</f>
        <v>-6.5317911461626466E-2</v>
      </c>
      <c r="S126" s="1">
        <f>(LN('Weekly Price'!S126)-LN('Weekly Price'!S125))*100</f>
        <v>1.6913276797166255</v>
      </c>
      <c r="T126" s="1">
        <f>(LN('Weekly Price'!T126)-LN('Weekly Price'!T125))*100</f>
        <v>0.89246464741998821</v>
      </c>
      <c r="U126" s="1">
        <f>(LN('Weekly Price'!U126)-LN('Weekly Price'!U125))*100</f>
        <v>-1.0256500167188598</v>
      </c>
      <c r="V126" s="1">
        <f>(LN('Weekly Price'!V126)-LN('Weekly Price'!V125))*100</f>
        <v>-0.95563867202184127</v>
      </c>
      <c r="W126" s="1">
        <f>(LN('Weekly Price'!W126)-LN('Weekly Price'!W125))*100</f>
        <v>0.85536894154412124</v>
      </c>
      <c r="X126" s="1">
        <f>(LN('Weekly Price'!X126)-LN('Weekly Price'!X125))*100</f>
        <v>-0.13499833302343944</v>
      </c>
    </row>
    <row r="127" spans="1:24" x14ac:dyDescent="0.3">
      <c r="A127" s="6">
        <v>41425</v>
      </c>
      <c r="B127" s="1">
        <f>(LN('Weekly Price'!B127)-LN('Weekly Price'!B126))*100</f>
        <v>-2.0378710808679479</v>
      </c>
      <c r="C127" s="1">
        <f>(LN('Weekly Price'!C127)-LN('Weekly Price'!C126))*100</f>
        <v>-9.8911976412452418E-2</v>
      </c>
      <c r="D127" s="1">
        <f>(LN('Weekly Price'!D127)-LN('Weekly Price'!D126))*100</f>
        <v>0.86705745511337362</v>
      </c>
      <c r="E127" s="1">
        <f>(LN('Weekly Price'!E127)-LN('Weekly Price'!E126))*100</f>
        <v>-1.9215021617031702</v>
      </c>
      <c r="F127" s="1">
        <f>(LN('Weekly Price'!F127)-LN('Weekly Price'!F126))*100</f>
        <v>-1.8111749943045874</v>
      </c>
      <c r="G127" s="1">
        <f>(LN('Weekly Price'!G127)-LN('Weekly Price'!G126))*100</f>
        <v>2.8846172060630337</v>
      </c>
      <c r="H127" s="1">
        <f>(LN('Weekly Price'!H127)-LN('Weekly Price'!H126))*100</f>
        <v>0</v>
      </c>
      <c r="I127" s="1">
        <f>(LN('Weekly Price'!I127)-LN('Weekly Price'!I126))*100</f>
        <v>2.2266800775751161</v>
      </c>
      <c r="J127" s="1">
        <f>(LN('Weekly Price'!J127)-LN('Weekly Price'!J126))*100</f>
        <v>-1.7391742711868829</v>
      </c>
      <c r="K127" s="1">
        <f>(LN('Weekly Price'!K127)-LN('Weekly Price'!K126))*100</f>
        <v>1.1004237591013766</v>
      </c>
      <c r="L127" s="1">
        <f>(LN('Weekly Price'!L127)-LN('Weekly Price'!L126))*100</f>
        <v>-2.0563786469557144</v>
      </c>
      <c r="M127" s="1">
        <f>(LN('Weekly Price'!M127)-LN('Weekly Price'!M126))*100</f>
        <v>-1.8749154237275967</v>
      </c>
      <c r="N127" s="1">
        <f>(LN('Weekly Price'!N127)-LN('Weekly Price'!N126))*100</f>
        <v>-2.8254667657599541</v>
      </c>
      <c r="O127" s="1">
        <f>(LN('Weekly Price'!O127)-LN('Weekly Price'!O126))*100</f>
        <v>-0.6552903668117338</v>
      </c>
      <c r="P127" s="1">
        <f>(LN('Weekly Price'!P127)-LN('Weekly Price'!P126))*100</f>
        <v>0.58657449686450036</v>
      </c>
      <c r="Q127" s="1">
        <f>(LN('Weekly Price'!Q127)-LN('Weekly Price'!Q126))*100</f>
        <v>0.93897403498390819</v>
      </c>
      <c r="R127" s="1">
        <f>(LN('Weekly Price'!R127)-LN('Weekly Price'!R126))*100</f>
        <v>0.15119758215274004</v>
      </c>
      <c r="S127" s="1">
        <f>(LN('Weekly Price'!S127)-LN('Weekly Price'!S126))*100</f>
        <v>0.37622560338324007</v>
      </c>
      <c r="T127" s="1">
        <f>(LN('Weekly Price'!T127)-LN('Weekly Price'!T126))*100</f>
        <v>-1.1617646306391727</v>
      </c>
      <c r="U127" s="1">
        <f>(LN('Weekly Price'!U127)-LN('Weekly Price'!U126))*100</f>
        <v>0.27453689171919038</v>
      </c>
      <c r="V127" s="1">
        <f>(LN('Weekly Price'!V127)-LN('Weekly Price'!V126))*100</f>
        <v>2.0367302824433331</v>
      </c>
      <c r="W127" s="1">
        <f>(LN('Weekly Price'!W127)-LN('Weekly Price'!W126))*100</f>
        <v>0.61534879257587605</v>
      </c>
      <c r="X127" s="1">
        <f>(LN('Weekly Price'!X127)-LN('Weekly Price'!X126))*100</f>
        <v>0.13499833302343944</v>
      </c>
    </row>
    <row r="128" spans="1:24" x14ac:dyDescent="0.3">
      <c r="A128" s="6">
        <v>41432</v>
      </c>
      <c r="B128" s="1">
        <f>(LN('Weekly Price'!B128)-LN('Weekly Price'!B127))*100</f>
        <v>6.9180571636961119</v>
      </c>
      <c r="C128" s="1">
        <f>(LN('Weekly Price'!C128)-LN('Weekly Price'!C127))*100</f>
        <v>-0.322141277221899</v>
      </c>
      <c r="D128" s="1">
        <f>(LN('Weekly Price'!D128)-LN('Weekly Price'!D127))*100</f>
        <v>0.14378147696274546</v>
      </c>
      <c r="E128" s="1">
        <f>(LN('Weekly Price'!E128)-LN('Weekly Price'!E127))*100</f>
        <v>6.5140491164449088</v>
      </c>
      <c r="F128" s="1">
        <f>(LN('Weekly Price'!F128)-LN('Weekly Price'!F127))*100</f>
        <v>8.9835930741491765</v>
      </c>
      <c r="G128" s="1">
        <f>(LN('Weekly Price'!G128)-LN('Weekly Price'!G127))*100</f>
        <v>-0.13244727282408775</v>
      </c>
      <c r="H128" s="1">
        <f>(LN('Weekly Price'!H128)-LN('Weekly Price'!H127))*100</f>
        <v>-2.5025367566940737</v>
      </c>
      <c r="I128" s="1">
        <f>(LN('Weekly Price'!I128)-LN('Weekly Price'!I127))*100</f>
        <v>0.64558003428714095</v>
      </c>
      <c r="J128" s="1">
        <f>(LN('Weekly Price'!J128)-LN('Weekly Price'!J127))*100</f>
        <v>-0.76313842624795569</v>
      </c>
      <c r="K128" s="1">
        <f>(LN('Weekly Price'!K128)-LN('Weekly Price'!K127))*100</f>
        <v>-2.0733292789132829</v>
      </c>
      <c r="L128" s="1">
        <f>(LN('Weekly Price'!L128)-LN('Weekly Price'!L127))*100</f>
        <v>4.4465950959529543</v>
      </c>
      <c r="M128" s="1">
        <f>(LN('Weekly Price'!M128)-LN('Weekly Price'!M127))*100</f>
        <v>4.802095400297457</v>
      </c>
      <c r="N128" s="1">
        <f>(LN('Weekly Price'!N128)-LN('Weekly Price'!N127))*100</f>
        <v>2.6787315963649916</v>
      </c>
      <c r="O128" s="1">
        <f>(LN('Weekly Price'!O128)-LN('Weekly Price'!O127))*100</f>
        <v>2.289916797843361</v>
      </c>
      <c r="P128" s="1">
        <f>(LN('Weekly Price'!P128)-LN('Weekly Price'!P127))*100</f>
        <v>2.7686332163413319</v>
      </c>
      <c r="Q128" s="1">
        <f>(LN('Weekly Price'!Q128)-LN('Weekly Price'!Q127))*100</f>
        <v>0.31104224143925219</v>
      </c>
      <c r="R128" s="1">
        <f>(LN('Weekly Price'!R128)-LN('Weekly Price'!R127))*100</f>
        <v>-1.1430669223377876</v>
      </c>
      <c r="S128" s="1">
        <f>(LN('Weekly Price'!S128)-LN('Weekly Price'!S127))*100</f>
        <v>-0.79728797999933931</v>
      </c>
      <c r="T128" s="1">
        <f>(LN('Weekly Price'!T128)-LN('Weekly Price'!T127))*100</f>
        <v>-2.04320388172059</v>
      </c>
      <c r="U128" s="1">
        <f>(LN('Weekly Price'!U128)-LN('Weekly Price'!U127))*100</f>
        <v>3.1041628660190668</v>
      </c>
      <c r="V128" s="1">
        <f>(LN('Weekly Price'!V128)-LN('Weekly Price'!V127))*100</f>
        <v>1.3351333174864699</v>
      </c>
      <c r="W128" s="1">
        <f>(LN('Weekly Price'!W128)-LN('Weekly Price'!W127))*100</f>
        <v>3.0131011253794249</v>
      </c>
      <c r="X128" s="1">
        <f>(LN('Weekly Price'!X128)-LN('Weekly Price'!X127))*100</f>
        <v>1.5063046311095007</v>
      </c>
    </row>
    <row r="129" spans="1:24" x14ac:dyDescent="0.3">
      <c r="A129" s="6">
        <v>41439</v>
      </c>
      <c r="B129" s="1">
        <f>(LN('Weekly Price'!B129)-LN('Weekly Price'!B128))*100</f>
        <v>-4.8815019733021714</v>
      </c>
      <c r="C129" s="1">
        <f>(LN('Weekly Price'!C129)-LN('Weekly Price'!C128))*100</f>
        <v>-3.9230641224406781</v>
      </c>
      <c r="D129" s="1">
        <f>(LN('Weekly Price'!D129)-LN('Weekly Price'!D128))*100</f>
        <v>-1.4472032608534358</v>
      </c>
      <c r="E129" s="1">
        <f>(LN('Weekly Price'!E129)-LN('Weekly Price'!E128))*100</f>
        <v>7.9367131624129783</v>
      </c>
      <c r="F129" s="1">
        <f>(LN('Weekly Price'!F129)-LN('Weekly Price'!F128))*100</f>
        <v>2.1252275659658926</v>
      </c>
      <c r="G129" s="1">
        <f>(LN('Weekly Price'!G129)-LN('Weekly Price'!G128))*100</f>
        <v>-2.5146415479386341</v>
      </c>
      <c r="H129" s="1">
        <f>(LN('Weekly Price'!H129)-LN('Weekly Price'!H128))*100</f>
        <v>-2.1675725479040509</v>
      </c>
      <c r="I129" s="1">
        <f>(LN('Weekly Price'!I129)-LN('Weekly Price'!I128))*100</f>
        <v>-0.96993970887133685</v>
      </c>
      <c r="J129" s="1">
        <f>(LN('Weekly Price'!J129)-LN('Weekly Price'!J128))*100</f>
        <v>1.8102684129774893</v>
      </c>
      <c r="K129" s="1">
        <f>(LN('Weekly Price'!K129)-LN('Weekly Price'!K128))*100</f>
        <v>-2.4029424726835336</v>
      </c>
      <c r="L129" s="1">
        <f>(LN('Weekly Price'!L129)-LN('Weekly Price'!L128))*100</f>
        <v>1.7737909634145232</v>
      </c>
      <c r="M129" s="1">
        <f>(LN('Weekly Price'!M129)-LN('Weekly Price'!M128))*100</f>
        <v>1.7913044373795373</v>
      </c>
      <c r="N129" s="1">
        <f>(LN('Weekly Price'!N129)-LN('Weekly Price'!N128))*100</f>
        <v>4.1702663885848645</v>
      </c>
      <c r="O129" s="1">
        <f>(LN('Weekly Price'!O129)-LN('Weekly Price'!O128))*100</f>
        <v>1.7038711341236024</v>
      </c>
      <c r="P129" s="1">
        <f>(LN('Weekly Price'!P129)-LN('Weekly Price'!P128))*100</f>
        <v>3.1460981090133622</v>
      </c>
      <c r="Q129" s="1">
        <f>(LN('Weekly Price'!Q129)-LN('Weekly Price'!Q128))*100</f>
        <v>-0.93604427595639361</v>
      </c>
      <c r="R129" s="1">
        <f>(LN('Weekly Price'!R129)-LN('Weekly Price'!R128))*100</f>
        <v>-1.9889460741003617</v>
      </c>
      <c r="S129" s="1">
        <f>(LN('Weekly Price'!S129)-LN('Weekly Price'!S128))*100</f>
        <v>0.36987847752039116</v>
      </c>
      <c r="T129" s="1">
        <f>(LN('Weekly Price'!T129)-LN('Weekly Price'!T128))*100</f>
        <v>1.185604403031304</v>
      </c>
      <c r="U129" s="1">
        <f>(LN('Weekly Price'!U129)-LN('Weekly Price'!U128))*100</f>
        <v>-3.8609604237314521</v>
      </c>
      <c r="V129" s="1">
        <f>(LN('Weekly Price'!V129)-LN('Weekly Price'!V128))*100</f>
        <v>-3.5091319811270338</v>
      </c>
      <c r="W129" s="1">
        <f>(LN('Weekly Price'!W129)-LN('Weekly Price'!W128))*100</f>
        <v>-1.6048216036624652</v>
      </c>
      <c r="X129" s="1">
        <f>(LN('Weekly Price'!X129)-LN('Weekly Price'!X128))*100</f>
        <v>-4.9371728594081787</v>
      </c>
    </row>
    <row r="130" spans="1:24" x14ac:dyDescent="0.3">
      <c r="A130" s="6">
        <v>41446</v>
      </c>
      <c r="B130" s="1">
        <f>(LN('Weekly Price'!B130)-LN('Weekly Price'!B129))*100</f>
        <v>-3.867116924947922</v>
      </c>
      <c r="C130" s="1">
        <f>(LN('Weekly Price'!C130)-LN('Weekly Price'!C129))*100</f>
        <v>-1.6308480811133563</v>
      </c>
      <c r="D130" s="1">
        <f>(LN('Weekly Price'!D130)-LN('Weekly Price'!D129))*100</f>
        <v>1.4472032608534358</v>
      </c>
      <c r="E130" s="1">
        <f>(LN('Weekly Price'!E130)-LN('Weekly Price'!E129))*100</f>
        <v>-7.3572158252781961</v>
      </c>
      <c r="F130" s="1">
        <f>(LN('Weekly Price'!F130)-LN('Weekly Price'!F129))*100</f>
        <v>-3.0844675351098472</v>
      </c>
      <c r="G130" s="1">
        <f>(LN('Weekly Price'!G130)-LN('Weekly Price'!G129))*100</f>
        <v>-3.7707772459054212</v>
      </c>
      <c r="H130" s="1">
        <f>(LN('Weekly Price'!H130)-LN('Weekly Price'!H129))*100</f>
        <v>0.19900504080103687</v>
      </c>
      <c r="I130" s="1">
        <f>(LN('Weekly Price'!I130)-LN('Weekly Price'!I129))*100</f>
        <v>-0.91384447973674732</v>
      </c>
      <c r="J130" s="1">
        <f>(LN('Weekly Price'!J130)-LN('Weekly Price'!J129))*100</f>
        <v>-0.93023926623136965</v>
      </c>
      <c r="K130" s="1">
        <f>(LN('Weekly Price'!K130)-LN('Weekly Price'!K129))*100</f>
        <v>1.9830678180485561</v>
      </c>
      <c r="L130" s="1">
        <f>(LN('Weekly Price'!L130)-LN('Weekly Price'!L129))*100</f>
        <v>-4.1959818331478438</v>
      </c>
      <c r="M130" s="1">
        <f>(LN('Weekly Price'!M130)-LN('Weekly Price'!M129))*100</f>
        <v>-5.3098959107945376</v>
      </c>
      <c r="N130" s="1">
        <f>(LN('Weekly Price'!N130)-LN('Weekly Price'!N129))*100</f>
        <v>-3.8404145227183717</v>
      </c>
      <c r="O130" s="1">
        <f>(LN('Weekly Price'!O130)-LN('Weekly Price'!O129))*100</f>
        <v>0.35195812838981766</v>
      </c>
      <c r="P130" s="1">
        <f>(LN('Weekly Price'!P130)-LN('Weekly Price'!P129))*100</f>
        <v>4.3348618498676217</v>
      </c>
      <c r="Q130" s="1">
        <f>(LN('Weekly Price'!Q130)-LN('Weekly Price'!Q129))*100</f>
        <v>1.4008011156110722</v>
      </c>
      <c r="R130" s="1">
        <f>(LN('Weekly Price'!R130)-LN('Weekly Price'!R129))*100</f>
        <v>-3.9199455629002955</v>
      </c>
      <c r="S130" s="1">
        <f>(LN('Weekly Price'!S130)-LN('Weekly Price'!S129))*100</f>
        <v>-7.247300228585285</v>
      </c>
      <c r="T130" s="1">
        <f>(LN('Weekly Price'!T130)-LN('Weekly Price'!T129))*100</f>
        <v>-10.204176166890422</v>
      </c>
      <c r="U130" s="1">
        <f>(LN('Weekly Price'!U130)-LN('Weekly Price'!U129))*100</f>
        <v>-5.9028865326601121</v>
      </c>
      <c r="V130" s="1">
        <f>(LN('Weekly Price'!V130)-LN('Weekly Price'!V129))*100</f>
        <v>-8.0042707673536384</v>
      </c>
      <c r="W130" s="1">
        <f>(LN('Weekly Price'!W130)-LN('Weekly Price'!W129))*100</f>
        <v>-3.4450098041602928</v>
      </c>
      <c r="X130" s="1">
        <f>(LN('Weekly Price'!X130)-LN('Weekly Price'!X129))*100</f>
        <v>-1.7606088575048418</v>
      </c>
    </row>
    <row r="131" spans="1:24" x14ac:dyDescent="0.3">
      <c r="A131" s="6">
        <v>41453</v>
      </c>
      <c r="B131" s="1">
        <f>(LN('Weekly Price'!B131)-LN('Weekly Price'!B130))*100</f>
        <v>0.32364034558147736</v>
      </c>
      <c r="C131" s="1">
        <f>(LN('Weekly Price'!C131)-LN('Weekly Price'!C130))*100</f>
        <v>0.56687022247476904</v>
      </c>
      <c r="D131" s="1">
        <f>(LN('Weekly Price'!D131)-LN('Weekly Price'!D130))*100</f>
        <v>0.14357504261042209</v>
      </c>
      <c r="E131" s="1">
        <f>(LN('Weekly Price'!E131)-LN('Weekly Price'!E130))*100</f>
        <v>0.52725276948066835</v>
      </c>
      <c r="F131" s="1">
        <f>(LN('Weekly Price'!F131)-LN('Weekly Price'!F130))*100</f>
        <v>-2.1925360628965773</v>
      </c>
      <c r="G131" s="1">
        <f>(LN('Weekly Price'!G131)-LN('Weekly Price'!G130))*100</f>
        <v>-9.6943205439476543</v>
      </c>
      <c r="H131" s="1">
        <f>(LN('Weekly Price'!H131)-LN('Weekly Price'!H130))*100</f>
        <v>1.773445493976844</v>
      </c>
      <c r="I131" s="1">
        <f>(LN('Weekly Price'!I131)-LN('Weekly Price'!I130))*100</f>
        <v>2.5891413932741525</v>
      </c>
      <c r="J131" s="1">
        <f>(LN('Weekly Price'!J131)-LN('Weekly Price'!J130))*100</f>
        <v>-0.64459643058256688</v>
      </c>
      <c r="K131" s="1">
        <f>(LN('Weekly Price'!K131)-LN('Weekly Price'!K130))*100</f>
        <v>-8.1797401929685432</v>
      </c>
      <c r="L131" s="1">
        <f>(LN('Weekly Price'!L131)-LN('Weekly Price'!L130))*100</f>
        <v>2.6819717608811189</v>
      </c>
      <c r="M131" s="1">
        <f>(LN('Weekly Price'!M131)-LN('Weekly Price'!M130))*100</f>
        <v>-1.8219392507110577</v>
      </c>
      <c r="N131" s="1">
        <f>(LN('Weekly Price'!N131)-LN('Weekly Price'!N130))*100</f>
        <v>-0.47680266380250025</v>
      </c>
      <c r="O131" s="1">
        <f>(LN('Weekly Price'!O131)-LN('Weekly Price'!O130))*100</f>
        <v>0.80918976255368591</v>
      </c>
      <c r="P131" s="1">
        <f>(LN('Weekly Price'!P131)-LN('Weekly Price'!P130))*100</f>
        <v>-0.74177884560171492</v>
      </c>
      <c r="Q131" s="1">
        <f>(LN('Weekly Price'!Q131)-LN('Weekly Price'!Q130))*100</f>
        <v>1.9893540519570596</v>
      </c>
      <c r="R131" s="1">
        <f>(LN('Weekly Price'!R131)-LN('Weekly Price'!R130))*100</f>
        <v>-0.79905722582562788</v>
      </c>
      <c r="S131" s="1">
        <f>(LN('Weekly Price'!S131)-LN('Weekly Price'!S130))*100</f>
        <v>-5.9428008896528439</v>
      </c>
      <c r="T131" s="1">
        <f>(LN('Weekly Price'!T131)-LN('Weekly Price'!T130))*100</f>
        <v>-2.5420789293273405</v>
      </c>
      <c r="U131" s="1">
        <f>(LN('Weekly Price'!U131)-LN('Weekly Price'!U130))*100</f>
        <v>-3.5798005875779637</v>
      </c>
      <c r="V131" s="1">
        <f>(LN('Weekly Price'!V131)-LN('Weekly Price'!V130))*100</f>
        <v>-4.4113616285530455</v>
      </c>
      <c r="W131" s="1">
        <f>(LN('Weekly Price'!W131)-LN('Weekly Price'!W130))*100</f>
        <v>0.89002494702636881</v>
      </c>
      <c r="X131" s="1">
        <f>(LN('Weekly Price'!X131)-LN('Weekly Price'!X130))*100</f>
        <v>-2.6274680451532362</v>
      </c>
    </row>
    <row r="132" spans="1:24" x14ac:dyDescent="0.3">
      <c r="A132" s="6">
        <v>41460</v>
      </c>
      <c r="B132" s="1">
        <f>(LN('Weekly Price'!B132)-LN('Weekly Price'!B131))*100</f>
        <v>1.7412192958124351</v>
      </c>
      <c r="C132" s="1">
        <f>(LN('Weekly Price'!C132)-LN('Weekly Price'!C131))*100</f>
        <v>1.3046104945182435</v>
      </c>
      <c r="D132" s="1">
        <f>(LN('Weekly Price'!D132)-LN('Weekly Price'!D131))*100</f>
        <v>-3.9507698375512046</v>
      </c>
      <c r="E132" s="1">
        <f>(LN('Weekly Price'!E132)-LN('Weekly Price'!E131))*100</f>
        <v>1.2276058146700741</v>
      </c>
      <c r="F132" s="1">
        <f>(LN('Weekly Price'!F132)-LN('Weekly Price'!F131))*100</f>
        <v>-3.7645599616366709</v>
      </c>
      <c r="G132" s="1">
        <f>(LN('Weekly Price'!G132)-LN('Weekly Price'!G131))*100</f>
        <v>4.0839453992455255</v>
      </c>
      <c r="H132" s="1">
        <f>(LN('Weekly Price'!H132)-LN('Weekly Price'!H131))*100</f>
        <v>-2.3716526617316269</v>
      </c>
      <c r="I132" s="1">
        <f>(LN('Weekly Price'!I132)-LN('Weekly Price'!I131))*100</f>
        <v>0.89059112813885122</v>
      </c>
      <c r="J132" s="1">
        <f>(LN('Weekly Price'!J132)-LN('Weekly Price'!J131))*100</f>
        <v>-1.1827458987246242</v>
      </c>
      <c r="K132" s="1">
        <f>(LN('Weekly Price'!K132)-LN('Weekly Price'!K131))*100</f>
        <v>1.2103022171243705</v>
      </c>
      <c r="L132" s="1">
        <f>(LN('Weekly Price'!L132)-LN('Weekly Price'!L131))*100</f>
        <v>6.7511215361622412</v>
      </c>
      <c r="M132" s="1">
        <f>(LN('Weekly Price'!M132)-LN('Weekly Price'!M131))*100</f>
        <v>6.436861203853006</v>
      </c>
      <c r="N132" s="1">
        <f>(LN('Weekly Price'!N132)-LN('Weekly Price'!N131))*100</f>
        <v>5.6463728157270188</v>
      </c>
      <c r="O132" s="1">
        <f>(LN('Weekly Price'!O132)-LN('Weekly Price'!O131))*100</f>
        <v>2.0694853673484559</v>
      </c>
      <c r="P132" s="1">
        <f>(LN('Weekly Price'!P132)-LN('Weekly Price'!P131))*100</f>
        <v>-0.20326193902331369</v>
      </c>
      <c r="Q132" s="1">
        <f>(LN('Weekly Price'!Q132)-LN('Weekly Price'!Q131))*100</f>
        <v>-0.76045993852191796</v>
      </c>
      <c r="R132" s="1">
        <f>(LN('Weekly Price'!R132)-LN('Weekly Price'!R131))*100</f>
        <v>0.76220445223729172</v>
      </c>
      <c r="S132" s="1">
        <f>(LN('Weekly Price'!S132)-LN('Weekly Price'!S131))*100</f>
        <v>-4.5261716356304049E-2</v>
      </c>
      <c r="T132" s="1">
        <f>(LN('Weekly Price'!T132)-LN('Weekly Price'!T131))*100</f>
        <v>-3.4043612264761158</v>
      </c>
      <c r="U132" s="1">
        <f>(LN('Weekly Price'!U132)-LN('Weekly Price'!U131))*100</f>
        <v>0.75643325889265256</v>
      </c>
      <c r="V132" s="1">
        <f>(LN('Weekly Price'!V132)-LN('Weekly Price'!V131))*100</f>
        <v>3.963933589060975</v>
      </c>
      <c r="W132" s="1">
        <f>(LN('Weekly Price'!W132)-LN('Weekly Price'!W131))*100</f>
        <v>0.30894561857444103</v>
      </c>
      <c r="X132" s="1">
        <f>(LN('Weekly Price'!X132)-LN('Weekly Price'!X131))*100</f>
        <v>-2.9985589144569502</v>
      </c>
    </row>
    <row r="133" spans="1:24" x14ac:dyDescent="0.3">
      <c r="A133" s="6">
        <v>41467</v>
      </c>
      <c r="B133" s="1">
        <f>(LN('Weekly Price'!B133)-LN('Weekly Price'!B132))*100</f>
        <v>1.9236848835774367</v>
      </c>
      <c r="C133" s="1">
        <f>(LN('Weekly Price'!C133)-LN('Weekly Price'!C132))*100</f>
        <v>-8.5840594070241139E-3</v>
      </c>
      <c r="D133" s="1">
        <f>(LN('Weekly Price'!D133)-LN('Weekly Price'!D132))*100</f>
        <v>1.9217147185778272</v>
      </c>
      <c r="E133" s="1">
        <f>(LN('Weekly Price'!E133)-LN('Weekly Price'!E132))*100</f>
        <v>-2.4085766075230275</v>
      </c>
      <c r="F133" s="1">
        <f>(LN('Weekly Price'!F133)-LN('Weekly Price'!F132))*100</f>
        <v>0</v>
      </c>
      <c r="G133" s="1">
        <f>(LN('Weekly Price'!G133)-LN('Weekly Price'!G132))*100</f>
        <v>3.7384288477134042</v>
      </c>
      <c r="H133" s="1">
        <f>(LN('Weekly Price'!H133)-LN('Weekly Price'!H132))*100</f>
        <v>-0.40080213975386414</v>
      </c>
      <c r="I133" s="1">
        <f>(LN('Weekly Price'!I133)-LN('Weekly Price'!I132))*100</f>
        <v>-2.3711460132367357</v>
      </c>
      <c r="J133" s="1">
        <f>(LN('Weekly Price'!J133)-LN('Weekly Price'!J132))*100</f>
        <v>-1.3173843218170944</v>
      </c>
      <c r="K133" s="1">
        <f>(LN('Weekly Price'!K133)-LN('Weekly Price'!K132))*100</f>
        <v>4.4124804908937998</v>
      </c>
      <c r="L133" s="1">
        <f>(LN('Weekly Price'!L133)-LN('Weekly Price'!L132))*100</f>
        <v>2.6420604472581211</v>
      </c>
      <c r="M133" s="1">
        <f>(LN('Weekly Price'!M133)-LN('Weekly Price'!M132))*100</f>
        <v>8.0957262218598558</v>
      </c>
      <c r="N133" s="1">
        <f>(LN('Weekly Price'!N133)-LN('Weekly Price'!N132))*100</f>
        <v>1.0026013111562815</v>
      </c>
      <c r="O133" s="1">
        <f>(LN('Weekly Price'!O133)-LN('Weekly Price'!O132))*100</f>
        <v>1.2649898375150848</v>
      </c>
      <c r="P133" s="1">
        <f>(LN('Weekly Price'!P133)-LN('Weekly Price'!P132))*100</f>
        <v>-0.12603617936779443</v>
      </c>
      <c r="Q133" s="1">
        <f>(LN('Weekly Price'!Q133)-LN('Weekly Price'!Q132))*100</f>
        <v>0.15255533088369688</v>
      </c>
      <c r="R133" s="1">
        <f>(LN('Weekly Price'!R133)-LN('Weekly Price'!R132))*100</f>
        <v>2.29199852641635</v>
      </c>
      <c r="S133" s="1">
        <f>(LN('Weekly Price'!S133)-LN('Weekly Price'!S132))*100</f>
        <v>5.2167895350072158</v>
      </c>
      <c r="T133" s="1">
        <f>(LN('Weekly Price'!T133)-LN('Weekly Price'!T132))*100</f>
        <v>5.5440251258309203</v>
      </c>
      <c r="U133" s="1">
        <f>(LN('Weekly Price'!U133)-LN('Weekly Price'!U132))*100</f>
        <v>5.5692045770253884</v>
      </c>
      <c r="V133" s="1">
        <f>(LN('Weekly Price'!V133)-LN('Weekly Price'!V132))*100</f>
        <v>6.7896106832416869</v>
      </c>
      <c r="W133" s="1">
        <f>(LN('Weekly Price'!W133)-LN('Weekly Price'!W132))*100</f>
        <v>0.58716791091972809</v>
      </c>
      <c r="X133" s="1">
        <f>(LN('Weekly Price'!X133)-LN('Weekly Price'!X132))*100</f>
        <v>3.4715450609326126</v>
      </c>
    </row>
    <row r="134" spans="1:24" x14ac:dyDescent="0.3">
      <c r="A134" s="6">
        <v>41474</v>
      </c>
      <c r="B134" s="1">
        <f>(LN('Weekly Price'!B134)-LN('Weekly Price'!B133))*100</f>
        <v>4.9853974315235305</v>
      </c>
      <c r="C134" s="1">
        <f>(LN('Weekly Price'!C134)-LN('Weekly Price'!C133))*100</f>
        <v>3.6082477875598151</v>
      </c>
      <c r="D134" s="1">
        <f>(LN('Weekly Price'!D134)-LN('Weekly Price'!D133))*100</f>
        <v>-0.14652017273280027</v>
      </c>
      <c r="E134" s="1">
        <f>(LN('Weekly Price'!E134)-LN('Weekly Price'!E133))*100</f>
        <v>0</v>
      </c>
      <c r="F134" s="1">
        <f>(LN('Weekly Price'!F134)-LN('Weekly Price'!F133))*100</f>
        <v>-0.7702220362092449</v>
      </c>
      <c r="G134" s="1">
        <f>(LN('Weekly Price'!G134)-LN('Weekly Price'!G133))*100</f>
        <v>3.923187162861641</v>
      </c>
      <c r="H134" s="1">
        <f>(LN('Weekly Price'!H134)-LN('Weekly Price'!H133))*100</f>
        <v>3.9375165234829979</v>
      </c>
      <c r="I134" s="1">
        <f>(LN('Weekly Price'!I134)-LN('Weekly Price'!I133))*100</f>
        <v>2.5609594204324626</v>
      </c>
      <c r="J134" s="1">
        <f>(LN('Weekly Price'!J134)-LN('Weekly Price'!J133))*100</f>
        <v>0.84034107963795179</v>
      </c>
      <c r="K134" s="1">
        <f>(LN('Weekly Price'!K134)-LN('Weekly Price'!K133))*100</f>
        <v>-2.4764557624396666</v>
      </c>
      <c r="L134" s="1">
        <f>(LN('Weekly Price'!L134)-LN('Weekly Price'!L133))*100</f>
        <v>2.0108229543345679</v>
      </c>
      <c r="M134" s="1">
        <f>(LN('Weekly Price'!M134)-LN('Weekly Price'!M133))*100</f>
        <v>-1.845192384424621</v>
      </c>
      <c r="N134" s="1">
        <f>(LN('Weekly Price'!N134)-LN('Weekly Price'!N133))*100</f>
        <v>1.4005352750351197</v>
      </c>
      <c r="O134" s="1">
        <f>(LN('Weekly Price'!O134)-LN('Weekly Price'!O133))*100</f>
        <v>2.4898127234012968</v>
      </c>
      <c r="P134" s="1">
        <f>(LN('Weekly Price'!P134)-LN('Weekly Price'!P133))*100</f>
        <v>-1.5742197493172405</v>
      </c>
      <c r="Q134" s="1">
        <f>(LN('Weekly Price'!Q134)-LN('Weekly Price'!Q133))*100</f>
        <v>-0.30534374868902425</v>
      </c>
      <c r="R134" s="1">
        <f>(LN('Weekly Price'!R134)-LN('Weekly Price'!R133))*100</f>
        <v>-0.45132133005250097</v>
      </c>
      <c r="S134" s="1">
        <f>(LN('Weekly Price'!S134)-LN('Weekly Price'!S133))*100</f>
        <v>1.1550764407763481</v>
      </c>
      <c r="T134" s="1">
        <f>(LN('Weekly Price'!T134)-LN('Weekly Price'!T133))*100</f>
        <v>-1.8311803642337754</v>
      </c>
      <c r="U134" s="1">
        <f>(LN('Weekly Price'!U134)-LN('Weekly Price'!U133))*100</f>
        <v>1.3451530260724986</v>
      </c>
      <c r="V134" s="1">
        <f>(LN('Weekly Price'!V134)-LN('Weekly Price'!V133))*100</f>
        <v>3.7015877757113458</v>
      </c>
      <c r="W134" s="1">
        <f>(LN('Weekly Price'!W134)-LN('Weekly Price'!W133))*100</f>
        <v>-1.6301653857012433</v>
      </c>
      <c r="X134" s="1">
        <f>(LN('Weekly Price'!X134)-LN('Weekly Price'!X133))*100</f>
        <v>2.7565733226595057</v>
      </c>
    </row>
    <row r="135" spans="1:24" x14ac:dyDescent="0.3">
      <c r="A135" s="6">
        <v>41481</v>
      </c>
      <c r="B135" s="1">
        <f>(LN('Weekly Price'!B135)-LN('Weekly Price'!B134))*100</f>
        <v>-1.0571423468691776</v>
      </c>
      <c r="C135" s="1">
        <f>(LN('Weekly Price'!C135)-LN('Weekly Price'!C134))*100</f>
        <v>-1.2917384495502837</v>
      </c>
      <c r="D135" s="1">
        <f>(LN('Weekly Price'!D135)-LN('Weekly Price'!D134))*100</f>
        <v>-13.646825229783243</v>
      </c>
      <c r="E135" s="1">
        <f>(LN('Weekly Price'!E135)-LN('Weekly Price'!E134))*100</f>
        <v>1.5837296213026875</v>
      </c>
      <c r="F135" s="1">
        <f>(LN('Weekly Price'!F135)-LN('Weekly Price'!F134))*100</f>
        <v>-3.9426919979457908</v>
      </c>
      <c r="G135" s="1">
        <f>(LN('Weekly Price'!G135)-LN('Weekly Price'!G134))*100</f>
        <v>-0.51192679757674497</v>
      </c>
      <c r="H135" s="1">
        <f>(LN('Weekly Price'!H135)-LN('Weekly Price'!H134))*100</f>
        <v>0</v>
      </c>
      <c r="I135" s="1">
        <f>(LN('Weekly Price'!I135)-LN('Weekly Price'!I134))*100</f>
        <v>-14.900171663106665</v>
      </c>
      <c r="J135" s="1">
        <f>(LN('Weekly Price'!J135)-LN('Weekly Price'!J134))*100</f>
        <v>0.59594932039819248</v>
      </c>
      <c r="K135" s="1">
        <f>(LN('Weekly Price'!K135)-LN('Weekly Price'!K134))*100</f>
        <v>-1.3363227812167144</v>
      </c>
      <c r="L135" s="1">
        <f>(LN('Weekly Price'!L135)-LN('Weekly Price'!L134))*100</f>
        <v>-3.0459207484708983</v>
      </c>
      <c r="M135" s="1">
        <f>(LN('Weekly Price'!M135)-LN('Weekly Price'!M134))*100</f>
        <v>-1.1943336521341941</v>
      </c>
      <c r="N135" s="1">
        <f>(LN('Weekly Price'!N135)-LN('Weekly Price'!N134))*100</f>
        <v>-3.1004894819414375</v>
      </c>
      <c r="O135" s="1">
        <f>(LN('Weekly Price'!O135)-LN('Weekly Price'!O134))*100</f>
        <v>-0.24689677173990177</v>
      </c>
      <c r="P135" s="1">
        <f>(LN('Weekly Price'!P135)-LN('Weekly Price'!P134))*100</f>
        <v>-1.0999466792769752</v>
      </c>
      <c r="Q135" s="1">
        <f>(LN('Weekly Price'!Q135)-LN('Weekly Price'!Q134))*100</f>
        <v>0.30534374868902425</v>
      </c>
      <c r="R135" s="1">
        <f>(LN('Weekly Price'!R135)-LN('Weekly Price'!R134))*100</f>
        <v>-0.87958986751477397</v>
      </c>
      <c r="S135" s="1">
        <f>(LN('Weekly Price'!S135)-LN('Weekly Price'!S134))*100</f>
        <v>1.7956304701785442</v>
      </c>
      <c r="T135" s="1">
        <f>(LN('Weekly Price'!T135)-LN('Weekly Price'!T134))*100</f>
        <v>1.1737822950239618</v>
      </c>
      <c r="U135" s="1">
        <f>(LN('Weekly Price'!U135)-LN('Weekly Price'!U134))*100</f>
        <v>0.42105325363435142</v>
      </c>
      <c r="V135" s="1">
        <f>(LN('Weekly Price'!V135)-LN('Weekly Price'!V134))*100</f>
        <v>-1.6282584967981073</v>
      </c>
      <c r="W135" s="1">
        <f>(LN('Weekly Price'!W135)-LN('Weekly Price'!W134))*100</f>
        <v>8.4973804858012869E-2</v>
      </c>
      <c r="X135" s="1">
        <f>(LN('Weekly Price'!X135)-LN('Weekly Price'!X134))*100</f>
        <v>-2.2135855632226864</v>
      </c>
    </row>
    <row r="136" spans="1:24" x14ac:dyDescent="0.3">
      <c r="A136" s="6">
        <v>41488</v>
      </c>
      <c r="B136" s="1">
        <f>(LN('Weekly Price'!B136)-LN('Weekly Price'!B135))*100</f>
        <v>-1.6799764760221159</v>
      </c>
      <c r="C136" s="1">
        <f>(LN('Weekly Price'!C136)-LN('Weekly Price'!C135))*100</f>
        <v>-2.2392793174376813</v>
      </c>
      <c r="D136" s="1">
        <f>(LN('Weekly Price'!D136)-LN('Weekly Price'!D135))*100</f>
        <v>-2.3810648693718628</v>
      </c>
      <c r="E136" s="1">
        <f>(LN('Weekly Price'!E136)-LN('Weekly Price'!E135))*100</f>
        <v>-0.31718948150114556</v>
      </c>
      <c r="F136" s="1">
        <f>(LN('Weekly Price'!F136)-LN('Weekly Price'!F135))*100</f>
        <v>0.53476063265953666</v>
      </c>
      <c r="G136" s="1">
        <f>(LN('Weekly Price'!G136)-LN('Weekly Price'!G135))*100</f>
        <v>-1.3982807907626515</v>
      </c>
      <c r="H136" s="1">
        <f>(LN('Weekly Price'!H136)-LN('Weekly Price'!H135))*100</f>
        <v>-15.190096009324261</v>
      </c>
      <c r="I136" s="1">
        <f>(LN('Weekly Price'!I136)-LN('Weekly Price'!I135))*100</f>
        <v>-3.4331729953251511</v>
      </c>
      <c r="J136" s="1">
        <f>(LN('Weekly Price'!J136)-LN('Weekly Price'!J135))*100</f>
        <v>1.8835165409234023</v>
      </c>
      <c r="K136" s="1">
        <f>(LN('Weekly Price'!K136)-LN('Weekly Price'!K135))*100</f>
        <v>2.8004777805115122</v>
      </c>
      <c r="L136" s="1">
        <f>(LN('Weekly Price'!L136)-LN('Weekly Price'!L135))*100</f>
        <v>2.0595909881074626</v>
      </c>
      <c r="M136" s="1">
        <f>(LN('Weekly Price'!M136)-LN('Weekly Price'!M135))*100</f>
        <v>-0.95361198779233547</v>
      </c>
      <c r="N136" s="1">
        <f>(LN('Weekly Price'!N136)-LN('Weekly Price'!N135))*100</f>
        <v>1.9747740294779881</v>
      </c>
      <c r="O136" s="1">
        <f>(LN('Weekly Price'!O136)-LN('Weekly Price'!O135))*100</f>
        <v>2.6160342466933884</v>
      </c>
      <c r="P136" s="1">
        <f>(LN('Weekly Price'!P136)-LN('Weekly Price'!P135))*100</f>
        <v>0.24879348057371686</v>
      </c>
      <c r="Q136" s="1">
        <f>(LN('Weekly Price'!Q136)-LN('Weekly Price'!Q135))*100</f>
        <v>-1.3814494443188385</v>
      </c>
      <c r="R136" s="1">
        <f>(LN('Weekly Price'!R136)-LN('Weekly Price'!R135))*100</f>
        <v>2.0452384089605147</v>
      </c>
      <c r="S136" s="1">
        <f>(LN('Weekly Price'!S136)-LN('Weekly Price'!S135))*100</f>
        <v>-0.37391460258673348</v>
      </c>
      <c r="T136" s="1">
        <f>(LN('Weekly Price'!T136)-LN('Weekly Price'!T135))*100</f>
        <v>1.0095996911476224</v>
      </c>
      <c r="U136" s="1">
        <f>(LN('Weekly Price'!U136)-LN('Weekly Price'!U135))*100</f>
        <v>0.5586606708639863</v>
      </c>
      <c r="V136" s="1">
        <f>(LN('Weekly Price'!V136)-LN('Weekly Price'!V135))*100</f>
        <v>-0.13689256073412537</v>
      </c>
      <c r="W136" s="1">
        <f>(LN('Weekly Price'!W136)-LN('Weekly Price'!W135))*100</f>
        <v>0.29684098409852311</v>
      </c>
      <c r="X136" s="1">
        <f>(LN('Weekly Price'!X136)-LN('Weekly Price'!X135))*100</f>
        <v>1.0772096981911616</v>
      </c>
    </row>
    <row r="137" spans="1:24" x14ac:dyDescent="0.3">
      <c r="A137" s="6">
        <v>41495</v>
      </c>
      <c r="B137" s="1">
        <f>(LN('Weekly Price'!B137)-LN('Weekly Price'!B136))*100</f>
        <v>7.1054302614580678</v>
      </c>
      <c r="C137" s="1">
        <f>(LN('Weekly Price'!C137)-LN('Weekly Price'!C136))*100</f>
        <v>4.0183602422873221</v>
      </c>
      <c r="D137" s="1">
        <f>(LN('Weekly Price'!D137)-LN('Weekly Price'!D136))*100</f>
        <v>0</v>
      </c>
      <c r="E137" s="1">
        <f>(LN('Weekly Price'!E137)-LN('Weekly Price'!E136))*100</f>
        <v>4.1056571110586582</v>
      </c>
      <c r="F137" s="1">
        <f>(LN('Weekly Price'!F137)-LN('Weekly Price'!F136))*100</f>
        <v>5.7010254716779674</v>
      </c>
      <c r="G137" s="1">
        <f>(LN('Weekly Price'!G137)-LN('Weekly Price'!G136))*100</f>
        <v>-5.6506316473320162</v>
      </c>
      <c r="H137" s="1">
        <f>(LN('Weekly Price'!H137)-LN('Weekly Price'!H136))*100</f>
        <v>0.89486055760144012</v>
      </c>
      <c r="I137" s="1">
        <f>(LN('Weekly Price'!I137)-LN('Weekly Price'!I136))*100</f>
        <v>0.68104690025267978</v>
      </c>
      <c r="J137" s="1">
        <f>(LN('Weekly Price'!J137)-LN('Weekly Price'!J136))*100</f>
        <v>0.98637295223404919</v>
      </c>
      <c r="K137" s="1">
        <f>(LN('Weekly Price'!K137)-LN('Weekly Price'!K136))*100</f>
        <v>-6.7644113695724206</v>
      </c>
      <c r="L137" s="1">
        <f>(LN('Weekly Price'!L137)-LN('Weekly Price'!L136))*100</f>
        <v>-0.84515480997611192</v>
      </c>
      <c r="M137" s="1">
        <f>(LN('Weekly Price'!M137)-LN('Weekly Price'!M136))*100</f>
        <v>-2.1673153459271788</v>
      </c>
      <c r="N137" s="1">
        <f>(LN('Weekly Price'!N137)-LN('Weekly Price'!N136))*100</f>
        <v>-0.61941010152424258</v>
      </c>
      <c r="O137" s="1">
        <f>(LN('Weekly Price'!O137)-LN('Weekly Price'!O136))*100</f>
        <v>0.50045144985295664</v>
      </c>
      <c r="P137" s="1">
        <f>(LN('Weekly Price'!P137)-LN('Weekly Price'!P136))*100</f>
        <v>0.87086151567676851</v>
      </c>
      <c r="Q137" s="1">
        <f>(LN('Weekly Price'!Q137)-LN('Weekly Price'!Q136))*100</f>
        <v>1.5337723983710028</v>
      </c>
      <c r="R137" s="1">
        <f>(LN('Weekly Price'!R137)-LN('Weekly Price'!R136))*100</f>
        <v>3.7040621354000436</v>
      </c>
      <c r="S137" s="1">
        <f>(LN('Weekly Price'!S137)-LN('Weekly Price'!S136))*100</f>
        <v>-0.17146453933216677</v>
      </c>
      <c r="T137" s="1">
        <f>(LN('Weekly Price'!T137)-LN('Weekly Price'!T136))*100</f>
        <v>2.7738281597093017</v>
      </c>
      <c r="U137" s="1">
        <f>(LN('Weekly Price'!U137)-LN('Weekly Price'!U136))*100</f>
        <v>3.8256031155536441</v>
      </c>
      <c r="V137" s="1">
        <f>(LN('Weekly Price'!V137)-LN('Weekly Price'!V136))*100</f>
        <v>1.2253386805764599</v>
      </c>
      <c r="W137" s="1">
        <f>(LN('Weekly Price'!W137)-LN('Weekly Price'!W136))*100</f>
        <v>0.3803625068959704</v>
      </c>
      <c r="X137" s="1">
        <f>(LN('Weekly Price'!X137)-LN('Weekly Price'!X136))*100</f>
        <v>4.742869357111168</v>
      </c>
    </row>
    <row r="138" spans="1:24" x14ac:dyDescent="0.3">
      <c r="A138" s="6">
        <v>41502</v>
      </c>
      <c r="B138" s="1">
        <f>(LN('Weekly Price'!B138)-LN('Weekly Price'!B137))*100</f>
        <v>0.84465464707852433</v>
      </c>
      <c r="C138" s="1">
        <f>(LN('Weekly Price'!C138)-LN('Weekly Price'!C137))*100</f>
        <v>-1.720383174642226</v>
      </c>
      <c r="D138" s="1">
        <f>(LN('Weekly Price'!D138)-LN('Weekly Price'!D137))*100</f>
        <v>2.2128562510733918</v>
      </c>
      <c r="E138" s="1">
        <f>(LN('Weekly Price'!E138)-LN('Weekly Price'!E137))*100</f>
        <v>2.4558166885494614</v>
      </c>
      <c r="F138" s="1">
        <f>(LN('Weekly Price'!F138)-LN('Weekly Price'!F137))*100</f>
        <v>2.7330893716971172</v>
      </c>
      <c r="G138" s="1">
        <f>(LN('Weekly Price'!G138)-LN('Weekly Price'!G137))*100</f>
        <v>-1.7285032534887002</v>
      </c>
      <c r="H138" s="1">
        <f>(LN('Weekly Price'!H138)-LN('Weekly Price'!H137))*100</f>
        <v>3.9306369926642937</v>
      </c>
      <c r="I138" s="1">
        <f>(LN('Weekly Price'!I138)-LN('Weekly Price'!I137))*100</f>
        <v>5.2160188511154004</v>
      </c>
      <c r="J138" s="1">
        <f>(LN('Weekly Price'!J138)-LN('Weekly Price'!J137))*100</f>
        <v>-0.28910109757021019</v>
      </c>
      <c r="K138" s="1">
        <f>(LN('Weekly Price'!K138)-LN('Weekly Price'!K137))*100</f>
        <v>-3.6425246198481975</v>
      </c>
      <c r="L138" s="1">
        <f>(LN('Weekly Price'!L138)-LN('Weekly Price'!L137))*100</f>
        <v>1.4418375424272156</v>
      </c>
      <c r="M138" s="1">
        <f>(LN('Weekly Price'!M138)-LN('Weekly Price'!M137))*100</f>
        <v>1.8440043627124147</v>
      </c>
      <c r="N138" s="1">
        <f>(LN('Weekly Price'!N138)-LN('Weekly Price'!N137))*100</f>
        <v>2.8583095908721212</v>
      </c>
      <c r="O138" s="1">
        <f>(LN('Weekly Price'!O138)-LN('Weekly Price'!O137))*100</f>
        <v>1.4012126150450221</v>
      </c>
      <c r="P138" s="1">
        <f>(LN('Weekly Price'!P138)-LN('Weekly Price'!P137))*100</f>
        <v>1.0487721711633036</v>
      </c>
      <c r="Q138" s="1">
        <f>(LN('Weekly Price'!Q138)-LN('Weekly Price'!Q137))*100</f>
        <v>0.90909717012519486</v>
      </c>
      <c r="R138" s="1">
        <f>(LN('Weekly Price'!R138)-LN('Weekly Price'!R137))*100</f>
        <v>1.6205482849665387</v>
      </c>
      <c r="S138" s="1">
        <f>(LN('Weekly Price'!S138)-LN('Weekly Price'!S137))*100</f>
        <v>4.2505269261246426</v>
      </c>
      <c r="T138" s="1">
        <f>(LN('Weekly Price'!T138)-LN('Weekly Price'!T137))*100</f>
        <v>12.648414710912004</v>
      </c>
      <c r="U138" s="1">
        <f>(LN('Weekly Price'!U138)-LN('Weekly Price'!U137))*100</f>
        <v>2.1220955482886161</v>
      </c>
      <c r="V138" s="1">
        <f>(LN('Weekly Price'!V138)-LN('Weekly Price'!V137))*100</f>
        <v>3.0648634738445146</v>
      </c>
      <c r="W138" s="1">
        <f>(LN('Weekly Price'!W138)-LN('Weekly Price'!W137))*100</f>
        <v>0.42093509606528912</v>
      </c>
      <c r="X138" s="1">
        <f>(LN('Weekly Price'!X138)-LN('Weekly Price'!X137))*100</f>
        <v>2.1564177915839977</v>
      </c>
    </row>
    <row r="139" spans="1:24" x14ac:dyDescent="0.3">
      <c r="A139" s="6">
        <v>41509</v>
      </c>
      <c r="B139" s="1">
        <f>(LN('Weekly Price'!B139)-LN('Weekly Price'!B138))*100</f>
        <v>-1.1711539050748065</v>
      </c>
      <c r="C139" s="1">
        <f>(LN('Weekly Price'!C139)-LN('Weekly Price'!C138))*100</f>
        <v>-5.7538183467382709</v>
      </c>
      <c r="D139" s="1">
        <f>(LN('Weekly Price'!D139)-LN('Weekly Price'!D138))*100</f>
        <v>5.8840500022933284</v>
      </c>
      <c r="E139" s="1">
        <f>(LN('Weekly Price'!E139)-LN('Weekly Price'!E138))*100</f>
        <v>-8.8854350007252947</v>
      </c>
      <c r="F139" s="1">
        <f>(LN('Weekly Price'!F139)-LN('Weekly Price'!F138))*100</f>
        <v>-6.3232185223515591</v>
      </c>
      <c r="G139" s="1">
        <f>(LN('Weekly Price'!G139)-LN('Weekly Price'!G138))*100</f>
        <v>2.7669801307656172</v>
      </c>
      <c r="H139" s="1">
        <f>(LN('Weekly Price'!H139)-LN('Weekly Price'!H138))*100</f>
        <v>6.4270819355755293</v>
      </c>
      <c r="I139" s="1">
        <f>(LN('Weekly Price'!I139)-LN('Weekly Price'!I138))*100</f>
        <v>4.1365869499669472</v>
      </c>
      <c r="J139" s="1">
        <f>(LN('Weekly Price'!J139)-LN('Weekly Price'!J138))*100</f>
        <v>-2.8187421069137741</v>
      </c>
      <c r="K139" s="1">
        <f>(LN('Weekly Price'!K139)-LN('Weekly Price'!K138))*100</f>
        <v>0.48270407483157474</v>
      </c>
      <c r="L139" s="1">
        <f>(LN('Weekly Price'!L139)-LN('Weekly Price'!L138))*100</f>
        <v>-1.02775827582402</v>
      </c>
      <c r="M139" s="1">
        <f>(LN('Weekly Price'!M139)-LN('Weekly Price'!M138))*100</f>
        <v>2.2381950893130664</v>
      </c>
      <c r="N139" s="1">
        <f>(LN('Weekly Price'!N139)-LN('Weekly Price'!N138))*100</f>
        <v>0.76859192059539616</v>
      </c>
      <c r="O139" s="1">
        <f>(LN('Weekly Price'!O139)-LN('Weekly Price'!O138))*100</f>
        <v>2.097820071646872</v>
      </c>
      <c r="P139" s="1">
        <f>(LN('Weekly Price'!P139)-LN('Weekly Price'!P138))*100</f>
        <v>-3.0994114180377785</v>
      </c>
      <c r="Q139" s="1">
        <f>(LN('Weekly Price'!Q139)-LN('Weekly Price'!Q138))*100</f>
        <v>-0.30211503341761592</v>
      </c>
      <c r="R139" s="1">
        <f>(LN('Weekly Price'!R139)-LN('Weekly Price'!R138))*100</f>
        <v>-0.52704180210483287</v>
      </c>
      <c r="S139" s="1">
        <f>(LN('Weekly Price'!S139)-LN('Weekly Price'!S138))*100</f>
        <v>2.0461293940617686</v>
      </c>
      <c r="T139" s="1">
        <f>(LN('Weekly Price'!T139)-LN('Weekly Price'!T138))*100</f>
        <v>2.3400344480317692</v>
      </c>
      <c r="U139" s="1">
        <f>(LN('Weekly Price'!U139)-LN('Weekly Price'!U138))*100</f>
        <v>0.91444138189968882</v>
      </c>
      <c r="V139" s="1">
        <f>(LN('Weekly Price'!V139)-LN('Weekly Price'!V138))*100</f>
        <v>-1.3210231736806577</v>
      </c>
      <c r="W139" s="1">
        <f>(LN('Weekly Price'!W139)-LN('Weekly Price'!W138))*100</f>
        <v>-1.2823398435353184</v>
      </c>
      <c r="X139" s="1">
        <f>(LN('Weekly Price'!X139)-LN('Weekly Price'!X138))*100</f>
        <v>-3.2178898364234598</v>
      </c>
    </row>
    <row r="140" spans="1:24" x14ac:dyDescent="0.3">
      <c r="A140" s="6">
        <v>41516</v>
      </c>
      <c r="B140" s="1">
        <f>(LN('Weekly Price'!B140)-LN('Weekly Price'!B139))*100</f>
        <v>-0.9564370488634566</v>
      </c>
      <c r="C140" s="1">
        <f>(LN('Weekly Price'!C140)-LN('Weekly Price'!C139))*100</f>
        <v>-0.63243429965362807</v>
      </c>
      <c r="D140" s="1">
        <f>(LN('Weekly Price'!D140)-LN('Weekly Price'!D139))*100</f>
        <v>-6.8992871486951435</v>
      </c>
      <c r="E140" s="1">
        <f>(LN('Weekly Price'!E140)-LN('Weekly Price'!E139))*100</f>
        <v>-8.7582113824868912E-2</v>
      </c>
      <c r="F140" s="1">
        <f>(LN('Weekly Price'!F140)-LN('Weekly Price'!F139))*100</f>
        <v>-2.6456569536830621</v>
      </c>
      <c r="G140" s="1">
        <f>(LN('Weekly Price'!G140)-LN('Weekly Price'!G139))*100</f>
        <v>1.2824728941216001</v>
      </c>
      <c r="H140" s="1">
        <f>(LN('Weekly Price'!H140)-LN('Weekly Price'!H139))*100</f>
        <v>2.184793952586972</v>
      </c>
      <c r="I140" s="1">
        <f>(LN('Weekly Price'!I140)-LN('Weekly Price'!I139))*100</f>
        <v>1.9048194970694432</v>
      </c>
      <c r="J140" s="1">
        <f>(LN('Weekly Price'!J140)-LN('Weekly Price'!J139))*100</f>
        <v>-0.65730741588487795</v>
      </c>
      <c r="K140" s="1">
        <f>(LN('Weekly Price'!K140)-LN('Weekly Price'!K139))*100</f>
        <v>2.379176455733667</v>
      </c>
      <c r="L140" s="1">
        <f>(LN('Weekly Price'!L140)-LN('Weekly Price'!L139))*100</f>
        <v>1.398885070328415</v>
      </c>
      <c r="M140" s="1">
        <f>(LN('Weekly Price'!M140)-LN('Weekly Price'!M139))*100</f>
        <v>-0.26702285558783956</v>
      </c>
      <c r="N140" s="1">
        <f>(LN('Weekly Price'!N140)-LN('Weekly Price'!N139))*100</f>
        <v>0.72968814642757618</v>
      </c>
      <c r="O140" s="1">
        <f>(LN('Weekly Price'!O140)-LN('Weekly Price'!O139))*100</f>
        <v>-0.17368374634054717</v>
      </c>
      <c r="P140" s="1">
        <f>(LN('Weekly Price'!P140)-LN('Weekly Price'!P139))*100</f>
        <v>-5.4033697409664683</v>
      </c>
      <c r="Q140" s="1">
        <f>(LN('Weekly Price'!Q140)-LN('Weekly Price'!Q139))*100</f>
        <v>-0.45489085263690221</v>
      </c>
      <c r="R140" s="1">
        <f>(LN('Weekly Price'!R140)-LN('Weekly Price'!R139))*100</f>
        <v>-3.5463971107745351</v>
      </c>
      <c r="S140" s="1">
        <f>(LN('Weekly Price'!S140)-LN('Weekly Price'!S139))*100</f>
        <v>9.449022514536054E-2</v>
      </c>
      <c r="T140" s="1">
        <f>(LN('Weekly Price'!T140)-LN('Weekly Price'!T139))*100</f>
        <v>-0.84459961534109063</v>
      </c>
      <c r="U140" s="1">
        <f>(LN('Weekly Price'!U140)-LN('Weekly Price'!U139))*100</f>
        <v>-1.5727716068195008</v>
      </c>
      <c r="V140" s="1">
        <f>(LN('Weekly Price'!V140)-LN('Weekly Price'!V139))*100</f>
        <v>-3.3809846416320788</v>
      </c>
      <c r="W140" s="1">
        <f>(LN('Weekly Price'!W140)-LN('Weekly Price'!W139))*100</f>
        <v>-1.5867676218189963</v>
      </c>
      <c r="X140" s="1">
        <f>(LN('Weekly Price'!X140)-LN('Weekly Price'!X139))*100</f>
        <v>-5.1202710574816734</v>
      </c>
    </row>
    <row r="141" spans="1:24" x14ac:dyDescent="0.3">
      <c r="A141" s="6">
        <v>41523</v>
      </c>
      <c r="B141" s="1">
        <f>(LN('Weekly Price'!B141)-LN('Weekly Price'!B140))*100</f>
        <v>5.0412303140682901</v>
      </c>
      <c r="C141" s="1">
        <f>(LN('Weekly Price'!C141)-LN('Weekly Price'!C140))*100</f>
        <v>0.78327058218894408</v>
      </c>
      <c r="D141" s="1">
        <f>(LN('Weekly Price'!D141)-LN('Weekly Price'!D140))*100</f>
        <v>-7.4107972153721891</v>
      </c>
      <c r="E141" s="1">
        <f>(LN('Weekly Price'!E141)-LN('Weekly Price'!E140))*100</f>
        <v>-1.1202836026929397</v>
      </c>
      <c r="F141" s="1">
        <f>(LN('Weekly Price'!F141)-LN('Weekly Price'!F140))*100</f>
        <v>-6.0792196177949842</v>
      </c>
      <c r="G141" s="1">
        <f>(LN('Weekly Price'!G141)-LN('Weekly Price'!G140))*100</f>
        <v>-2.945566338875949</v>
      </c>
      <c r="H141" s="1">
        <f>(LN('Weekly Price'!H141)-LN('Weekly Price'!H140))*100</f>
        <v>2.3302025202844412</v>
      </c>
      <c r="I141" s="1">
        <f>(LN('Weekly Price'!I141)-LN('Weekly Price'!I140))*100</f>
        <v>0.87219606923025772</v>
      </c>
      <c r="J141" s="1">
        <f>(LN('Weekly Price'!J141)-LN('Weekly Price'!J140))*100</f>
        <v>2.5452690973501557</v>
      </c>
      <c r="K141" s="1">
        <f>(LN('Weekly Price'!K141)-LN('Weekly Price'!K140))*100</f>
        <v>-2.379176455733667</v>
      </c>
      <c r="L141" s="1">
        <f>(LN('Weekly Price'!L141)-LN('Weekly Price'!L140))*100</f>
        <v>2.4154879776391525</v>
      </c>
      <c r="M141" s="1">
        <f>(LN('Weekly Price'!M141)-LN('Weekly Price'!M140))*100</f>
        <v>-2.5352088017887908</v>
      </c>
      <c r="N141" s="1">
        <f>(LN('Weekly Price'!N141)-LN('Weekly Price'!N140))*100</f>
        <v>1.1173300598125158</v>
      </c>
      <c r="O141" s="1">
        <f>(LN('Weekly Price'!O141)-LN('Weekly Price'!O140))*100</f>
        <v>0.66735360612879546</v>
      </c>
      <c r="P141" s="1">
        <f>(LN('Weekly Price'!P141)-LN('Weekly Price'!P140))*100</f>
        <v>-2.962780674544252</v>
      </c>
      <c r="Q141" s="1">
        <f>(LN('Weekly Price'!Q141)-LN('Weekly Price'!Q140))*100</f>
        <v>-1.0695289116747997</v>
      </c>
      <c r="R141" s="1">
        <f>(LN('Weekly Price'!R141)-LN('Weekly Price'!R140))*100</f>
        <v>0.75657966243305452</v>
      </c>
      <c r="S141" s="1">
        <f>(LN('Weekly Price'!S141)-LN('Weekly Price'!S140))*100</f>
        <v>-0.75050355680481573</v>
      </c>
      <c r="T141" s="1">
        <f>(LN('Weekly Price'!T141)-LN('Weekly Price'!T140))*100</f>
        <v>1.0546396001426039</v>
      </c>
      <c r="U141" s="1">
        <f>(LN('Weekly Price'!U141)-LN('Weekly Price'!U140))*100</f>
        <v>-1.0624269920229246</v>
      </c>
      <c r="V141" s="1">
        <f>(LN('Weekly Price'!V141)-LN('Weekly Price'!V140))*100</f>
        <v>-3.9275735299709069</v>
      </c>
      <c r="W141" s="1">
        <f>(LN('Weekly Price'!W141)-LN('Weekly Price'!W140))*100</f>
        <v>2.3356231171155706</v>
      </c>
      <c r="X141" s="1">
        <f>(LN('Weekly Price'!X141)-LN('Weekly Price'!X140))*100</f>
        <v>1.2959144642504583</v>
      </c>
    </row>
    <row r="142" spans="1:24" x14ac:dyDescent="0.3">
      <c r="A142" s="6">
        <v>41530</v>
      </c>
      <c r="B142" s="1">
        <f>(LN('Weekly Price'!B142)-LN('Weekly Price'!B141))*100</f>
        <v>1.3006904338417336</v>
      </c>
      <c r="C142" s="1">
        <f>(LN('Weekly Price'!C142)-LN('Weekly Price'!C141))*100</f>
        <v>0.94419408711106101</v>
      </c>
      <c r="D142" s="1">
        <f>(LN('Weekly Price'!D142)-LN('Weekly Price'!D141))*100</f>
        <v>-15.201620729862553</v>
      </c>
      <c r="E142" s="1">
        <f>(LN('Weekly Price'!E142)-LN('Weekly Price'!E141))*100</f>
        <v>4.2258936308270378</v>
      </c>
      <c r="F142" s="1">
        <f>(LN('Weekly Price'!F142)-LN('Weekly Price'!F141))*100</f>
        <v>-2.3055776299925723</v>
      </c>
      <c r="G142" s="1">
        <f>(LN('Weekly Price'!G142)-LN('Weekly Price'!G141))*100</f>
        <v>5.0412942795855287</v>
      </c>
      <c r="H142" s="1">
        <f>(LN('Weekly Price'!H142)-LN('Weekly Price'!H141))*100</f>
        <v>3.0248052755498023</v>
      </c>
      <c r="I142" s="1">
        <f>(LN('Weekly Price'!I142)-LN('Weekly Price'!I141))*100</f>
        <v>-3.67388256457577</v>
      </c>
      <c r="J142" s="1">
        <f>(LN('Weekly Price'!J142)-LN('Weekly Price'!J141))*100</f>
        <v>2.0249462507353932</v>
      </c>
      <c r="K142" s="1">
        <f>(LN('Weekly Price'!K142)-LN('Weekly Price'!K141))*100</f>
        <v>0</v>
      </c>
      <c r="L142" s="1">
        <f>(LN('Weekly Price'!L142)-LN('Weekly Price'!L141))*100</f>
        <v>-2.1103418718886324</v>
      </c>
      <c r="M142" s="1">
        <f>(LN('Weekly Price'!M142)-LN('Weekly Price'!M141))*100</f>
        <v>-2.9995289795807345</v>
      </c>
      <c r="N142" s="1">
        <f>(LN('Weekly Price'!N142)-LN('Weekly Price'!N141))*100</f>
        <v>-0.65574005461590534</v>
      </c>
      <c r="O142" s="1">
        <f>(LN('Weekly Price'!O142)-LN('Weekly Price'!O141))*100</f>
        <v>-0.27538523279604377</v>
      </c>
      <c r="P142" s="1">
        <f>(LN('Weekly Price'!P142)-LN('Weekly Price'!P141))*100</f>
        <v>1.6592041425564474</v>
      </c>
      <c r="Q142" s="1">
        <f>(LN('Weekly Price'!Q142)-LN('Weekly Price'!Q141))*100</f>
        <v>-0.30769255044793553</v>
      </c>
      <c r="R142" s="1">
        <f>(LN('Weekly Price'!R142)-LN('Weekly Price'!R141))*100</f>
        <v>-1.7077509449199724</v>
      </c>
      <c r="S142" s="1">
        <f>(LN('Weekly Price'!S142)-LN('Weekly Price'!S141))*100</f>
        <v>-5.1992419674451007</v>
      </c>
      <c r="T142" s="1">
        <f>(LN('Weekly Price'!T142)-LN('Weekly Price'!T141))*100</f>
        <v>-8.8118310705726177</v>
      </c>
      <c r="U142" s="1">
        <f>(LN('Weekly Price'!U142)-LN('Weekly Price'!U141))*100</f>
        <v>-3.8793568077642782</v>
      </c>
      <c r="V142" s="1">
        <f>(LN('Weekly Price'!V142)-LN('Weekly Price'!V141))*100</f>
        <v>0.14295928095942045</v>
      </c>
      <c r="W142" s="1">
        <f>(LN('Weekly Price'!W142)-LN('Weekly Price'!W141))*100</f>
        <v>0.5054770661623742</v>
      </c>
      <c r="X142" s="1">
        <f>(LN('Weekly Price'!X142)-LN('Weekly Price'!X141))*100</f>
        <v>-0.7539077173165154</v>
      </c>
    </row>
    <row r="143" spans="1:24" x14ac:dyDescent="0.3">
      <c r="A143" s="6">
        <v>41537</v>
      </c>
      <c r="B143" s="1">
        <f>(LN('Weekly Price'!B143)-LN('Weekly Price'!B142))*100</f>
        <v>0.54734342877154063</v>
      </c>
      <c r="C143" s="1">
        <f>(LN('Weekly Price'!C143)-LN('Weekly Price'!C142))*100</f>
        <v>-3.3762249337902617</v>
      </c>
      <c r="D143" s="1">
        <f>(LN('Weekly Price'!D143)-LN('Weekly Price'!D142))*100</f>
        <v>-5.4778206014054476</v>
      </c>
      <c r="E143" s="1">
        <f>(LN('Weekly Price'!E143)-LN('Weekly Price'!E142))*100</f>
        <v>-1.0490459708268673</v>
      </c>
      <c r="F143" s="1">
        <f>(LN('Weekly Price'!F143)-LN('Weekly Price'!F142))*100</f>
        <v>-1.7647516813578124</v>
      </c>
      <c r="G143" s="1">
        <f>(LN('Weekly Price'!G143)-LN('Weekly Price'!G142))*100</f>
        <v>-10.190786328822554</v>
      </c>
      <c r="H143" s="1">
        <f>(LN('Weekly Price'!H143)-LN('Weekly Price'!H142))*100</f>
        <v>-6.7397974817136053</v>
      </c>
      <c r="I143" s="1">
        <f>(LN('Weekly Price'!I143)-LN('Weekly Price'!I142))*100</f>
        <v>-9.1367857030589583</v>
      </c>
      <c r="J143" s="1">
        <f>(LN('Weekly Price'!J143)-LN('Weekly Price'!J142))*100</f>
        <v>0.34305350967893666</v>
      </c>
      <c r="K143" s="1">
        <f>(LN('Weekly Price'!K143)-LN('Weekly Price'!K142))*100</f>
        <v>1.1173300598125158</v>
      </c>
      <c r="L143" s="1">
        <f>(LN('Weekly Price'!L143)-LN('Weekly Price'!L142))*100</f>
        <v>-3.3898367971154642</v>
      </c>
      <c r="M143" s="1">
        <f>(LN('Weekly Price'!M143)-LN('Weekly Price'!M142))*100</f>
        <v>-3.2162421860838286</v>
      </c>
      <c r="N143" s="1">
        <f>(LN('Weekly Price'!N143)-LN('Weekly Price'!N142))*100</f>
        <v>-3.7196447572533931</v>
      </c>
      <c r="O143" s="1">
        <f>(LN('Weekly Price'!O143)-LN('Weekly Price'!O142))*100</f>
        <v>0.61377342480701813</v>
      </c>
      <c r="P143" s="1">
        <f>(LN('Weekly Price'!P143)-LN('Weekly Price'!P142))*100</f>
        <v>4.7057621152920781</v>
      </c>
      <c r="Q143" s="1">
        <f>(LN('Weekly Price'!Q143)-LN('Weekly Price'!Q142))*100</f>
        <v>0.76746347531087</v>
      </c>
      <c r="R143" s="1">
        <f>(LN('Weekly Price'!R143)-LN('Weekly Price'!R142))*100</f>
        <v>3.4488593749232521</v>
      </c>
      <c r="S143" s="1">
        <f>(LN('Weekly Price'!S143)-LN('Weekly Price'!S142))*100</f>
        <v>1.5873050195969185</v>
      </c>
      <c r="T143" s="1">
        <f>(LN('Weekly Price'!T143)-LN('Weekly Price'!T142))*100</f>
        <v>0.63956362364052666</v>
      </c>
      <c r="U143" s="1">
        <f>(LN('Weekly Price'!U143)-LN('Weekly Price'!U142))*100</f>
        <v>0.41551306319620451</v>
      </c>
      <c r="V143" s="1">
        <f>(LN('Weekly Price'!V143)-LN('Weekly Price'!V142))*100</f>
        <v>3.6469679781391484</v>
      </c>
      <c r="W143" s="1">
        <f>(LN('Weekly Price'!W143)-LN('Weekly Price'!W142))*100</f>
        <v>8.3998324972522909E-2</v>
      </c>
      <c r="X143" s="1">
        <f>(LN('Weekly Price'!X143)-LN('Weekly Price'!X142))*100</f>
        <v>1.1465550181346984</v>
      </c>
    </row>
    <row r="144" spans="1:24" x14ac:dyDescent="0.3">
      <c r="A144" s="6">
        <v>41544</v>
      </c>
      <c r="B144" s="1">
        <f>(LN('Weekly Price'!B144)-LN('Weekly Price'!B143))*100</f>
        <v>1.0786903052796504</v>
      </c>
      <c r="C144" s="1">
        <f>(LN('Weekly Price'!C144)-LN('Weekly Price'!C143))*100</f>
        <v>-1.2155704216239904</v>
      </c>
      <c r="D144" s="1">
        <f>(LN('Weekly Price'!D144)-LN('Weekly Price'!D143))*100</f>
        <v>-2.2780028331820024</v>
      </c>
      <c r="E144" s="1">
        <f>(LN('Weekly Price'!E144)-LN('Weekly Price'!E143))*100</f>
        <v>-0.14725735879830282</v>
      </c>
      <c r="F144" s="1">
        <f>(LN('Weekly Price'!F144)-LN('Weekly Price'!F143))*100</f>
        <v>4.9213982781412646</v>
      </c>
      <c r="G144" s="1">
        <f>(LN('Weekly Price'!G144)-LN('Weekly Price'!G143))*100</f>
        <v>3.3993477897330315</v>
      </c>
      <c r="H144" s="1">
        <f>(LN('Weekly Price'!H144)-LN('Weekly Price'!H143))*100</f>
        <v>2.5566780972007486</v>
      </c>
      <c r="I144" s="1">
        <f>(LN('Weekly Price'!I144)-LN('Weekly Price'!I143))*100</f>
        <v>-1.3761685072681384</v>
      </c>
      <c r="J144" s="1">
        <f>(LN('Weekly Price'!J144)-LN('Weekly Price'!J143))*100</f>
        <v>-0.51502259763158698</v>
      </c>
      <c r="K144" s="1">
        <f>(LN('Weekly Price'!K144)-LN('Weekly Price'!K143))*100</f>
        <v>6.8992871486951657</v>
      </c>
      <c r="L144" s="1">
        <f>(LN('Weekly Price'!L144)-LN('Weekly Price'!L143))*100</f>
        <v>-1.7730277529721228</v>
      </c>
      <c r="M144" s="1">
        <f>(LN('Weekly Price'!M144)-LN('Weekly Price'!M143))*100</f>
        <v>-0.97876475559699472</v>
      </c>
      <c r="N144" s="1">
        <f>(LN('Weekly Price'!N144)-LN('Weekly Price'!N143))*100</f>
        <v>-0.61644030821101925</v>
      </c>
      <c r="O144" s="1">
        <f>(LN('Weekly Price'!O144)-LN('Weekly Price'!O143))*100</f>
        <v>1.5683620026678113</v>
      </c>
      <c r="P144" s="1">
        <f>(LN('Weekly Price'!P144)-LN('Weekly Price'!P143))*100</f>
        <v>-6.1582676687077509E-2</v>
      </c>
      <c r="Q144" s="1">
        <f>(LN('Weekly Price'!Q144)-LN('Weekly Price'!Q143))*100</f>
        <v>1.5174798019235158</v>
      </c>
      <c r="R144" s="1">
        <f>(LN('Weekly Price'!R144)-LN('Weekly Price'!R143))*100</f>
        <v>0.40570796580912116</v>
      </c>
      <c r="S144" s="1">
        <f>(LN('Weekly Price'!S144)-LN('Weekly Price'!S143))*100</f>
        <v>0.13444175096308797</v>
      </c>
      <c r="T144" s="1">
        <f>(LN('Weekly Price'!T144)-LN('Weekly Price'!T143))*100</f>
        <v>-0.54794657646257683</v>
      </c>
      <c r="U144" s="1">
        <f>(LN('Weekly Price'!U144)-LN('Weekly Price'!U143))*100</f>
        <v>-2.165645237781888</v>
      </c>
      <c r="V144" s="1">
        <f>(LN('Weekly Price'!V144)-LN('Weekly Price'!V143))*100</f>
        <v>-0.13783599701211457</v>
      </c>
      <c r="W144" s="1">
        <f>(LN('Weekly Price'!W144)-LN('Weekly Price'!W143))*100</f>
        <v>-0.56132620023827684</v>
      </c>
      <c r="X144" s="1">
        <f>(LN('Weekly Price'!X144)-LN('Weekly Price'!X143))*100</f>
        <v>-0.35688831599216542</v>
      </c>
    </row>
    <row r="145" spans="1:24" x14ac:dyDescent="0.3">
      <c r="A145" s="6">
        <v>41551</v>
      </c>
      <c r="B145" s="1">
        <f>(LN('Weekly Price'!B145)-LN('Weekly Price'!B144))*100</f>
        <v>-0.89590211337915449</v>
      </c>
      <c r="C145" s="1">
        <f>(LN('Weekly Price'!C145)-LN('Weekly Price'!C144))*100</f>
        <v>0.70555110113996733</v>
      </c>
      <c r="D145" s="1">
        <f>(LN('Weekly Price'!D145)-LN('Weekly Price'!D144))*100</f>
        <v>-3.5173614178267032</v>
      </c>
      <c r="E145" s="1">
        <f>(LN('Weekly Price'!E145)-LN('Weekly Price'!E144))*100</f>
        <v>2.9047183170725965</v>
      </c>
      <c r="F145" s="1">
        <f>(LN('Weekly Price'!F145)-LN('Weekly Price'!F144))*100</f>
        <v>0</v>
      </c>
      <c r="G145" s="1">
        <f>(LN('Weekly Price'!G145)-LN('Weekly Price'!G144))*100</f>
        <v>-1.4994443869636775</v>
      </c>
      <c r="H145" s="1">
        <f>(LN('Weekly Price'!H145)-LN('Weekly Price'!H144))*100</f>
        <v>6.0281901758244771</v>
      </c>
      <c r="I145" s="1">
        <f>(LN('Weekly Price'!I145)-LN('Weekly Price'!I144))*100</f>
        <v>-2.6522615508978831</v>
      </c>
      <c r="J145" s="1">
        <f>(LN('Weekly Price'!J145)-LN('Weekly Price'!J144))*100</f>
        <v>5.3070257395611442</v>
      </c>
      <c r="K145" s="1">
        <f>(LN('Weekly Price'!K145)-LN('Weekly Price'!K144))*100</f>
        <v>-0.89286307443015023</v>
      </c>
      <c r="L145" s="1">
        <f>(LN('Weekly Price'!L145)-LN('Weekly Price'!L144))*100</f>
        <v>0.93861059685922399</v>
      </c>
      <c r="M145" s="1">
        <f>(LN('Weekly Price'!M145)-LN('Weekly Price'!M144))*100</f>
        <v>-2.0882558919471883</v>
      </c>
      <c r="N145" s="1">
        <f>(LN('Weekly Price'!N145)-LN('Weekly Price'!N144))*100</f>
        <v>1.0592957415759718</v>
      </c>
      <c r="O145" s="1">
        <f>(LN('Weekly Price'!O145)-LN('Weekly Price'!O144))*100</f>
        <v>0.34451473206029704</v>
      </c>
      <c r="P145" s="1">
        <f>(LN('Weekly Price'!P145)-LN('Weekly Price'!P144))*100</f>
        <v>-1.0527499436302712</v>
      </c>
      <c r="Q145" s="1">
        <f>(LN('Weekly Price'!Q145)-LN('Weekly Price'!Q144))*100</f>
        <v>0</v>
      </c>
      <c r="R145" s="1">
        <f>(LN('Weekly Price'!R145)-LN('Weekly Price'!R144))*100</f>
        <v>-0.75082150547221005</v>
      </c>
      <c r="S145" s="1">
        <f>(LN('Weekly Price'!S145)-LN('Weekly Price'!S144))*100</f>
        <v>-2.1639105128786973</v>
      </c>
      <c r="T145" s="1">
        <f>(LN('Weekly Price'!T145)-LN('Weekly Price'!T144))*100</f>
        <v>-1.0586980357909503</v>
      </c>
      <c r="U145" s="1">
        <f>(LN('Weekly Price'!U145)-LN('Weekly Price'!U144))*100</f>
        <v>-2.1414094503816372</v>
      </c>
      <c r="V145" s="1">
        <f>(LN('Weekly Price'!V145)-LN('Weekly Price'!V144))*100</f>
        <v>-2.6556417361432771</v>
      </c>
      <c r="W145" s="1">
        <f>(LN('Weekly Price'!W145)-LN('Weekly Price'!W144))*100</f>
        <v>0.8966157012693543</v>
      </c>
      <c r="X145" s="1">
        <f>(LN('Weekly Price'!X145)-LN('Weekly Price'!X144))*100</f>
        <v>0.46370691258310615</v>
      </c>
    </row>
    <row r="146" spans="1:24" x14ac:dyDescent="0.3">
      <c r="A146" s="6">
        <v>41558</v>
      </c>
      <c r="B146" s="1">
        <f>(LN('Weekly Price'!B146)-LN('Weekly Price'!B145))*100</f>
        <v>4.5003812251320774</v>
      </c>
      <c r="C146" s="1">
        <f>(LN('Weekly Price'!C146)-LN('Weekly Price'!C145))*100</f>
        <v>1.2251162804067128</v>
      </c>
      <c r="D146" s="1">
        <f>(LN('Weekly Price'!D146)-LN('Weekly Price'!D145))*100</f>
        <v>0</v>
      </c>
      <c r="E146" s="1">
        <f>(LN('Weekly Price'!E146)-LN('Weekly Price'!E145))*100</f>
        <v>0</v>
      </c>
      <c r="F146" s="1">
        <f>(LN('Weekly Price'!F146)-LN('Weekly Price'!F145))*100</f>
        <v>0</v>
      </c>
      <c r="G146" s="1">
        <f>(LN('Weekly Price'!G146)-LN('Weekly Price'!G145))*100</f>
        <v>-0.34871718441280564</v>
      </c>
      <c r="H146" s="1">
        <f>(LN('Weekly Price'!H146)-LN('Weekly Price'!H145))*100</f>
        <v>-1.2879662863660712</v>
      </c>
      <c r="I146" s="1">
        <f>(LN('Weekly Price'!I146)-LN('Weekly Price'!I145))*100</f>
        <v>0</v>
      </c>
      <c r="J146" s="1">
        <f>(LN('Weekly Price'!J146)-LN('Weekly Price'!J145))*100</f>
        <v>2.2593752908362852</v>
      </c>
      <c r="K146" s="1">
        <f>(LN('Weekly Price'!K146)-LN('Weekly Price'!K145))*100</f>
        <v>0</v>
      </c>
      <c r="L146" s="1">
        <f>(LN('Weekly Price'!L146)-LN('Weekly Price'!L145))*100</f>
        <v>-1.6116853712030199</v>
      </c>
      <c r="M146" s="1">
        <f>(LN('Weekly Price'!M146)-LN('Weekly Price'!M145))*100</f>
        <v>2.6869171234960021</v>
      </c>
      <c r="N146" s="1">
        <f>(LN('Weekly Price'!N146)-LN('Weekly Price'!N145))*100</f>
        <v>0.94723306353623471</v>
      </c>
      <c r="O146" s="1">
        <f>(LN('Weekly Price'!O146)-LN('Weekly Price'!O145))*100</f>
        <v>0</v>
      </c>
      <c r="P146" s="1">
        <f>(LN('Weekly Price'!P146)-LN('Weekly Price'!P145))*100</f>
        <v>0</v>
      </c>
      <c r="Q146" s="1">
        <f>(LN('Weekly Price'!Q146)-LN('Weekly Price'!Q145))*100</f>
        <v>0.60060240602117787</v>
      </c>
      <c r="R146" s="1">
        <f>(LN('Weekly Price'!R146)-LN('Weekly Price'!R145))*100</f>
        <v>-0.75301821944968594</v>
      </c>
      <c r="S146" s="1">
        <f>(LN('Weekly Price'!S146)-LN('Weekly Price'!S145))*100</f>
        <v>-3.3189315820584042</v>
      </c>
      <c r="T146" s="1">
        <f>(LN('Weekly Price'!T146)-LN('Weekly Price'!T145))*100</f>
        <v>-1.8212037332957731</v>
      </c>
      <c r="U146" s="1">
        <f>(LN('Weekly Price'!U146)-LN('Weekly Price'!U145))*100</f>
        <v>-1.2341354461399945</v>
      </c>
      <c r="V146" s="1">
        <f>(LN('Weekly Price'!V146)-LN('Weekly Price'!V145))*100</f>
        <v>0.84626739187338984</v>
      </c>
      <c r="W146" s="1">
        <f>(LN('Weekly Price'!W146)-LN('Weekly Price'!W145))*100</f>
        <v>1.2474174225175716</v>
      </c>
      <c r="X146" s="1">
        <f>(LN('Weekly Price'!X146)-LN('Weekly Price'!X145))*100</f>
        <v>-0.92957408734815061</v>
      </c>
    </row>
    <row r="147" spans="1:24" x14ac:dyDescent="0.3">
      <c r="A147" s="6">
        <v>41565</v>
      </c>
      <c r="B147" s="1">
        <f>(LN('Weekly Price'!B147)-LN('Weekly Price'!B146))*100</f>
        <v>-0.94977367644633048</v>
      </c>
      <c r="C147" s="1">
        <f>(LN('Weekly Price'!C147)-LN('Weekly Price'!C146))*100</f>
        <v>-2.5394130356148459</v>
      </c>
      <c r="D147" s="1">
        <f>(LN('Weekly Price'!D147)-LN('Weekly Price'!D146))*100</f>
        <v>0.47619137602434858</v>
      </c>
      <c r="E147" s="1">
        <f>(LN('Weekly Price'!E147)-LN('Weekly Price'!E146))*100</f>
        <v>-4.6639311787733284</v>
      </c>
      <c r="F147" s="1">
        <f>(LN('Weekly Price'!F147)-LN('Weekly Price'!F146))*100</f>
        <v>3.6064934920795766</v>
      </c>
      <c r="G147" s="1">
        <f>(LN('Weekly Price'!G147)-LN('Weekly Price'!G146))*100</f>
        <v>-7.7558894614319307</v>
      </c>
      <c r="H147" s="1">
        <f>(LN('Weekly Price'!H147)-LN('Weekly Price'!H146))*100</f>
        <v>-1.4925650216675912</v>
      </c>
      <c r="I147" s="1">
        <f>(LN('Weekly Price'!I147)-LN('Weekly Price'!I146))*100</f>
        <v>0.55183427384464245</v>
      </c>
      <c r="J147" s="1">
        <f>(LN('Weekly Price'!J147)-LN('Weekly Price'!J146))*100</f>
        <v>2.2614689764784757</v>
      </c>
      <c r="K147" s="1">
        <f>(LN('Weekly Price'!K147)-LN('Weekly Price'!K146))*100</f>
        <v>6.7896106832417313</v>
      </c>
      <c r="L147" s="1">
        <f>(LN('Weekly Price'!L147)-LN('Weekly Price'!L146))*100</f>
        <v>-1.2805533536587532</v>
      </c>
      <c r="M147" s="1">
        <f>(LN('Weekly Price'!M147)-LN('Weekly Price'!M146))*100</f>
        <v>-0.35582657084471947</v>
      </c>
      <c r="N147" s="1">
        <f>(LN('Weekly Price'!N147)-LN('Weekly Price'!N146))*100</f>
        <v>0.53727463023904853</v>
      </c>
      <c r="O147" s="1">
        <f>(LN('Weekly Price'!O147)-LN('Weekly Price'!O146))*100</f>
        <v>0</v>
      </c>
      <c r="P147" s="1">
        <f>(LN('Weekly Price'!P147)-LN('Weekly Price'!P146))*100</f>
        <v>0</v>
      </c>
      <c r="Q147" s="1">
        <f>(LN('Weekly Price'!Q147)-LN('Weekly Price'!Q146))*100</f>
        <v>-0.90226175996372948</v>
      </c>
      <c r="R147" s="1">
        <f>(LN('Weekly Price'!R147)-LN('Weekly Price'!R146))*100</f>
        <v>0.61810044692123256</v>
      </c>
      <c r="S147" s="1">
        <f>(LN('Weekly Price'!S147)-LN('Weekly Price'!S146))*100</f>
        <v>3.7162830982444994</v>
      </c>
      <c r="T147" s="1">
        <f>(LN('Weekly Price'!T147)-LN('Weekly Price'!T146))*100</f>
        <v>3.2455328893977953</v>
      </c>
      <c r="U147" s="1">
        <f>(LN('Weekly Price'!U147)-LN('Weekly Price'!U146))*100</f>
        <v>4.9172712992543666</v>
      </c>
      <c r="V147" s="1">
        <f>(LN('Weekly Price'!V147)-LN('Weekly Price'!V146))*100</f>
        <v>3.450998077736056</v>
      </c>
      <c r="W147" s="1">
        <f>(LN('Weekly Price'!W147)-LN('Weekly Price'!W146))*100</f>
        <v>-1.3590557260463321</v>
      </c>
      <c r="X147" s="1">
        <f>(LN('Weekly Price'!X147)-LN('Weekly Price'!X146))*100</f>
        <v>1.9915309700941464</v>
      </c>
    </row>
    <row r="148" spans="1:24" x14ac:dyDescent="0.3">
      <c r="A148" s="6">
        <v>41572</v>
      </c>
      <c r="B148" s="1">
        <f>(LN('Weekly Price'!B148)-LN('Weekly Price'!B147))*100</f>
        <v>-0.31411027684544734</v>
      </c>
      <c r="C148" s="1">
        <f>(LN('Weekly Price'!C148)-LN('Weekly Price'!C147))*100</f>
        <v>-4.3102787650090235</v>
      </c>
      <c r="D148" s="1">
        <f>(LN('Weekly Price'!D148)-LN('Weekly Price'!D147))*100</f>
        <v>-0.23781224049672645</v>
      </c>
      <c r="E148" s="1">
        <f>(LN('Weekly Price'!E148)-LN('Weekly Price'!E147))*100</f>
        <v>-4.4730175618272305</v>
      </c>
      <c r="F148" s="1">
        <f>(LN('Weekly Price'!F148)-LN('Weekly Price'!F147))*100</f>
        <v>3.2174357027856093</v>
      </c>
      <c r="G148" s="1">
        <f>(LN('Weekly Price'!G148)-LN('Weekly Price'!G147))*100</f>
        <v>1.9971758288535923</v>
      </c>
      <c r="H148" s="1">
        <f>(LN('Weekly Price'!H148)-LN('Weekly Price'!H147))*100</f>
        <v>2.4142305321599444</v>
      </c>
      <c r="I148" s="1">
        <f>(LN('Weekly Price'!I148)-LN('Weekly Price'!I147))*100</f>
        <v>0.93897403498393039</v>
      </c>
      <c r="J148" s="1">
        <f>(LN('Weekly Price'!J148)-LN('Weekly Price'!J147))*100</f>
        <v>-1.9958645706668499</v>
      </c>
      <c r="K148" s="1">
        <f>(LN('Weekly Price'!K148)-LN('Weekly Price'!K147))*100</f>
        <v>-1.2649501064073032</v>
      </c>
      <c r="L148" s="1">
        <f>(LN('Weekly Price'!L148)-LN('Weekly Price'!L147))*100</f>
        <v>-3.5006348418255229</v>
      </c>
      <c r="M148" s="1">
        <f>(LN('Weekly Price'!M148)-LN('Weekly Price'!M147))*100</f>
        <v>-2.6324658043044735</v>
      </c>
      <c r="N148" s="1">
        <f>(LN('Weekly Price'!N148)-LN('Weekly Price'!N147))*100</f>
        <v>-3.6839090651822559</v>
      </c>
      <c r="O148" s="1">
        <f>(LN('Weekly Price'!O148)-LN('Weekly Price'!O147))*100</f>
        <v>3.1695936167304595</v>
      </c>
      <c r="P148" s="1">
        <f>(LN('Weekly Price'!P148)-LN('Weekly Price'!P147))*100</f>
        <v>-5.3053232752081847</v>
      </c>
      <c r="Q148" s="1">
        <f>(LN('Weekly Price'!Q148)-LN('Weekly Price'!Q147))*100</f>
        <v>1.647977370771958</v>
      </c>
      <c r="R148" s="1">
        <f>(LN('Weekly Price'!R148)-LN('Weekly Price'!R147))*100</f>
        <v>-0.59720326099963472</v>
      </c>
      <c r="S148" s="1">
        <f>(LN('Weekly Price'!S148)-LN('Weekly Price'!S147))*100</f>
        <v>2.2817362414804698</v>
      </c>
      <c r="T148" s="1">
        <f>(LN('Weekly Price'!T148)-LN('Weekly Price'!T147))*100</f>
        <v>2.5671303891409369</v>
      </c>
      <c r="U148" s="1">
        <f>(LN('Weekly Price'!U148)-LN('Weekly Price'!U147))*100</f>
        <v>0.13898542890542487</v>
      </c>
      <c r="V148" s="1">
        <f>(LN('Weekly Price'!V148)-LN('Weekly Price'!V147))*100</f>
        <v>-0.54421903026851126</v>
      </c>
      <c r="W148" s="1">
        <f>(LN('Weekly Price'!W148)-LN('Weekly Price'!W147))*100</f>
        <v>1.6341590632353409</v>
      </c>
      <c r="X148" s="1">
        <f>(LN('Weekly Price'!X148)-LN('Weekly Price'!X147))*100</f>
        <v>2.640876197329689</v>
      </c>
    </row>
    <row r="149" spans="1:24" x14ac:dyDescent="0.3">
      <c r="A149" s="6">
        <v>41579</v>
      </c>
      <c r="B149" s="1">
        <f>(LN('Weekly Price'!B149)-LN('Weekly Price'!B148))*100</f>
        <v>-2.3447002257941385</v>
      </c>
      <c r="C149" s="1">
        <f>(LN('Weekly Price'!C149)-LN('Weekly Price'!C148))*100</f>
        <v>-2.9305767513592151</v>
      </c>
      <c r="D149" s="1">
        <f>(LN('Weekly Price'!D149)-LN('Weekly Price'!D148))*100</f>
        <v>-1.6807118316381375</v>
      </c>
      <c r="E149" s="1">
        <f>(LN('Weekly Price'!E149)-LN('Weekly Price'!E148))*100</f>
        <v>-1.0511199128545812</v>
      </c>
      <c r="F149" s="1">
        <f>(LN('Weekly Price'!F149)-LN('Weekly Price'!F148))*100</f>
        <v>-3.7638851499934844</v>
      </c>
      <c r="G149" s="1">
        <f>(LN('Weekly Price'!G149)-LN('Weekly Price'!G148))*100</f>
        <v>2.3541590274104074</v>
      </c>
      <c r="H149" s="1">
        <f>(LN('Weekly Price'!H149)-LN('Weekly Price'!H148))*100</f>
        <v>-3.9294110342201982</v>
      </c>
      <c r="I149" s="1">
        <f>(LN('Weekly Price'!I149)-LN('Weekly Price'!I148))*100</f>
        <v>-2.6036973782995521</v>
      </c>
      <c r="J149" s="1">
        <f>(LN('Weekly Price'!J149)-LN('Weekly Price'!J148))*100</f>
        <v>-4.1153614486816092</v>
      </c>
      <c r="K149" s="1">
        <f>(LN('Weekly Price'!K149)-LN('Weekly Price'!K148))*100</f>
        <v>-2.0000666706669445</v>
      </c>
      <c r="L149" s="1">
        <f>(LN('Weekly Price'!L149)-LN('Weekly Price'!L148))*100</f>
        <v>-2.9591656990700876</v>
      </c>
      <c r="M149" s="1">
        <f>(LN('Weekly Price'!M149)-LN('Weekly Price'!M148))*100</f>
        <v>-1.781479110955253</v>
      </c>
      <c r="N149" s="1">
        <f>(LN('Weekly Price'!N149)-LN('Weekly Price'!N148))*100</f>
        <v>0</v>
      </c>
      <c r="O149" s="1">
        <f>(LN('Weekly Price'!O149)-LN('Weekly Price'!O148))*100</f>
        <v>2.422920842919396E-2</v>
      </c>
      <c r="P149" s="1">
        <f>(LN('Weekly Price'!P149)-LN('Weekly Price'!P148))*100</f>
        <v>-2.470081831331683</v>
      </c>
      <c r="Q149" s="1">
        <f>(LN('Weekly Price'!Q149)-LN('Weekly Price'!Q148))*100</f>
        <v>-0.74571561080822857</v>
      </c>
      <c r="R149" s="1">
        <f>(LN('Weekly Price'!R149)-LN('Weekly Price'!R148))*100</f>
        <v>0.80123908991538428</v>
      </c>
      <c r="S149" s="1">
        <f>(LN('Weekly Price'!S149)-LN('Weekly Price'!S148))*100</f>
        <v>-2.769893146605007</v>
      </c>
      <c r="T149" s="1">
        <f>(LN('Weekly Price'!T149)-LN('Weekly Price'!T148))*100</f>
        <v>-2.7954931282547779</v>
      </c>
      <c r="U149" s="1">
        <f>(LN('Weekly Price'!U149)-LN('Weekly Price'!U148))*100</f>
        <v>0.89872710002358858</v>
      </c>
      <c r="V149" s="1">
        <f>(LN('Weekly Price'!V149)-LN('Weekly Price'!V148))*100</f>
        <v>0.54421903026851126</v>
      </c>
      <c r="W149" s="1">
        <f>(LN('Weekly Price'!W149)-LN('Weekly Price'!W148))*100</f>
        <v>-1.3552966404703604</v>
      </c>
      <c r="X149" s="1">
        <f>(LN('Weekly Price'!X149)-LN('Weekly Price'!X148))*100</f>
        <v>-6.8610637339894254E-2</v>
      </c>
    </row>
    <row r="150" spans="1:24" x14ac:dyDescent="0.3">
      <c r="A150" s="6">
        <v>41586</v>
      </c>
      <c r="B150" s="1">
        <f>(LN('Weekly Price'!B150)-LN('Weekly Price'!B149))*100</f>
        <v>0.50254916269896199</v>
      </c>
      <c r="C150" s="1">
        <f>(LN('Weekly Price'!C150)-LN('Weekly Price'!C149))*100</f>
        <v>-0.92930971073554858</v>
      </c>
      <c r="D150" s="1">
        <f>(LN('Weekly Price'!D150)-LN('Weekly Price'!D149))*100</f>
        <v>0.24183808642814775</v>
      </c>
      <c r="E150" s="1">
        <f>(LN('Weekly Price'!E150)-LN('Weekly Price'!E149))*100</f>
        <v>-1.8395613378012321</v>
      </c>
      <c r="F150" s="1">
        <f>(LN('Weekly Price'!F150)-LN('Weekly Price'!F149))*100</f>
        <v>2.4358443832040555</v>
      </c>
      <c r="G150" s="1">
        <f>(LN('Weekly Price'!G150)-LN('Weekly Price'!G149))*100</f>
        <v>5.7018007201699916</v>
      </c>
      <c r="H150" s="1">
        <f>(LN('Weekly Price'!H150)-LN('Weekly Price'!H149))*100</f>
        <v>-2.708095860267079</v>
      </c>
      <c r="I150" s="1">
        <f>(LN('Weekly Price'!I150)-LN('Weekly Price'!I149))*100</f>
        <v>3.069898688880679</v>
      </c>
      <c r="J150" s="1">
        <f>(LN('Weekly Price'!J150)-LN('Weekly Price'!J149))*100</f>
        <v>-0.83264427765539217</v>
      </c>
      <c r="K150" s="1">
        <f>(LN('Weekly Price'!K150)-LN('Weekly Price'!K149))*100</f>
        <v>-2.7799888277596274</v>
      </c>
      <c r="L150" s="1">
        <f>(LN('Weekly Price'!L150)-LN('Weekly Price'!L149))*100</f>
        <v>0</v>
      </c>
      <c r="M150" s="1">
        <f>(LN('Weekly Price'!M150)-LN('Weekly Price'!M149))*100</f>
        <v>0.20334958184200502</v>
      </c>
      <c r="N150" s="1">
        <f>(LN('Weekly Price'!N150)-LN('Weekly Price'!N149))*100</f>
        <v>-0.69735289575003634</v>
      </c>
      <c r="O150" s="1">
        <f>(LN('Weekly Price'!O150)-LN('Weekly Price'!O149))*100</f>
        <v>0.18757758200189656</v>
      </c>
      <c r="P150" s="1">
        <f>(LN('Weekly Price'!P150)-LN('Weekly Price'!P149))*100</f>
        <v>-3.0978448017488169</v>
      </c>
      <c r="Q150" s="1">
        <f>(LN('Weekly Price'!Q150)-LN('Weekly Price'!Q149))*100</f>
        <v>-0.45011328807913475</v>
      </c>
      <c r="R150" s="1">
        <f>(LN('Weekly Price'!R150)-LN('Weekly Price'!R149))*100</f>
        <v>-0.97551588550679469</v>
      </c>
      <c r="S150" s="1">
        <f>(LN('Weekly Price'!S150)-LN('Weekly Price'!S149))*100</f>
        <v>-1.8919743620365637</v>
      </c>
      <c r="T150" s="1">
        <f>(LN('Weekly Price'!T150)-LN('Weekly Price'!T149))*100</f>
        <v>-2.4532588815069367</v>
      </c>
      <c r="U150" s="1">
        <f>(LN('Weekly Price'!U150)-LN('Weekly Price'!U149))*100</f>
        <v>-0.48292608515723146</v>
      </c>
      <c r="V150" s="1">
        <f>(LN('Weekly Price'!V150)-LN('Weekly Price'!V149))*100</f>
        <v>2.6775361248112084</v>
      </c>
      <c r="W150" s="1">
        <f>(LN('Weekly Price'!W150)-LN('Weekly Price'!W149))*100</f>
        <v>-0.86701703800065033</v>
      </c>
      <c r="X150" s="1">
        <f>(LN('Weekly Price'!X150)-LN('Weekly Price'!X149))*100</f>
        <v>-4.5997225229259087</v>
      </c>
    </row>
    <row r="151" spans="1:24" x14ac:dyDescent="0.3">
      <c r="A151" s="6">
        <v>41593</v>
      </c>
      <c r="B151" s="1">
        <f>(LN('Weekly Price'!B151)-LN('Weekly Price'!B150))*100</f>
        <v>2.4690257844884655</v>
      </c>
      <c r="C151" s="1">
        <f>(LN('Weekly Price'!C151)-LN('Weekly Price'!C150))*100</f>
        <v>1.4748648008892751</v>
      </c>
      <c r="D151" s="1">
        <f>(LN('Weekly Price'!D151)-LN('Weekly Price'!D150))*100</f>
        <v>-1.4598799421152497</v>
      </c>
      <c r="E151" s="1">
        <f>(LN('Weekly Price'!E151)-LN('Weekly Price'!E150))*100</f>
        <v>-0.62078471965563153</v>
      </c>
      <c r="F151" s="1">
        <f>(LN('Weekly Price'!F151)-LN('Weekly Price'!F150))*100</f>
        <v>0.26702285558788397</v>
      </c>
      <c r="G151" s="1">
        <f>(LN('Weekly Price'!G151)-LN('Weekly Price'!G150))*100</f>
        <v>5.1474642712842744</v>
      </c>
      <c r="H151" s="1">
        <f>(LN('Weekly Price'!H151)-LN('Weekly Price'!H150))*100</f>
        <v>2.3256862164267922</v>
      </c>
      <c r="I151" s="1">
        <f>(LN('Weekly Price'!I151)-LN('Weekly Price'!I150))*100</f>
        <v>-1.4051753455650573</v>
      </c>
      <c r="J151" s="1">
        <f>(LN('Weekly Price'!J151)-LN('Weekly Price'!J150))*100</f>
        <v>-2.4831975701181452</v>
      </c>
      <c r="K151" s="1">
        <f>(LN('Weekly Price'!K151)-LN('Weekly Price'!K150))*100</f>
        <v>-2.2506576409799806</v>
      </c>
      <c r="L151" s="1">
        <f>(LN('Weekly Price'!L151)-LN('Weekly Price'!L150))*100</f>
        <v>-0.80696976456096081</v>
      </c>
      <c r="M151" s="1">
        <f>(LN('Weekly Price'!M151)-LN('Weekly Price'!M150))*100</f>
        <v>4.4161754351901727</v>
      </c>
      <c r="N151" s="1">
        <f>(LN('Weekly Price'!N151)-LN('Weekly Price'!N150))*100</f>
        <v>2.4538988337920564</v>
      </c>
      <c r="O151" s="1">
        <f>(LN('Weekly Price'!O151)-LN('Weekly Price'!O150))*100</f>
        <v>-0.27846739951105093</v>
      </c>
      <c r="P151" s="1">
        <f>(LN('Weekly Price'!P151)-LN('Weekly Price'!P150))*100</f>
        <v>-2.0450610471290709</v>
      </c>
      <c r="Q151" s="1">
        <f>(LN('Weekly Price'!Q151)-LN('Weekly Price'!Q150))*100</f>
        <v>0.59970194723741876</v>
      </c>
      <c r="R151" s="1">
        <f>(LN('Weekly Price'!R151)-LN('Weekly Price'!R150))*100</f>
        <v>-2.3436642537166819</v>
      </c>
      <c r="S151" s="1">
        <f>(LN('Weekly Price'!S151)-LN('Weekly Price'!S150))*100</f>
        <v>0.18576891498751635</v>
      </c>
      <c r="T151" s="1">
        <f>(LN('Weekly Price'!T151)-LN('Weekly Price'!T150))*100</f>
        <v>-2.6111144003685638</v>
      </c>
      <c r="U151" s="1">
        <f>(LN('Weekly Price'!U151)-LN('Weekly Price'!U150))*100</f>
        <v>-0.55478644377178199</v>
      </c>
      <c r="V151" s="1">
        <f>(LN('Weekly Price'!V151)-LN('Weekly Price'!V150))*100</f>
        <v>-3.7689521428790229</v>
      </c>
      <c r="W151" s="1">
        <f>(LN('Weekly Price'!W151)-LN('Weekly Price'!W150))*100</f>
        <v>-0.70472455154027003</v>
      </c>
      <c r="X151" s="1">
        <f>(LN('Weekly Price'!X151)-LN('Weekly Price'!X150))*100</f>
        <v>-0.6127249301187021</v>
      </c>
    </row>
    <row r="152" spans="1:24" x14ac:dyDescent="0.3">
      <c r="A152" s="6">
        <v>41600</v>
      </c>
      <c r="B152" s="1">
        <f>(LN('Weekly Price'!B152)-LN('Weekly Price'!B151))*100</f>
        <v>2.197827668559782</v>
      </c>
      <c r="C152" s="1">
        <f>(LN('Weekly Price'!C152)-LN('Weekly Price'!C151))*100</f>
        <v>0.45400788604270659</v>
      </c>
      <c r="D152" s="1">
        <f>(LN('Weekly Price'!D152)-LN('Weekly Price'!D151))*100</f>
        <v>0.48899852941917121</v>
      </c>
      <c r="E152" s="1">
        <f>(LN('Weekly Price'!E152)-LN('Weekly Price'!E151))*100</f>
        <v>1.0369764998442221</v>
      </c>
      <c r="F152" s="1">
        <f>(LN('Weekly Price'!F152)-LN('Weekly Price'!F151))*100</f>
        <v>4.9424883327523039</v>
      </c>
      <c r="G152" s="1">
        <f>(LN('Weekly Price'!G152)-LN('Weekly Price'!G151))*100</f>
        <v>0.6162258110056662</v>
      </c>
      <c r="H152" s="1">
        <f>(LN('Weekly Price'!H152)-LN('Weekly Price'!H151))*100</f>
        <v>-3.5091319811270338</v>
      </c>
      <c r="I152" s="1">
        <f>(LN('Weekly Price'!I152)-LN('Weekly Price'!I151))*100</f>
        <v>3.0199739863632669</v>
      </c>
      <c r="J152" s="1">
        <f>(LN('Weekly Price'!J152)-LN('Weekly Price'!J151))*100</f>
        <v>-0.22883305180125824</v>
      </c>
      <c r="K152" s="1">
        <f>(LN('Weekly Price'!K152)-LN('Weekly Price'!K151))*100</f>
        <v>2.3989156370022746</v>
      </c>
      <c r="L152" s="1">
        <f>(LN('Weekly Price'!L152)-LN('Weekly Price'!L151))*100</f>
        <v>0.77523884251142761</v>
      </c>
      <c r="M152" s="1">
        <f>(LN('Weekly Price'!M152)-LN('Weekly Price'!M151))*100</f>
        <v>1.2283062235469266</v>
      </c>
      <c r="N152" s="1">
        <f>(LN('Weekly Price'!N152)-LN('Weekly Price'!N151))*100</f>
        <v>3.1257796004951377</v>
      </c>
      <c r="O152" s="1">
        <f>(LN('Weekly Price'!O152)-LN('Weekly Price'!O151))*100</f>
        <v>-6.6705075091011423E-2</v>
      </c>
      <c r="P152" s="1">
        <f>(LN('Weekly Price'!P152)-LN('Weekly Price'!P151))*100</f>
        <v>-2.6438527785368926</v>
      </c>
      <c r="Q152" s="1">
        <f>(LN('Weekly Price'!Q152)-LN('Weekly Price'!Q151))*100</f>
        <v>-1.9623271184139535</v>
      </c>
      <c r="R152" s="1">
        <f>(LN('Weekly Price'!R152)-LN('Weekly Price'!R151))*100</f>
        <v>1.3867191521017119</v>
      </c>
      <c r="S152" s="1">
        <f>(LN('Weekly Price'!S152)-LN('Weekly Price'!S151))*100</f>
        <v>-3.3431980494761149</v>
      </c>
      <c r="T152" s="1">
        <f>(LN('Weekly Price'!T152)-LN('Weekly Price'!T151))*100</f>
        <v>-4.3249983793816504</v>
      </c>
      <c r="U152" s="1">
        <f>(LN('Weekly Price'!U152)-LN('Weekly Price'!U151))*100</f>
        <v>-2.9642254958674563</v>
      </c>
      <c r="V152" s="1">
        <f>(LN('Weekly Price'!V152)-LN('Weekly Price'!V151))*100</f>
        <v>-1.1034594723708935</v>
      </c>
      <c r="W152" s="1">
        <f>(LN('Weekly Price'!W152)-LN('Weekly Price'!W151))*100</f>
        <v>-0.53893195256060622</v>
      </c>
      <c r="X152" s="1">
        <f>(LN('Weekly Price'!X152)-LN('Weekly Price'!X151))*100</f>
        <v>-1.9715863164417868</v>
      </c>
    </row>
    <row r="153" spans="1:24" x14ac:dyDescent="0.3">
      <c r="A153" s="6">
        <v>41607</v>
      </c>
      <c r="B153" s="1">
        <f>(LN('Weekly Price'!B153)-LN('Weekly Price'!B152))*100</f>
        <v>-0.22884563623151166</v>
      </c>
      <c r="C153" s="1">
        <f>(LN('Weekly Price'!C153)-LN('Weekly Price'!C152))*100</f>
        <v>2.6720073980333048</v>
      </c>
      <c r="D153" s="1">
        <f>(LN('Weekly Price'!D153)-LN('Weekly Price'!D152))*100</f>
        <v>-0.24420036555516944</v>
      </c>
      <c r="E153" s="1">
        <f>(LN('Weekly Price'!E153)-LN('Weekly Price'!E152))*100</f>
        <v>0.13388675182497423</v>
      </c>
      <c r="F153" s="1">
        <f>(LN('Weekly Price'!F153)-LN('Weekly Price'!F152))*100</f>
        <v>6.6281924384447466</v>
      </c>
      <c r="G153" s="1">
        <f>(LN('Weekly Price'!G153)-LN('Weekly Price'!G152))*100</f>
        <v>1.1403088832426356</v>
      </c>
      <c r="H153" s="1">
        <f>(LN('Weekly Price'!H153)-LN('Weekly Price'!H152))*100</f>
        <v>8.0042707673536384</v>
      </c>
      <c r="I153" s="1">
        <f>(LN('Weekly Price'!I153)-LN('Weekly Price'!I152))*100</f>
        <v>0.15243905390964763</v>
      </c>
      <c r="J153" s="1">
        <f>(LN('Weekly Price'!J153)-LN('Weekly Price'!J152))*100</f>
        <v>-1.3260499871617704</v>
      </c>
      <c r="K153" s="1">
        <f>(LN('Weekly Price'!K153)-LN('Weekly Price'!K152))*100</f>
        <v>1.3245226750020489</v>
      </c>
      <c r="L153" s="1">
        <f>(LN('Weekly Price'!L153)-LN('Weekly Price'!L152))*100</f>
        <v>-2.116820541778619</v>
      </c>
      <c r="M153" s="1">
        <f>(LN('Weekly Price'!M153)-LN('Weekly Price'!M152))*100</f>
        <v>-3.0229557848758581</v>
      </c>
      <c r="N153" s="1">
        <f>(LN('Weekly Price'!N153)-LN('Weekly Price'!N152))*100</f>
        <v>-3.3096144601274524E-2</v>
      </c>
      <c r="O153" s="1">
        <f>(LN('Weekly Price'!O153)-LN('Weekly Price'!O152))*100</f>
        <v>-0.13354378578096515</v>
      </c>
      <c r="P153" s="1">
        <f>(LN('Weekly Price'!P153)-LN('Weekly Price'!P152))*100</f>
        <v>-1.8598358174616969</v>
      </c>
      <c r="Q153" s="1">
        <f>(LN('Weekly Price'!Q153)-LN('Weekly Price'!Q152))*100</f>
        <v>1.9623271184139535</v>
      </c>
      <c r="R153" s="1">
        <f>(LN('Weekly Price'!R153)-LN('Weekly Price'!R152))*100</f>
        <v>-0.61827821538535943</v>
      </c>
      <c r="S153" s="1">
        <f>(LN('Weekly Price'!S153)-LN('Weekly Price'!S152))*100</f>
        <v>0.63632030614035884</v>
      </c>
      <c r="T153" s="1">
        <f>(LN('Weekly Price'!T153)-LN('Weekly Price'!T152))*100</f>
        <v>-1.3144779760834613</v>
      </c>
      <c r="U153" s="1">
        <f>(LN('Weekly Price'!U153)-LN('Weekly Price'!U152))*100</f>
        <v>-1.4430264829028872</v>
      </c>
      <c r="V153" s="1">
        <f>(LN('Weekly Price'!V153)-LN('Weekly Price'!V152))*100</f>
        <v>0.41522551007666664</v>
      </c>
      <c r="W153" s="1">
        <f>(LN('Weekly Price'!W153)-LN('Weekly Price'!W152))*100</f>
        <v>0.22727282510022206</v>
      </c>
      <c r="X153" s="1">
        <f>(LN('Weekly Price'!X153)-LN('Weekly Price'!X152))*100</f>
        <v>-0.33241027838375459</v>
      </c>
    </row>
    <row r="154" spans="1:24" x14ac:dyDescent="0.3">
      <c r="A154" s="6">
        <v>41614</v>
      </c>
      <c r="B154" s="1">
        <f>(LN('Weekly Price'!B154)-LN('Weekly Price'!B153))*100</f>
        <v>0.79991228112090695</v>
      </c>
      <c r="C154" s="1">
        <f>(LN('Weekly Price'!C154)-LN('Weekly Price'!C153))*100</f>
        <v>-1.7213460510856038</v>
      </c>
      <c r="D154" s="1">
        <f>(LN('Weekly Price'!D154)-LN('Weekly Price'!D153))*100</f>
        <v>1.456336418789661</v>
      </c>
      <c r="E154" s="1">
        <f>(LN('Weekly Price'!E154)-LN('Weekly Price'!E153))*100</f>
        <v>1.0646893226972765</v>
      </c>
      <c r="F154" s="1">
        <f>(LN('Weekly Price'!F154)-LN('Weekly Price'!F153))*100</f>
        <v>-7.6486094558689377</v>
      </c>
      <c r="G154" s="1">
        <f>(LN('Weekly Price'!G154)-LN('Weekly Price'!G153))*100</f>
        <v>-1.3911393387524562</v>
      </c>
      <c r="H154" s="1">
        <f>(LN('Weekly Price'!H154)-LN('Weekly Price'!H153))*100</f>
        <v>-1.6620881236040219</v>
      </c>
      <c r="I154" s="1">
        <f>(LN('Weekly Price'!I154)-LN('Weekly Price'!I153))*100</f>
        <v>0.38008407596561433</v>
      </c>
      <c r="J154" s="1">
        <f>(LN('Weekly Price'!J154)-LN('Weekly Price'!J153))*100</f>
        <v>-2.9448535541105603</v>
      </c>
      <c r="K154" s="1">
        <f>(LN('Weekly Price'!K154)-LN('Weekly Price'!K153))*100</f>
        <v>-0.43956114730381302</v>
      </c>
      <c r="L154" s="1">
        <f>(LN('Weekly Price'!L154)-LN('Weekly Price'!L153))*100</f>
        <v>5.1898189737499045</v>
      </c>
      <c r="M154" s="1">
        <f>(LN('Weekly Price'!M154)-LN('Weekly Price'!M153))*100</f>
        <v>2.2593157103129258</v>
      </c>
      <c r="N154" s="1">
        <f>(LN('Weekly Price'!N154)-LN('Weekly Price'!N153))*100</f>
        <v>0.72559685102990823</v>
      </c>
      <c r="O154" s="1">
        <f>(LN('Weekly Price'!O154)-LN('Weekly Price'!O153))*100</f>
        <v>0.70213955914439907</v>
      </c>
      <c r="P154" s="1">
        <f>(LN('Weekly Price'!P154)-LN('Weekly Price'!P153))*100</f>
        <v>2.3676966430103974</v>
      </c>
      <c r="Q154" s="1">
        <f>(LN('Weekly Price'!Q154)-LN('Weekly Price'!Q153))*100</f>
        <v>-1.5060525625721244</v>
      </c>
      <c r="R154" s="1">
        <f>(LN('Weekly Price'!R154)-LN('Weekly Price'!R153))*100</f>
        <v>0.92423403774279933</v>
      </c>
      <c r="S154" s="1">
        <f>(LN('Weekly Price'!S154)-LN('Weekly Price'!S153))*100</f>
        <v>-1.4303751444387558</v>
      </c>
      <c r="T154" s="1">
        <f>(LN('Weekly Price'!T154)-LN('Weekly Price'!T153))*100</f>
        <v>-0.56136917006335274</v>
      </c>
      <c r="U154" s="1">
        <f>(LN('Weekly Price'!U154)-LN('Weekly Price'!U153))*100</f>
        <v>-0.65621817693397588</v>
      </c>
      <c r="V154" s="1">
        <f>(LN('Weekly Price'!V154)-LN('Weekly Price'!V153))*100</f>
        <v>2.3209232910370581</v>
      </c>
      <c r="W154" s="1">
        <f>(LN('Weekly Price'!W154)-LN('Weekly Price'!W153))*100</f>
        <v>1.576609233867643</v>
      </c>
      <c r="X154" s="1">
        <f>(LN('Weekly Price'!X154)-LN('Weekly Price'!X153))*100</f>
        <v>1.7965652776785745</v>
      </c>
    </row>
    <row r="155" spans="1:24" x14ac:dyDescent="0.3">
      <c r="A155" s="6">
        <v>41621</v>
      </c>
      <c r="B155" s="1">
        <f>(LN('Weekly Price'!B155)-LN('Weekly Price'!B154))*100</f>
        <v>-0.70831117266232368</v>
      </c>
      <c r="C155" s="1">
        <f>(LN('Weekly Price'!C155)-LN('Weekly Price'!C154))*100</f>
        <v>6.5318552378369255</v>
      </c>
      <c r="D155" s="1">
        <f>(LN('Weekly Price'!D155)-LN('Weekly Price'!D154))*100</f>
        <v>-2.4391453124159135</v>
      </c>
      <c r="E155" s="1">
        <f>(LN('Weekly Price'!E155)-LN('Weekly Price'!E154))*100</f>
        <v>5.5612784350764777</v>
      </c>
      <c r="F155" s="1">
        <f>(LN('Weekly Price'!F155)-LN('Weekly Price'!F154))*100</f>
        <v>1.2739025777430024</v>
      </c>
      <c r="G155" s="1">
        <f>(LN('Weekly Price'!G155)-LN('Weekly Price'!G154))*100</f>
        <v>4.1881039526224129</v>
      </c>
      <c r="H155" s="1">
        <f>(LN('Weekly Price'!H155)-LN('Weekly Price'!H154))*100</f>
        <v>-0.18639334380630146</v>
      </c>
      <c r="I155" s="1">
        <f>(LN('Weekly Price'!I155)-LN('Weekly Price'!I154))*100</f>
        <v>0.3030305349179141</v>
      </c>
      <c r="J155" s="1">
        <f>(LN('Weekly Price'!J155)-LN('Weekly Price'!J154))*100</f>
        <v>-1.9922180168579828</v>
      </c>
      <c r="K155" s="1">
        <f>(LN('Weekly Price'!K155)-LN('Weekly Price'!K154))*100</f>
        <v>-3.4357374824194986</v>
      </c>
      <c r="L155" s="1">
        <f>(LN('Weekly Price'!L155)-LN('Weekly Price'!L154))*100</f>
        <v>-1.249048496713101</v>
      </c>
      <c r="M155" s="1">
        <f>(LN('Weekly Price'!M155)-LN('Weekly Price'!M154))*100</f>
        <v>-3.7375364475146</v>
      </c>
      <c r="N155" s="1">
        <f>(LN('Weekly Price'!N155)-LN('Weekly Price'!N154))*100</f>
        <v>-2.9006867828878624</v>
      </c>
      <c r="O155" s="1">
        <f>(LN('Weekly Price'!O155)-LN('Weekly Price'!O154))*100</f>
        <v>1.2050866781732061</v>
      </c>
      <c r="P155" s="1">
        <f>(LN('Weekly Price'!P155)-LN('Weekly Price'!P154))*100</f>
        <v>-2.1456388167526264</v>
      </c>
      <c r="Q155" s="1">
        <f>(LN('Weekly Price'!Q155)-LN('Weekly Price'!Q154))*100</f>
        <v>0</v>
      </c>
      <c r="R155" s="1">
        <f>(LN('Weekly Price'!R155)-LN('Weekly Price'!R154))*100</f>
        <v>2.1777364923364573</v>
      </c>
      <c r="S155" s="1">
        <f>(LN('Weekly Price'!S155)-LN('Weekly Price'!S154))*100</f>
        <v>3.641439622681375E-2</v>
      </c>
      <c r="T155" s="1">
        <f>(LN('Weekly Price'!T155)-LN('Weekly Price'!T154))*100</f>
        <v>0.71392450094704962</v>
      </c>
      <c r="U155" s="1">
        <f>(LN('Weekly Price'!U155)-LN('Weekly Price'!U154))*100</f>
        <v>0</v>
      </c>
      <c r="V155" s="1">
        <f>(LN('Weekly Price'!V155)-LN('Weekly Price'!V154))*100</f>
        <v>-2.4591403137321777</v>
      </c>
      <c r="W155" s="1">
        <f>(LN('Weekly Price'!W155)-LN('Weekly Price'!W154))*100</f>
        <v>0.54321465146118797</v>
      </c>
      <c r="X155" s="1">
        <f>(LN('Weekly Price'!X155)-LN('Weekly Price'!X154))*100</f>
        <v>2.4408964878926298</v>
      </c>
    </row>
    <row r="156" spans="1:24" x14ac:dyDescent="0.3">
      <c r="A156" s="6">
        <v>41628</v>
      </c>
      <c r="B156" s="1">
        <f>(LN('Weekly Price'!B156)-LN('Weekly Price'!B155))*100</f>
        <v>1.6688403744844038</v>
      </c>
      <c r="C156" s="1">
        <f>(LN('Weekly Price'!C156)-LN('Weekly Price'!C155))*100</f>
        <v>-1.8443901659257911</v>
      </c>
      <c r="D156" s="1">
        <f>(LN('Weekly Price'!D156)-LN('Weekly Price'!D155))*100</f>
        <v>1.9560525854493527</v>
      </c>
      <c r="E156" s="1">
        <f>(LN('Weekly Price'!E156)-LN('Weekly Price'!E155))*100</f>
        <v>0.20015017940133717</v>
      </c>
      <c r="F156" s="1">
        <f>(LN('Weekly Price'!F156)-LN('Weekly Price'!F155))*100</f>
        <v>-3.8714512180690663</v>
      </c>
      <c r="G156" s="1">
        <f>(LN('Weekly Price'!G156)-LN('Weekly Price'!G155))*100</f>
        <v>-4.2966980487046946</v>
      </c>
      <c r="H156" s="1">
        <f>(LN('Weekly Price'!H156)-LN('Weekly Price'!H155))*100</f>
        <v>2.0314641351179219</v>
      </c>
      <c r="I156" s="1">
        <f>(LN('Weekly Price'!I156)-LN('Weekly Price'!I155))*100</f>
        <v>7.5614370332388603E-2</v>
      </c>
      <c r="J156" s="1">
        <f>(LN('Weekly Price'!J156)-LN('Weekly Price'!J155))*100</f>
        <v>1.0915814876995888</v>
      </c>
      <c r="K156" s="1">
        <f>(LN('Weekly Price'!K156)-LN('Weekly Price'!K155))*100</f>
        <v>-2.3060207087697959</v>
      </c>
      <c r="L156" s="1">
        <f>(LN('Weekly Price'!L156)-LN('Weekly Price'!L155))*100</f>
        <v>2.9073600628742646</v>
      </c>
      <c r="M156" s="1">
        <f>(LN('Weekly Price'!M156)-LN('Weekly Price'!M155))*100</f>
        <v>6.1039131441890326</v>
      </c>
      <c r="N156" s="1">
        <f>(LN('Weekly Price'!N156)-LN('Weekly Price'!N155))*100</f>
        <v>3.7188880419054327</v>
      </c>
      <c r="O156" s="1">
        <f>(LN('Weekly Price'!O156)-LN('Weekly Price'!O155))*100</f>
        <v>-0.75973206629269541</v>
      </c>
      <c r="P156" s="1">
        <f>(LN('Weekly Price'!P156)-LN('Weekly Price'!P155))*100</f>
        <v>-0.74211843376170705</v>
      </c>
      <c r="Q156" s="1">
        <f>(LN('Weekly Price'!Q156)-LN('Weekly Price'!Q155))*100</f>
        <v>1.0566136037881924</v>
      </c>
      <c r="R156" s="1">
        <f>(LN('Weekly Price'!R156)-LN('Weekly Price'!R155))*100</f>
        <v>-0.38554264624295342</v>
      </c>
      <c r="S156" s="1">
        <f>(LN('Weekly Price'!S156)-LN('Weekly Price'!S155))*100</f>
        <v>-2.5010826645514683</v>
      </c>
      <c r="T156" s="1">
        <f>(LN('Weekly Price'!T156)-LN('Weekly Price'!T155))*100</f>
        <v>-1.2784628234758788</v>
      </c>
      <c r="U156" s="1">
        <f>(LN('Weekly Price'!U156)-LN('Weekly Price'!U155))*100</f>
        <v>-2.8944506687570204</v>
      </c>
      <c r="V156" s="1">
        <f>(LN('Weekly Price'!V156)-LN('Weekly Price'!V155))*100</f>
        <v>-3.2328887115360416</v>
      </c>
      <c r="W156" s="1">
        <f>(LN('Weekly Price'!W156)-LN('Weekly Price'!W155))*100</f>
        <v>1.3889853484361225E-2</v>
      </c>
      <c r="X156" s="1">
        <f>(LN('Weekly Price'!X156)-LN('Weekly Price'!X155))*100</f>
        <v>2.2441334472679486</v>
      </c>
    </row>
    <row r="157" spans="1:24" x14ac:dyDescent="0.3">
      <c r="A157" s="6">
        <v>41635</v>
      </c>
      <c r="B157" s="1">
        <f>(LN('Weekly Price'!B157)-LN('Weekly Price'!B156))*100</f>
        <v>-0.1886417310792865</v>
      </c>
      <c r="C157" s="1">
        <f>(LN('Weekly Price'!C157)-LN('Weekly Price'!C156))*100</f>
        <v>0</v>
      </c>
      <c r="D157" s="1">
        <f>(LN('Weekly Price'!D157)-LN('Weekly Price'!D156))*100</f>
        <v>-0.72904332626793078</v>
      </c>
      <c r="E157" s="1">
        <f>(LN('Weekly Price'!E157)-LN('Weekly Price'!E156))*100</f>
        <v>-0.30037569518279739</v>
      </c>
      <c r="F157" s="1">
        <f>(LN('Weekly Price'!F157)-LN('Weekly Price'!F156))*100</f>
        <v>2.0834086902842053</v>
      </c>
      <c r="G157" s="1">
        <f>(LN('Weekly Price'!G157)-LN('Weekly Price'!G156))*100</f>
        <v>-0.50537462773512232</v>
      </c>
      <c r="H157" s="1">
        <f>(LN('Weekly Price'!H157)-LN('Weekly Price'!H156))*100</f>
        <v>0</v>
      </c>
      <c r="I157" s="1">
        <f>(LN('Weekly Price'!I157)-LN('Weekly Price'!I156))*100</f>
        <v>0.15105743053669407</v>
      </c>
      <c r="J157" s="1">
        <f>(LN('Weekly Price'!J157)-LN('Weekly Price'!J156))*100</f>
        <v>-6.0331826867709992E-2</v>
      </c>
      <c r="K157" s="1">
        <f>(LN('Weekly Price'!K157)-LN('Weekly Price'!K156))*100</f>
        <v>-0.62402698600845241</v>
      </c>
      <c r="L157" s="1">
        <f>(LN('Weekly Price'!L157)-LN('Weekly Price'!L156))*100</f>
        <v>0.8339661497441142</v>
      </c>
      <c r="M157" s="1">
        <f>(LN('Weekly Price'!M157)-LN('Weekly Price'!M156))*100</f>
        <v>0.93674176086455674</v>
      </c>
      <c r="N157" s="1">
        <f>(LN('Weekly Price'!N157)-LN('Weekly Price'!N156))*100</f>
        <v>1.8088348472429905</v>
      </c>
      <c r="O157" s="1">
        <f>(LN('Weekly Price'!O157)-LN('Weekly Price'!O156))*100</f>
        <v>-1.4455751168613418</v>
      </c>
      <c r="P157" s="1">
        <f>(LN('Weekly Price'!P157)-LN('Weekly Price'!P156))*100</f>
        <v>-1.6523094645832792</v>
      </c>
      <c r="Q157" s="1">
        <f>(LN('Weekly Price'!Q157)-LN('Weekly Price'!Q156))*100</f>
        <v>0.59880418446227601</v>
      </c>
      <c r="R157" s="1">
        <f>(LN('Weekly Price'!R157)-LN('Weekly Price'!R156))*100</f>
        <v>2.0110959989596111</v>
      </c>
      <c r="S157" s="1">
        <f>(LN('Weekly Price'!S157)-LN('Weekly Price'!S156))*100</f>
        <v>0.88205988095140242</v>
      </c>
      <c r="T157" s="1">
        <f>(LN('Weekly Price'!T157)-LN('Weekly Price'!T156))*100</f>
        <v>3.0912012827315483</v>
      </c>
      <c r="U157" s="1">
        <f>(LN('Weekly Price'!U157)-LN('Weekly Price'!U156))*100</f>
        <v>3.4052142745915503</v>
      </c>
      <c r="V157" s="1">
        <f>(LN('Weekly Price'!V157)-LN('Weekly Price'!V156))*100</f>
        <v>1.559209475983625</v>
      </c>
      <c r="W157" s="1">
        <f>(LN('Weekly Price'!W157)-LN('Weekly Price'!W156))*100</f>
        <v>0.30508968332565445</v>
      </c>
      <c r="X157" s="1">
        <f>(LN('Weekly Price'!X157)-LN('Weekly Price'!X156))*100</f>
        <v>-1.5374167249587956</v>
      </c>
    </row>
    <row r="158" spans="1:24" x14ac:dyDescent="0.3">
      <c r="A158" s="6">
        <v>41642</v>
      </c>
      <c r="B158" s="1">
        <f>(LN('Weekly Price'!B158)-LN('Weekly Price'!B157))*100</f>
        <v>-3.5342611554560754</v>
      </c>
      <c r="C158" s="1">
        <f>(LN('Weekly Price'!C158)-LN('Weekly Price'!C157))*100</f>
        <v>0.59391414369613926</v>
      </c>
      <c r="D158" s="1">
        <f>(LN('Weekly Price'!D158)-LN('Weekly Price'!D157))*100</f>
        <v>0</v>
      </c>
      <c r="E158" s="1">
        <f>(LN('Weekly Price'!E158)-LN('Weekly Price'!E157))*100</f>
        <v>0.79900549918665575</v>
      </c>
      <c r="F158" s="1">
        <f>(LN('Weekly Price'!F158)-LN('Weekly Price'!F157))*100</f>
        <v>-0.51679701584426141</v>
      </c>
      <c r="G158" s="1">
        <f>(LN('Weekly Price'!G158)-LN('Weekly Price'!G157))*100</f>
        <v>1.1463903544852272</v>
      </c>
      <c r="H158" s="1">
        <f>(LN('Weekly Price'!H158)-LN('Weekly Price'!H157))*100</f>
        <v>-0.54995555660388717</v>
      </c>
      <c r="I158" s="1">
        <f>(LN('Weekly Price'!I158)-LN('Weekly Price'!I157))*100</f>
        <v>-3.3771436523588161</v>
      </c>
      <c r="J158" s="1">
        <f>(LN('Weekly Price'!J158)-LN('Weekly Price'!J157))*100</f>
        <v>-1.8885727318807</v>
      </c>
      <c r="K158" s="1">
        <f>(LN('Weekly Price'!K158)-LN('Weekly Price'!K157))*100</f>
        <v>0.15637219761828192</v>
      </c>
      <c r="L158" s="1">
        <f>(LN('Weekly Price'!L158)-LN('Weekly Price'!L157))*100</f>
        <v>-6.4898802160662683</v>
      </c>
      <c r="M158" s="1">
        <f>(LN('Weekly Price'!M158)-LN('Weekly Price'!M157))*100</f>
        <v>-5.846599623606874</v>
      </c>
      <c r="N158" s="1">
        <f>(LN('Weekly Price'!N158)-LN('Weekly Price'!N157))*100</f>
        <v>-5.1562890668754857</v>
      </c>
      <c r="O158" s="1">
        <f>(LN('Weekly Price'!O158)-LN('Weekly Price'!O157))*100</f>
        <v>3.1956197803714836</v>
      </c>
      <c r="P158" s="1">
        <f>(LN('Weekly Price'!P158)-LN('Weekly Price'!P157))*100</f>
        <v>0.65417266878027291</v>
      </c>
      <c r="Q158" s="1">
        <f>(LN('Weekly Price'!Q158)-LN('Weekly Price'!Q157))*100</f>
        <v>0.59523985272951219</v>
      </c>
      <c r="R158" s="1">
        <f>(LN('Weekly Price'!R158)-LN('Weekly Price'!R157))*100</f>
        <v>-0.88617845022280761</v>
      </c>
      <c r="S158" s="1">
        <f>(LN('Weekly Price'!S158)-LN('Weekly Price'!S157))*100</f>
        <v>1.6675546942833464</v>
      </c>
      <c r="T158" s="1">
        <f>(LN('Weekly Price'!T158)-LN('Weekly Price'!T157))*100</f>
        <v>0.84472551988659106</v>
      </c>
      <c r="U158" s="1">
        <f>(LN('Weekly Price'!U158)-LN('Weekly Price'!U157))*100</f>
        <v>2.1599111803461746</v>
      </c>
      <c r="V158" s="1">
        <f>(LN('Weekly Price'!V158)-LN('Weekly Price'!V157))*100</f>
        <v>2.3628618393445322</v>
      </c>
      <c r="W158" s="1">
        <f>(LN('Weekly Price'!W158)-LN('Weekly Price'!W157))*100</f>
        <v>-1.3662557427851496</v>
      </c>
      <c r="X158" s="1">
        <f>(LN('Weekly Price'!X158)-LN('Weekly Price'!X157))*100</f>
        <v>-2.5317807984290397</v>
      </c>
    </row>
    <row r="159" spans="1:24" x14ac:dyDescent="0.3">
      <c r="A159" s="6">
        <v>41649</v>
      </c>
      <c r="B159" s="1">
        <f>(LN('Weekly Price'!B159)-LN('Weekly Price'!B158))*100</f>
        <v>0.62976866334958359</v>
      </c>
      <c r="C159" s="1">
        <f>(LN('Weekly Price'!C159)-LN('Weekly Price'!C158))*100</f>
        <v>3.6876397043583253</v>
      </c>
      <c r="D159" s="1">
        <f>(LN('Weekly Price'!D159)-LN('Weekly Price'!D158))*100</f>
        <v>1.6929062100448089</v>
      </c>
      <c r="E159" s="1">
        <f>(LN('Weekly Price'!E159)-LN('Weekly Price'!E158))*100</f>
        <v>-1.2764533216037321</v>
      </c>
      <c r="F159" s="1">
        <f>(LN('Weekly Price'!F159)-LN('Weekly Price'!F158))*100</f>
        <v>10.794783922277729</v>
      </c>
      <c r="G159" s="1">
        <f>(LN('Weekly Price'!G159)-LN('Weekly Price'!G158))*100</f>
        <v>5.8155210927910872</v>
      </c>
      <c r="H159" s="1">
        <f>(LN('Weekly Price'!H159)-LN('Weekly Price'!H158))*100</f>
        <v>-7.2412577568476522</v>
      </c>
      <c r="I159" s="1">
        <f>(LN('Weekly Price'!I159)-LN('Weekly Price'!I158))*100</f>
        <v>0.85503824458128541</v>
      </c>
      <c r="J159" s="1">
        <f>(LN('Weekly Price'!J159)-LN('Weekly Price'!J158))*100</f>
        <v>-3.2502861130407457</v>
      </c>
      <c r="K159" s="1">
        <f>(LN('Weekly Price'!K159)-LN('Weekly Price'!K158))*100</f>
        <v>-6.2873241818510062</v>
      </c>
      <c r="L159" s="1">
        <f>(LN('Weekly Price'!L159)-LN('Weekly Price'!L158))*100</f>
        <v>-1.3652456072741792</v>
      </c>
      <c r="M159" s="1">
        <f>(LN('Weekly Price'!M159)-LN('Weekly Price'!M158))*100</f>
        <v>0.84265972150303625</v>
      </c>
      <c r="N159" s="1">
        <f>(LN('Weekly Price'!N159)-LN('Weekly Price'!N158))*100</f>
        <v>0</v>
      </c>
      <c r="O159" s="1">
        <f>(LN('Weekly Price'!O159)-LN('Weekly Price'!O158))*100</f>
        <v>1.2490267048581138</v>
      </c>
      <c r="P159" s="1">
        <f>(LN('Weekly Price'!P159)-LN('Weekly Price'!P158))*100</f>
        <v>1.3327717985373688</v>
      </c>
      <c r="Q159" s="1">
        <f>(LN('Weekly Price'!Q159)-LN('Weekly Price'!Q158))*100</f>
        <v>0.73910166463890814</v>
      </c>
      <c r="R159" s="1">
        <f>(LN('Weekly Price'!R159)-LN('Weekly Price'!R158))*100</f>
        <v>-1.0231749126532463E-2</v>
      </c>
      <c r="S159" s="1">
        <f>(LN('Weekly Price'!S159)-LN('Weekly Price'!S158))*100</f>
        <v>0.78937179920153255</v>
      </c>
      <c r="T159" s="1">
        <f>(LN('Weekly Price'!T159)-LN('Weekly Price'!T158))*100</f>
        <v>-0.54577163504996307</v>
      </c>
      <c r="U159" s="1">
        <f>(LN('Weekly Price'!U159)-LN('Weekly Price'!U158))*100</f>
        <v>1.4846508116995061</v>
      </c>
      <c r="V159" s="1">
        <f>(LN('Weekly Price'!V159)-LN('Weekly Price'!V158))*100</f>
        <v>1.2286843992650454</v>
      </c>
      <c r="W159" s="1">
        <f>(LN('Weekly Price'!W159)-LN('Weekly Price'!W158))*100</f>
        <v>5.6132474109293895E-2</v>
      </c>
      <c r="X159" s="1">
        <f>(LN('Weekly Price'!X159)-LN('Weekly Price'!X158))*100</f>
        <v>0.10828371388331703</v>
      </c>
    </row>
    <row r="160" spans="1:24" x14ac:dyDescent="0.3">
      <c r="A160" s="6">
        <v>41656</v>
      </c>
      <c r="B160" s="1">
        <f>(LN('Weekly Price'!B160)-LN('Weekly Price'!B159))*100</f>
        <v>-0.6170908800611663</v>
      </c>
      <c r="C160" s="1">
        <f>(LN('Weekly Price'!C160)-LN('Weekly Price'!C159))*100</f>
        <v>-1.3014589297994483</v>
      </c>
      <c r="D160" s="1">
        <f>(LN('Weekly Price'!D160)-LN('Weekly Price'!D159))*100</f>
        <v>-2.1819047394639801</v>
      </c>
      <c r="E160" s="1">
        <f>(LN('Weekly Price'!E160)-LN('Weekly Price'!E159))*100</f>
        <v>3.7814959025663342</v>
      </c>
      <c r="F160" s="1">
        <f>(LN('Weekly Price'!F160)-LN('Weekly Price'!F159))*100</f>
        <v>1.1560822401075921</v>
      </c>
      <c r="G160" s="1">
        <f>(LN('Weekly Price'!G160)-LN('Weekly Price'!G159))*100</f>
        <v>-3.9968594310114014</v>
      </c>
      <c r="H160" s="1">
        <f>(LN('Weekly Price'!H160)-LN('Weekly Price'!H159))*100</f>
        <v>2.7292142288007248</v>
      </c>
      <c r="I160" s="1">
        <f>(LN('Weekly Price'!I160)-LN('Weekly Price'!I159))*100</f>
        <v>2.8235374370698008</v>
      </c>
      <c r="J160" s="1">
        <f>(LN('Weekly Price'!J160)-LN('Weekly Price'!J159))*100</f>
        <v>-1.9891576614187834</v>
      </c>
      <c r="K160" s="1">
        <f>(LN('Weekly Price'!K160)-LN('Weekly Price'!K159))*100</f>
        <v>-0.50041805845757459</v>
      </c>
      <c r="L160" s="1">
        <f>(LN('Weekly Price'!L160)-LN('Weekly Price'!L159))*100</f>
        <v>1.6850412108057711</v>
      </c>
      <c r="M160" s="1">
        <f>(LN('Weekly Price'!M160)-LN('Weekly Price'!M159))*100</f>
        <v>-1.5453135227068593</v>
      </c>
      <c r="N160" s="1">
        <f>(LN('Weekly Price'!N160)-LN('Weekly Price'!N159))*100</f>
        <v>3.4451900150000547</v>
      </c>
      <c r="O160" s="1">
        <f>(LN('Weekly Price'!O160)-LN('Weekly Price'!O159))*100</f>
        <v>-0.16330343066917052</v>
      </c>
      <c r="P160" s="1">
        <f>(LN('Weekly Price'!P160)-LN('Weekly Price'!P159))*100</f>
        <v>-0.88237694233015418</v>
      </c>
      <c r="Q160" s="1">
        <f>(LN('Weekly Price'!Q160)-LN('Weekly Price'!Q159))*100</f>
        <v>1.4620143454962431</v>
      </c>
      <c r="R160" s="1">
        <f>(LN('Weekly Price'!R160)-LN('Weekly Price'!R159))*100</f>
        <v>0.58832701025952616</v>
      </c>
      <c r="S160" s="1">
        <f>(LN('Weekly Price'!S160)-LN('Weekly Price'!S159))*100</f>
        <v>0.4794329634454364</v>
      </c>
      <c r="T160" s="1">
        <f>(LN('Weekly Price'!T160)-LN('Weekly Price'!T159))*100</f>
        <v>1.4324769521333547</v>
      </c>
      <c r="U160" s="1">
        <f>(LN('Weekly Price'!U160)-LN('Weekly Price'!U159))*100</f>
        <v>1.5320633928732619</v>
      </c>
      <c r="V160" s="1">
        <f>(LN('Weekly Price'!V160)-LN('Weekly Price'!V159))*100</f>
        <v>1.347729294348099</v>
      </c>
      <c r="W160" s="1">
        <f>(LN('Weekly Price'!W160)-LN('Weekly Price'!W159))*100</f>
        <v>0.83822787528049503</v>
      </c>
      <c r="X160" s="1">
        <f>(LN('Weekly Price'!X160)-LN('Weekly Price'!X159))*100</f>
        <v>5.8500306109122491</v>
      </c>
    </row>
    <row r="161" spans="1:24" x14ac:dyDescent="0.3">
      <c r="A161" s="6">
        <v>41663</v>
      </c>
      <c r="B161" s="1">
        <f>(LN('Weekly Price'!B161)-LN('Weekly Price'!B160))*100</f>
        <v>3.2786200822234157</v>
      </c>
      <c r="C161" s="1">
        <f>(LN('Weekly Price'!C161)-LN('Weekly Price'!C160))*100</f>
        <v>-1.1174315681760305</v>
      </c>
      <c r="D161" s="1">
        <f>(LN('Weekly Price'!D161)-LN('Weekly Price'!D160))*100</f>
        <v>2.1819047394639801</v>
      </c>
      <c r="E161" s="1">
        <f>(LN('Weekly Price'!E161)-LN('Weekly Price'!E160))*100</f>
        <v>1.325160940961112</v>
      </c>
      <c r="F161" s="1">
        <f>(LN('Weekly Price'!F161)-LN('Weekly Price'!F160))*100</f>
        <v>-2.5612575856726272</v>
      </c>
      <c r="G161" s="1">
        <f>(LN('Weekly Price'!G161)-LN('Weekly Price'!G160))*100</f>
        <v>0.72833891737262846</v>
      </c>
      <c r="H161" s="1">
        <f>(LN('Weekly Price'!H161)-LN('Weekly Price'!H160))*100</f>
        <v>-3.1252543504104224</v>
      </c>
      <c r="I161" s="1">
        <f>(LN('Weekly Price'!I161)-LN('Weekly Price'!I160))*100</f>
        <v>-3.0560055774057737</v>
      </c>
      <c r="J161" s="1">
        <f>(LN('Weekly Price'!J161)-LN('Weekly Price'!J160))*100</f>
        <v>-0.65019734913467353</v>
      </c>
      <c r="K161" s="1">
        <f>(LN('Weekly Price'!K161)-LN('Weekly Price'!K160))*100</f>
        <v>0.66666913581892029</v>
      </c>
      <c r="L161" s="1">
        <f>(LN('Weekly Price'!L161)-LN('Weekly Price'!L160))*100</f>
        <v>2.8330506626225826</v>
      </c>
      <c r="M161" s="1">
        <f>(LN('Weekly Price'!M161)-LN('Weekly Price'!M160))*100</f>
        <v>1.5564516541111573</v>
      </c>
      <c r="N161" s="1">
        <f>(LN('Weekly Price'!N161)-LN('Weekly Price'!N160))*100</f>
        <v>4.1147568346995511</v>
      </c>
      <c r="O161" s="1">
        <f>(LN('Weekly Price'!O161)-LN('Weekly Price'!O160))*100</f>
        <v>-0.57367130342349526</v>
      </c>
      <c r="P161" s="1">
        <f>(LN('Weekly Price'!P161)-LN('Weekly Price'!P160))*100</f>
        <v>0.43594762946161936</v>
      </c>
      <c r="Q161" s="1">
        <f>(LN('Weekly Price'!Q161)-LN('Weekly Price'!Q160))*100</f>
        <v>0.4344684604011162</v>
      </c>
      <c r="R161" s="1">
        <f>(LN('Weekly Price'!R161)-LN('Weekly Price'!R160))*100</f>
        <v>-2.2217041072890353</v>
      </c>
      <c r="S161" s="1">
        <f>(LN('Weekly Price'!S161)-LN('Weekly Price'!S160))*100</f>
        <v>1.1700774884453757</v>
      </c>
      <c r="T161" s="1">
        <f>(LN('Weekly Price'!T161)-LN('Weekly Price'!T160))*100</f>
        <v>-2.9362646885874089</v>
      </c>
      <c r="U161" s="1">
        <f>(LN('Weekly Price'!U161)-LN('Weekly Price'!U160))*100</f>
        <v>-0.27681678576128022</v>
      </c>
      <c r="V161" s="1">
        <f>(LN('Weekly Price'!V161)-LN('Weekly Price'!V160))*100</f>
        <v>-0.26809667532576853</v>
      </c>
      <c r="W161" s="1">
        <f>(LN('Weekly Price'!W161)-LN('Weekly Price'!W160))*100</f>
        <v>0.19457963053710614</v>
      </c>
      <c r="X161" s="1">
        <f>(LN('Weekly Price'!X161)-LN('Weekly Price'!X160))*100</f>
        <v>-1.4048543538288882</v>
      </c>
    </row>
    <row r="162" spans="1:24" x14ac:dyDescent="0.3">
      <c r="A162" s="6">
        <v>41670</v>
      </c>
      <c r="B162" s="1">
        <f>(LN('Weekly Price'!B162)-LN('Weekly Price'!B161))*100</f>
        <v>3.6856245404401022</v>
      </c>
      <c r="C162" s="1">
        <f>(LN('Weekly Price'!C162)-LN('Weekly Price'!C161))*100</f>
        <v>7.1389655834944499</v>
      </c>
      <c r="D162" s="1">
        <f>(LN('Weekly Price'!D162)-LN('Weekly Price'!D161))*100</f>
        <v>0.47846981233363728</v>
      </c>
      <c r="E162" s="1">
        <f>(LN('Weekly Price'!E162)-LN('Weekly Price'!E161))*100</f>
        <v>-1.2887862815724738</v>
      </c>
      <c r="F162" s="1">
        <f>(LN('Weekly Price'!F162)-LN('Weekly Price'!F161))*100</f>
        <v>9.6595802436939557</v>
      </c>
      <c r="G162" s="1">
        <f>(LN('Weekly Price'!G162)-LN('Weekly Price'!G161))*100</f>
        <v>-6.9778974876921751E-2</v>
      </c>
      <c r="H162" s="1">
        <f>(LN('Weekly Price'!H162)-LN('Weekly Price'!H161))*100</f>
        <v>1.7699577099400621</v>
      </c>
      <c r="I162" s="1">
        <f>(LN('Weekly Price'!I162)-LN('Weekly Price'!I161))*100</f>
        <v>-0.85703680017075179</v>
      </c>
      <c r="J162" s="1">
        <f>(LN('Weekly Price'!J162)-LN('Weekly Price'!J161))*100</f>
        <v>2.8931622534005719</v>
      </c>
      <c r="K162" s="1">
        <f>(LN('Weekly Price'!K162)-LN('Weekly Price'!K161))*100</f>
        <v>-3.7229341768356017</v>
      </c>
      <c r="L162" s="1">
        <f>(LN('Weekly Price'!L162)-LN('Weekly Price'!L161))*100</f>
        <v>0.91654006521828535</v>
      </c>
      <c r="M162" s="1">
        <f>(LN('Weekly Price'!M162)-LN('Weekly Price'!M161))*100</f>
        <v>-1.1575499849048043</v>
      </c>
      <c r="N162" s="1">
        <f>(LN('Weekly Price'!N162)-LN('Weekly Price'!N161))*100</f>
        <v>1.7041465854851667</v>
      </c>
      <c r="O162" s="1">
        <f>(LN('Weekly Price'!O162)-LN('Weekly Price'!O161))*100</f>
        <v>0.45686250612151369</v>
      </c>
      <c r="P162" s="1">
        <f>(LN('Weekly Price'!P162)-LN('Weekly Price'!P161))*100</f>
        <v>1.993421490081726</v>
      </c>
      <c r="Q162" s="1">
        <f>(LN('Weekly Price'!Q162)-LN('Weekly Price'!Q161))*100</f>
        <v>0.71994551428542497</v>
      </c>
      <c r="R162" s="1">
        <f>(LN('Weekly Price'!R162)-LN('Weekly Price'!R161))*100</f>
        <v>-1.6076392927343974</v>
      </c>
      <c r="S162" s="1">
        <f>(LN('Weekly Price'!S162)-LN('Weekly Price'!S161))*100</f>
        <v>-1.9484162941847849</v>
      </c>
      <c r="T162" s="1">
        <f>(LN('Weekly Price'!T162)-LN('Weekly Price'!T161))*100</f>
        <v>-3.2335380642936506</v>
      </c>
      <c r="U162" s="1">
        <f>(LN('Weekly Price'!U162)-LN('Weekly Price'!U161))*100</f>
        <v>-4.3192554446255471</v>
      </c>
      <c r="V162" s="1">
        <f>(LN('Weekly Price'!V162)-LN('Weekly Price'!V161))*100</f>
        <v>-5.2353552482986565</v>
      </c>
      <c r="W162" s="1">
        <f>(LN('Weekly Price'!W162)-LN('Weekly Price'!W161))*100</f>
        <v>-1.9064216289730318</v>
      </c>
      <c r="X162" s="1">
        <f>(LN('Weekly Price'!X162)-LN('Weekly Price'!X161))*100</f>
        <v>-3.5831019526927577</v>
      </c>
    </row>
    <row r="163" spans="1:24" x14ac:dyDescent="0.3">
      <c r="A163" s="6">
        <v>41677</v>
      </c>
      <c r="B163" s="1">
        <f>(LN('Weekly Price'!B163)-LN('Weekly Price'!B162))*100</f>
        <v>0.93412427339805149</v>
      </c>
      <c r="C163" s="1">
        <f>(LN('Weekly Price'!C163)-LN('Weekly Price'!C162))*100</f>
        <v>6.1364895751585102</v>
      </c>
      <c r="D163" s="1">
        <f>(LN('Weekly Price'!D163)-LN('Weekly Price'!D162))*100</f>
        <v>2.3585999005879099</v>
      </c>
      <c r="E163" s="1">
        <f>(LN('Weekly Price'!E163)-LN('Weekly Price'!E162))*100</f>
        <v>0.41132407375323865</v>
      </c>
      <c r="F163" s="1">
        <f>(LN('Weekly Price'!F163)-LN('Weekly Price'!F162))*100</f>
        <v>9.1995367370610417</v>
      </c>
      <c r="G163" s="1">
        <f>(LN('Weekly Price'!G163)-LN('Weekly Price'!G162))*100</f>
        <v>3.0904502531250877</v>
      </c>
      <c r="H163" s="1">
        <f>(LN('Weekly Price'!H163)-LN('Weekly Price'!H162))*100</f>
        <v>3.2601161375398036</v>
      </c>
      <c r="I163" s="1">
        <f>(LN('Weekly Price'!I163)-LN('Weekly Price'!I162))*100</f>
        <v>3.5361101559473695</v>
      </c>
      <c r="J163" s="1">
        <f>(LN('Weekly Price'!J163)-LN('Weekly Price'!J162))*100</f>
        <v>1.5094626222484919</v>
      </c>
      <c r="K163" s="1">
        <f>(LN('Weekly Price'!K163)-LN('Weekly Price'!K162))*100</f>
        <v>4.0546094394349863</v>
      </c>
      <c r="L163" s="1">
        <f>(LN('Weekly Price'!L163)-LN('Weekly Price'!L162))*100</f>
        <v>2.4605098916303803</v>
      </c>
      <c r="M163" s="1">
        <f>(LN('Weekly Price'!M163)-LN('Weekly Price'!M162))*100</f>
        <v>4.4441964972878445</v>
      </c>
      <c r="N163" s="1">
        <f>(LN('Weekly Price'!N163)-LN('Weekly Price'!N162))*100</f>
        <v>-5.9492390528417927</v>
      </c>
      <c r="O163" s="1">
        <f>(LN('Weekly Price'!O163)-LN('Weekly Price'!O162))*100</f>
        <v>-0.87454702665192841</v>
      </c>
      <c r="P163" s="1">
        <f>(LN('Weekly Price'!P163)-LN('Weekly Price'!P162))*100</f>
        <v>2.0857950688355942</v>
      </c>
      <c r="Q163" s="1">
        <f>(LN('Weekly Price'!Q163)-LN('Weekly Price'!Q162))*100</f>
        <v>-0.57554115706206499</v>
      </c>
      <c r="R163" s="1">
        <f>(LN('Weekly Price'!R163)-LN('Weekly Price'!R162))*100</f>
        <v>1.3090383278379747</v>
      </c>
      <c r="S163" s="1">
        <f>(LN('Weekly Price'!S163)-LN('Weekly Price'!S162))*100</f>
        <v>1.6164080526387181</v>
      </c>
      <c r="T163" s="1">
        <f>(LN('Weekly Price'!T163)-LN('Weekly Price'!T162))*100</f>
        <v>3.8879577167150181</v>
      </c>
      <c r="U163" s="1">
        <f>(LN('Weekly Price'!U163)-LN('Weekly Price'!U162))*100</f>
        <v>-0.21731265343136741</v>
      </c>
      <c r="V163" s="1">
        <f>(LN('Weekly Price'!V163)-LN('Weekly Price'!V162))*100</f>
        <v>0.56417639066674852</v>
      </c>
      <c r="W163" s="1">
        <f>(LN('Weekly Price'!W163)-LN('Weekly Price'!W162))*100</f>
        <v>-0.19832844013301099</v>
      </c>
      <c r="X163" s="1">
        <f>(LN('Weekly Price'!X163)-LN('Weekly Price'!X162))*100</f>
        <v>1.1379923662763858</v>
      </c>
    </row>
    <row r="164" spans="1:24" x14ac:dyDescent="0.3">
      <c r="A164" s="6">
        <v>41684</v>
      </c>
      <c r="B164" s="1">
        <f>(LN('Weekly Price'!B164)-LN('Weekly Price'!B163))*100</f>
        <v>1.391297889087717</v>
      </c>
      <c r="C164" s="1">
        <f>(LN('Weekly Price'!C164)-LN('Weekly Price'!C163))*100</f>
        <v>2.8315310980046249</v>
      </c>
      <c r="D164" s="1">
        <f>(LN('Weekly Price'!D164)-LN('Weekly Price'!D163))*100</f>
        <v>-1.4084739881738972</v>
      </c>
      <c r="E164" s="1">
        <f>(LN('Weekly Price'!E164)-LN('Weekly Price'!E163))*100</f>
        <v>1.533515136417396</v>
      </c>
      <c r="F164" s="1">
        <f>(LN('Weekly Price'!F164)-LN('Weekly Price'!F163))*100</f>
        <v>-8.9856329121861034</v>
      </c>
      <c r="G164" s="1">
        <f>(LN('Weekly Price'!G164)-LN('Weekly Price'!G163))*100</f>
        <v>-1.9119895354458905</v>
      </c>
      <c r="H164" s="1">
        <f>(LN('Weekly Price'!H164)-LN('Weekly Price'!H163))*100</f>
        <v>3.1571795875813713</v>
      </c>
      <c r="I164" s="1">
        <f>(LN('Weekly Price'!I164)-LN('Weekly Price'!I163))*100</f>
        <v>0.37693222162915596</v>
      </c>
      <c r="J164" s="1">
        <f>(LN('Weekly Price'!J164)-LN('Weekly Price'!J163))*100</f>
        <v>-0.2500001302084609</v>
      </c>
      <c r="K164" s="1">
        <f>(LN('Weekly Price'!K164)-LN('Weekly Price'!K163))*100</f>
        <v>4.5315196212042608</v>
      </c>
      <c r="L164" s="1">
        <f>(LN('Weekly Price'!L164)-LN('Weekly Price'!L163))*100</f>
        <v>0.32952249099693631</v>
      </c>
      <c r="M164" s="1">
        <f>(LN('Weekly Price'!M164)-LN('Weekly Price'!M163))*100</f>
        <v>1.9424994429741993</v>
      </c>
      <c r="N164" s="1">
        <f>(LN('Weekly Price'!N164)-LN('Weekly Price'!N163))*100</f>
        <v>-3.2610468249227864E-2</v>
      </c>
      <c r="O164" s="1">
        <f>(LN('Weekly Price'!O164)-LN('Weekly Price'!O163))*100</f>
        <v>1.1430035637188141</v>
      </c>
      <c r="P164" s="1">
        <f>(LN('Weekly Price'!P164)-LN('Weekly Price'!P163))*100</f>
        <v>2.1366568605984959</v>
      </c>
      <c r="Q164" s="1">
        <f>(LN('Weekly Price'!Q164)-LN('Weekly Price'!Q163))*100</f>
        <v>1.0050335853501347</v>
      </c>
      <c r="R164" s="1">
        <f>(LN('Weekly Price'!R164)-LN('Weekly Price'!R163))*100</f>
        <v>-0.1252609767121271</v>
      </c>
      <c r="S164" s="1">
        <f>(LN('Weekly Price'!S164)-LN('Weekly Price'!S163))*100</f>
        <v>4.1678998538131395</v>
      </c>
      <c r="T164" s="1">
        <f>(LN('Weekly Price'!T164)-LN('Weekly Price'!T163))*100</f>
        <v>6.3660062149034413</v>
      </c>
      <c r="U164" s="1">
        <f>(LN('Weekly Price'!U164)-LN('Weekly Price'!U163))*100</f>
        <v>3.3514723180939399</v>
      </c>
      <c r="V164" s="1">
        <f>(LN('Weekly Price'!V164)-LN('Weekly Price'!V163))*100</f>
        <v>3.9977756394974584</v>
      </c>
      <c r="W164" s="1">
        <f>(LN('Weekly Price'!W164)-LN('Weekly Price'!W163))*100</f>
        <v>1.6873291207263108</v>
      </c>
      <c r="X164" s="1">
        <f>(LN('Weekly Price'!X164)-LN('Weekly Price'!X163))*100</f>
        <v>0.77492462462327438</v>
      </c>
    </row>
    <row r="165" spans="1:24" x14ac:dyDescent="0.3">
      <c r="A165" s="6">
        <v>41691</v>
      </c>
      <c r="B165" s="1">
        <f>(LN('Weekly Price'!B165)-LN('Weekly Price'!B164))*100</f>
        <v>-0.77236324678384705</v>
      </c>
      <c r="C165" s="1">
        <f>(LN('Weekly Price'!C165)-LN('Weekly Price'!C164))*100</f>
        <v>14.952957378682985</v>
      </c>
      <c r="D165" s="1">
        <f>(LN('Weekly Price'!D165)-LN('Weekly Price'!D164))*100</f>
        <v>3.4846731330168135</v>
      </c>
      <c r="E165" s="1">
        <f>(LN('Weekly Price'!E165)-LN('Weekly Price'!E164))*100</f>
        <v>-1.6784952270531228</v>
      </c>
      <c r="F165" s="1">
        <f>(LN('Weekly Price'!F165)-LN('Weekly Price'!F164))*100</f>
        <v>5.4067221270275967</v>
      </c>
      <c r="G165" s="1">
        <f>(LN('Weekly Price'!G165)-LN('Weekly Price'!G164))*100</f>
        <v>1.0965246510306059</v>
      </c>
      <c r="H165" s="1">
        <f>(LN('Weekly Price'!H165)-LN('Weekly Price'!H164))*100</f>
        <v>-0.36630077587371801</v>
      </c>
      <c r="I165" s="1">
        <f>(LN('Weekly Price'!I165)-LN('Weekly Price'!I164))*100</f>
        <v>2.6727648905815027</v>
      </c>
      <c r="J165" s="1">
        <f>(LN('Weekly Price'!J165)-LN('Weekly Price'!J164))*100</f>
        <v>6.3638554336468367</v>
      </c>
      <c r="K165" s="1">
        <f>(LN('Weekly Price'!K165)-LN('Weekly Price'!K164))*100</f>
        <v>1.4140062773812634</v>
      </c>
      <c r="L165" s="1">
        <f>(LN('Weekly Price'!L165)-LN('Weekly Price'!L164))*100</f>
        <v>2.1890047786606637</v>
      </c>
      <c r="M165" s="1">
        <f>(LN('Weekly Price'!M165)-LN('Weekly Price'!M164))*100</f>
        <v>1.1211665336394283</v>
      </c>
      <c r="N165" s="1">
        <f>(LN('Weekly Price'!N165)-LN('Weekly Price'!N164))*100</f>
        <v>-0.19588644853330006</v>
      </c>
      <c r="O165" s="1">
        <f>(LN('Weekly Price'!O165)-LN('Weekly Price'!O164))*100</f>
        <v>-0.47320082456714374</v>
      </c>
      <c r="P165" s="1">
        <f>(LN('Weekly Price'!P165)-LN('Weekly Price'!P164))*100</f>
        <v>4.1858597916200502</v>
      </c>
      <c r="Q165" s="1">
        <f>(LN('Weekly Price'!Q165)-LN('Weekly Price'!Q164))*100</f>
        <v>-0.14295928095942045</v>
      </c>
      <c r="R165" s="1">
        <f>(LN('Weekly Price'!R165)-LN('Weekly Price'!R164))*100</f>
        <v>0.42386194160854984</v>
      </c>
      <c r="S165" s="1">
        <f>(LN('Weekly Price'!S165)-LN('Weekly Price'!S164))*100</f>
        <v>0.24652881131670412</v>
      </c>
      <c r="T165" s="1">
        <f>(LN('Weekly Price'!T165)-LN('Weekly Price'!T164))*100</f>
        <v>2.2347298691996809</v>
      </c>
      <c r="U165" s="1">
        <f>(LN('Weekly Price'!U165)-LN('Weekly Price'!U164))*100</f>
        <v>-0.24574349737553902</v>
      </c>
      <c r="V165" s="1">
        <f>(LN('Weekly Price'!V165)-LN('Weekly Price'!V164))*100</f>
        <v>-0.13522652500137511</v>
      </c>
      <c r="W165" s="1">
        <f>(LN('Weekly Price'!W165)-LN('Weekly Price'!W164))*100</f>
        <v>1.7141697029143366</v>
      </c>
      <c r="X165" s="1">
        <f>(LN('Weekly Price'!X165)-LN('Weekly Price'!X164))*100</f>
        <v>0.8037785716592083</v>
      </c>
    </row>
    <row r="166" spans="1:24" x14ac:dyDescent="0.3">
      <c r="A166" s="6">
        <v>41698</v>
      </c>
      <c r="B166" s="1">
        <f>(LN('Weekly Price'!B166)-LN('Weekly Price'!B165))*100</f>
        <v>0.373175642815049</v>
      </c>
      <c r="C166" s="1">
        <f>(LN('Weekly Price'!C166)-LN('Weekly Price'!C165))*100</f>
        <v>5.3457294248699938</v>
      </c>
      <c r="D166" s="1">
        <f>(LN('Weekly Price'!D166)-LN('Weekly Price'!D165))*100</f>
        <v>1.3605652055778794</v>
      </c>
      <c r="E166" s="1">
        <f>(LN('Weekly Price'!E166)-LN('Weekly Price'!E165))*100</f>
        <v>0.27769411144200618</v>
      </c>
      <c r="F166" s="1">
        <f>(LN('Weekly Price'!F166)-LN('Weekly Price'!F165))*100</f>
        <v>0</v>
      </c>
      <c r="G166" s="1">
        <f>(LN('Weekly Price'!G166)-LN('Weekly Price'!G165))*100</f>
        <v>6.8209969676402693E-2</v>
      </c>
      <c r="H166" s="1">
        <f>(LN('Weekly Price'!H166)-LN('Weekly Price'!H165))*100</f>
        <v>0.73126468462865191</v>
      </c>
      <c r="I166" s="1">
        <f>(LN('Weekly Price'!I166)-LN('Weekly Price'!I165))*100</f>
        <v>2.1739986636405639</v>
      </c>
      <c r="J166" s="1">
        <f>(LN('Weekly Price'!J166)-LN('Weekly Price'!J165))*100</f>
        <v>1.6307874513521003</v>
      </c>
      <c r="K166" s="1">
        <f>(LN('Weekly Price'!K166)-LN('Weekly Price'!K165))*100</f>
        <v>-2.527780718426853</v>
      </c>
      <c r="L166" s="1">
        <f>(LN('Weekly Price'!L166)-LN('Weekly Price'!L165))*100</f>
        <v>0.34078218073085864</v>
      </c>
      <c r="M166" s="1">
        <f>(LN('Weekly Price'!M166)-LN('Weekly Price'!M165))*100</f>
        <v>-1.573176625926731</v>
      </c>
      <c r="N166" s="1">
        <f>(LN('Weekly Price'!N166)-LN('Weekly Price'!N165))*100</f>
        <v>-0.78740564309058847</v>
      </c>
      <c r="O166" s="1">
        <f>(LN('Weekly Price'!O166)-LN('Weekly Price'!O165))*100</f>
        <v>0.15213578124519955</v>
      </c>
      <c r="P166" s="1">
        <f>(LN('Weekly Price'!P166)-LN('Weekly Price'!P165))*100</f>
        <v>5.9042092605009699</v>
      </c>
      <c r="Q166" s="1">
        <f>(LN('Weekly Price'!Q166)-LN('Weekly Price'!Q165))*100</f>
        <v>2.1232220105773969</v>
      </c>
      <c r="R166" s="1">
        <f>(LN('Weekly Price'!R166)-LN('Weekly Price'!R165))*100</f>
        <v>-1.8333730228993872</v>
      </c>
      <c r="S166" s="1">
        <f>(LN('Weekly Price'!S166)-LN('Weekly Price'!S165))*100</f>
        <v>0.43619169335737951</v>
      </c>
      <c r="T166" s="1">
        <f>(LN('Weekly Price'!T166)-LN('Weekly Price'!T165))*100</f>
        <v>-2.2347298691996809</v>
      </c>
      <c r="U166" s="1">
        <f>(LN('Weekly Price'!U166)-LN('Weekly Price'!U165))*100</f>
        <v>2.2590013605107373</v>
      </c>
      <c r="V166" s="1">
        <f>(LN('Weekly Price'!V166)-LN('Weekly Price'!V165))*100</f>
        <v>0.9427679255558985</v>
      </c>
      <c r="W166" s="1">
        <f>(LN('Weekly Price'!W166)-LN('Weekly Price'!W165))*100</f>
        <v>-1.1025470011707839</v>
      </c>
      <c r="X166" s="1">
        <f>(LN('Weekly Price'!X166)-LN('Weekly Price'!X165))*100</f>
        <v>2.4412420869477813</v>
      </c>
    </row>
    <row r="167" spans="1:24" x14ac:dyDescent="0.3">
      <c r="A167" s="6">
        <v>41705</v>
      </c>
      <c r="B167" s="1">
        <f>(LN('Weekly Price'!B167)-LN('Weekly Price'!B166))*100</f>
        <v>0.82407123564962603</v>
      </c>
      <c r="C167" s="1">
        <f>(LN('Weekly Price'!C167)-LN('Weekly Price'!C166))*100</f>
        <v>7.3354997642166353</v>
      </c>
      <c r="D167" s="1">
        <f>(LN('Weekly Price'!D167)-LN('Weekly Price'!D166))*100</f>
        <v>4.4059989794030363</v>
      </c>
      <c r="E167" s="1">
        <f>(LN('Weekly Price'!E167)-LN('Weekly Price'!E166))*100</f>
        <v>4.3297827524718002</v>
      </c>
      <c r="F167" s="1">
        <f>(LN('Weekly Price'!F167)-LN('Weekly Price'!F166))*100</f>
        <v>-0.60913893934020358</v>
      </c>
      <c r="G167" s="1">
        <f>(LN('Weekly Price'!G167)-LN('Weekly Price'!G166))*100</f>
        <v>5.4156621827011087</v>
      </c>
      <c r="H167" s="1">
        <f>(LN('Weekly Price'!H167)-LN('Weekly Price'!H166))*100</f>
        <v>-1.8382870600532897</v>
      </c>
      <c r="I167" s="1">
        <f>(LN('Weekly Price'!I167)-LN('Weekly Price'!I166))*100</f>
        <v>3.7288878690195926</v>
      </c>
      <c r="J167" s="1">
        <f>(LN('Weekly Price'!J167)-LN('Weekly Price'!J166))*100</f>
        <v>5.2880710840382594</v>
      </c>
      <c r="K167" s="1">
        <f>(LN('Weekly Price'!K167)-LN('Weekly Price'!K166))*100</f>
        <v>7.9919623175873422</v>
      </c>
      <c r="L167" s="1">
        <f>(LN('Weekly Price'!L167)-LN('Weekly Price'!L166))*100</f>
        <v>-5.8337386195006502E-2</v>
      </c>
      <c r="M167" s="1">
        <f>(LN('Weekly Price'!M167)-LN('Weekly Price'!M166))*100</f>
        <v>-0.7674307543128478</v>
      </c>
      <c r="N167" s="1">
        <f>(LN('Weekly Price'!N167)-LN('Weekly Price'!N166))*100</f>
        <v>-1.0596125631495035</v>
      </c>
      <c r="O167" s="1">
        <f>(LN('Weekly Price'!O167)-LN('Weekly Price'!O166))*100</f>
        <v>0.84423080090321179</v>
      </c>
      <c r="P167" s="1">
        <f>(LN('Weekly Price'!P167)-LN('Weekly Price'!P166))*100</f>
        <v>7.7187828652838242</v>
      </c>
      <c r="Q167" s="1">
        <f>(LN('Weekly Price'!Q167)-LN('Weekly Price'!Q166))*100</f>
        <v>-0.84388686458645168</v>
      </c>
      <c r="R167" s="1">
        <f>(LN('Weekly Price'!R167)-LN('Weekly Price'!R166))*100</f>
        <v>-3.9616271602199049</v>
      </c>
      <c r="S167" s="1">
        <f>(LN('Weekly Price'!S167)-LN('Weekly Price'!S166))*100</f>
        <v>0.76196856408863312</v>
      </c>
      <c r="T167" s="1">
        <f>(LN('Weekly Price'!T167)-LN('Weekly Price'!T166))*100</f>
        <v>-1.1840062541196072</v>
      </c>
      <c r="U167" s="1">
        <f>(LN('Weekly Price'!U167)-LN('Weekly Price'!U166))*100</f>
        <v>1.2973893143688464</v>
      </c>
      <c r="V167" s="1">
        <f>(LN('Weekly Price'!V167)-LN('Weekly Price'!V166))*100</f>
        <v>3.9426919979458575</v>
      </c>
      <c r="W167" s="1">
        <f>(LN('Weekly Price'!W167)-LN('Weekly Price'!W166))*100</f>
        <v>2.679952566279109</v>
      </c>
      <c r="X167" s="1">
        <f>(LN('Weekly Price'!X167)-LN('Weekly Price'!X166))*100</f>
        <v>3.8318864302135935</v>
      </c>
    </row>
    <row r="168" spans="1:24" x14ac:dyDescent="0.3">
      <c r="A168" s="6">
        <v>41712</v>
      </c>
      <c r="B168" s="1">
        <f>(LN('Weekly Price'!B168)-LN('Weekly Price'!B167))*100</f>
        <v>0.43257669920180319</v>
      </c>
      <c r="C168" s="1">
        <f>(LN('Weekly Price'!C168)-LN('Weekly Price'!C167))*100</f>
        <v>1.5917939096063982</v>
      </c>
      <c r="D168" s="1">
        <f>(LN('Weekly Price'!D168)-LN('Weekly Price'!D167))*100</f>
        <v>0</v>
      </c>
      <c r="E168" s="1">
        <f>(LN('Weekly Price'!E168)-LN('Weekly Price'!E167))*100</f>
        <v>0.18456574624448052</v>
      </c>
      <c r="F168" s="1">
        <f>(LN('Weekly Price'!F168)-LN('Weekly Price'!F167))*100</f>
        <v>-5.4406722207164249</v>
      </c>
      <c r="G168" s="1">
        <f>(LN('Weekly Price'!G168)-LN('Weekly Price'!G167))*100</f>
        <v>-3.5138672329937393</v>
      </c>
      <c r="H168" s="1">
        <f>(LN('Weekly Price'!H168)-LN('Weekly Price'!H167))*100</f>
        <v>-3.013410684407436</v>
      </c>
      <c r="I168" s="1">
        <f>(LN('Weekly Price'!I168)-LN('Weekly Price'!I167))*100</f>
        <v>-4.8099794794411288</v>
      </c>
      <c r="J168" s="1">
        <f>(LN('Weekly Price'!J168)-LN('Weekly Price'!J167))*100</f>
        <v>-3.5130459520467117</v>
      </c>
      <c r="K168" s="1">
        <f>(LN('Weekly Price'!K168)-LN('Weekly Price'!K167))*100</f>
        <v>4.9001156890965847</v>
      </c>
      <c r="L168" s="1">
        <f>(LN('Weekly Price'!L168)-LN('Weekly Price'!L167))*100</f>
        <v>-3.5539498701208316</v>
      </c>
      <c r="M168" s="1">
        <f>(LN('Weekly Price'!M168)-LN('Weekly Price'!M167))*100</f>
        <v>-0.49340441190244277</v>
      </c>
      <c r="N168" s="1">
        <f>(LN('Weekly Price'!N168)-LN('Weekly Price'!N167))*100</f>
        <v>-3.4544579439892198</v>
      </c>
      <c r="O168" s="1">
        <f>(LN('Weekly Price'!O168)-LN('Weekly Price'!O167))*100</f>
        <v>0.80841183999593724</v>
      </c>
      <c r="P168" s="1">
        <f>(LN('Weekly Price'!P168)-LN('Weekly Price'!P167))*100</f>
        <v>6.4807275949289256</v>
      </c>
      <c r="Q168" s="1">
        <f>(LN('Weekly Price'!Q168)-LN('Weekly Price'!Q167))*100</f>
        <v>1.2631746905900521</v>
      </c>
      <c r="R168" s="1">
        <f>(LN('Weekly Price'!R168)-LN('Weekly Price'!R167))*100</f>
        <v>-4.7009971548662932</v>
      </c>
      <c r="S168" s="1">
        <f>(LN('Weekly Price'!S168)-LN('Weekly Price'!S167))*100</f>
        <v>2.9729437734170361</v>
      </c>
      <c r="T168" s="1">
        <f>(LN('Weekly Price'!T168)-LN('Weekly Price'!T167))*100</f>
        <v>1.747388025945229</v>
      </c>
      <c r="U168" s="1">
        <f>(LN('Weekly Price'!U168)-LN('Weekly Price'!U167))*100</f>
        <v>0.27100287588650573</v>
      </c>
      <c r="V168" s="1">
        <f>(LN('Weekly Price'!V168)-LN('Weekly Price'!V167))*100</f>
        <v>0.51413995004185864</v>
      </c>
      <c r="W168" s="1">
        <f>(LN('Weekly Price'!W168)-LN('Weekly Price'!W167))*100</f>
        <v>-0.81279233697273412</v>
      </c>
      <c r="X168" s="1">
        <f>(LN('Weekly Price'!X168)-LN('Weekly Price'!X167))*100</f>
        <v>2.867926538639054</v>
      </c>
    </row>
    <row r="169" spans="1:24" x14ac:dyDescent="0.3">
      <c r="A169" s="6">
        <v>41719</v>
      </c>
      <c r="B169" s="1">
        <f>(LN('Weekly Price'!B169)-LN('Weekly Price'!B168))*100</f>
        <v>-0.8640619060209076</v>
      </c>
      <c r="C169" s="1">
        <f>(LN('Weekly Price'!C169)-LN('Weekly Price'!C168))*100</f>
        <v>-11.629639160781036</v>
      </c>
      <c r="D169" s="1">
        <f>(LN('Weekly Price'!D169)-LN('Weekly Price'!D168))*100</f>
        <v>-1.5201161332050628</v>
      </c>
      <c r="E169" s="1">
        <f>(LN('Weekly Price'!E169)-LN('Weekly Price'!E168))*100</f>
        <v>0.49433911095357885</v>
      </c>
      <c r="F169" s="1">
        <f>(LN('Weekly Price'!F169)-LN('Weekly Price'!F168))*100</f>
        <v>-6.6691374498672351</v>
      </c>
      <c r="G169" s="1">
        <f>(LN('Weekly Price'!G169)-LN('Weekly Price'!G168))*100</f>
        <v>1.7452653017416608</v>
      </c>
      <c r="H169" s="1">
        <f>(LN('Weekly Price'!H169)-LN('Weekly Price'!H168))*100</f>
        <v>3.9367782791019046</v>
      </c>
      <c r="I169" s="1">
        <f>(LN('Weekly Price'!I169)-LN('Weekly Price'!I168))*100</f>
        <v>1.8665294219359918</v>
      </c>
      <c r="J169" s="1">
        <f>(LN('Weekly Price'!J169)-LN('Weekly Price'!J168))*100</f>
        <v>-2.2382569968195209</v>
      </c>
      <c r="K169" s="1">
        <f>(LN('Weekly Price'!K169)-LN('Weekly Price'!K168))*100</f>
        <v>1.2578782206860151</v>
      </c>
      <c r="L169" s="1">
        <f>(LN('Weekly Price'!L169)-LN('Weekly Price'!L168))*100</f>
        <v>0.74297530529392475</v>
      </c>
      <c r="M169" s="1">
        <f>(LN('Weekly Price'!M169)-LN('Weekly Price'!M168))*100</f>
        <v>-1.505905712613842</v>
      </c>
      <c r="N169" s="1">
        <f>(LN('Weekly Price'!N169)-LN('Weekly Price'!N168))*100</f>
        <v>-2.0892124787087241</v>
      </c>
      <c r="O169" s="1">
        <f>(LN('Weekly Price'!O169)-LN('Weekly Price'!O168))*100</f>
        <v>2.8751329947063198E-2</v>
      </c>
      <c r="P169" s="1">
        <f>(LN('Weekly Price'!P169)-LN('Weekly Price'!P168))*100</f>
        <v>8.1760655008681127</v>
      </c>
      <c r="Q169" s="1">
        <f>(LN('Weekly Price'!Q169)-LN('Weekly Price'!Q168))*100</f>
        <v>-1.5460603106378423</v>
      </c>
      <c r="R169" s="1">
        <f>(LN('Weekly Price'!R169)-LN('Weekly Price'!R168))*100</f>
        <v>-5.0070292031456631E-2</v>
      </c>
      <c r="S169" s="1">
        <f>(LN('Weekly Price'!S169)-LN('Weekly Price'!S168))*100</f>
        <v>-3.0283549783811203</v>
      </c>
      <c r="T169" s="1">
        <f>(LN('Weekly Price'!T169)-LN('Weekly Price'!T168))*100</f>
        <v>-4.6965986297415441</v>
      </c>
      <c r="U169" s="1">
        <f>(LN('Weekly Price'!U169)-LN('Weekly Price'!U168))*100</f>
        <v>-2.6741394620779069</v>
      </c>
      <c r="V169" s="1">
        <f>(LN('Weekly Price'!V169)-LN('Weekly Price'!V168))*100</f>
        <v>1.1472401162236245</v>
      </c>
      <c r="W169" s="1">
        <f>(LN('Weekly Price'!W169)-LN('Weekly Price'!W168))*100</f>
        <v>0.94761775850198404</v>
      </c>
      <c r="X169" s="1">
        <f>(LN('Weekly Price'!X169)-LN('Weekly Price'!X168))*100</f>
        <v>2.2614029001161384</v>
      </c>
    </row>
    <row r="170" spans="1:24" x14ac:dyDescent="0.3">
      <c r="A170" s="6">
        <v>41726</v>
      </c>
      <c r="B170" s="1">
        <f>(LN('Weekly Price'!B170)-LN('Weekly Price'!B169))*100</f>
        <v>1.0840588239194204</v>
      </c>
      <c r="C170" s="1">
        <f>(LN('Weekly Price'!C170)-LN('Weekly Price'!C169))*100</f>
        <v>4.6012959087225802</v>
      </c>
      <c r="D170" s="1">
        <f>(LN('Weekly Price'!D170)-LN('Weekly Price'!D169))*100</f>
        <v>3.2295594691350571</v>
      </c>
      <c r="E170" s="1">
        <f>(LN('Weekly Price'!E170)-LN('Weekly Price'!E169))*100</f>
        <v>-5.7355894890331882E-2</v>
      </c>
      <c r="F170" s="1">
        <f>(LN('Weekly Price'!F170)-LN('Weekly Price'!F169))*100</f>
        <v>3.8336148743547183</v>
      </c>
      <c r="G170" s="1">
        <f>(LN('Weekly Price'!G170)-LN('Weekly Price'!G169))*100</f>
        <v>-1.5225062816845103</v>
      </c>
      <c r="H170" s="1">
        <f>(LN('Weekly Price'!H170)-LN('Weekly Price'!H169))*100</f>
        <v>-1.2951152347077333</v>
      </c>
      <c r="I170" s="1">
        <f>(LN('Weekly Price'!I170)-LN('Weekly Price'!I169))*100</f>
        <v>1.8323275149980667</v>
      </c>
      <c r="J170" s="1">
        <f>(LN('Weekly Price'!J170)-LN('Weekly Price'!J169))*100</f>
        <v>6.0249009307537182</v>
      </c>
      <c r="K170" s="1">
        <f>(LN('Weekly Price'!K170)-LN('Weekly Price'!K169))*100</f>
        <v>0.55401803756154333</v>
      </c>
      <c r="L170" s="1">
        <f>(LN('Weekly Price'!L170)-LN('Weekly Price'!L169))*100</f>
        <v>1.7452103826567367</v>
      </c>
      <c r="M170" s="1">
        <f>(LN('Weekly Price'!M170)-LN('Weekly Price'!M169))*100</f>
        <v>-1.7434513287634346</v>
      </c>
      <c r="N170" s="1">
        <f>(LN('Weekly Price'!N170)-LN('Weekly Price'!N169))*100</f>
        <v>2.7417993730694867</v>
      </c>
      <c r="O170" s="1">
        <f>(LN('Weekly Price'!O170)-LN('Weekly Price'!O169))*100</f>
        <v>2.6215754620396048</v>
      </c>
      <c r="P170" s="1">
        <f>(LN('Weekly Price'!P170)-LN('Weekly Price'!P169))*100</f>
        <v>7.8470022672665785</v>
      </c>
      <c r="Q170" s="1">
        <f>(LN('Weekly Price'!Q170)-LN('Weekly Price'!Q169))*100</f>
        <v>2.1023899791707157</v>
      </c>
      <c r="R170" s="1">
        <f>(LN('Weekly Price'!R170)-LN('Weekly Price'!R169))*100</f>
        <v>2.979404043813183</v>
      </c>
      <c r="S170" s="1">
        <f>(LN('Weekly Price'!S170)-LN('Weekly Price'!S169))*100</f>
        <v>-3.2969600797676968</v>
      </c>
      <c r="T170" s="1">
        <f>(LN('Weekly Price'!T170)-LN('Weekly Price'!T169))*100</f>
        <v>-3.0388390612053229</v>
      </c>
      <c r="U170" s="1">
        <f>(LN('Weekly Price'!U170)-LN('Weekly Price'!U169))*100</f>
        <v>-2.676216055036118</v>
      </c>
      <c r="V170" s="1">
        <f>(LN('Weekly Price'!V170)-LN('Weekly Price'!V169))*100</f>
        <v>-2.3077947282544642</v>
      </c>
      <c r="W170" s="1">
        <f>(LN('Weekly Price'!W170)-LN('Weekly Price'!W169))*100</f>
        <v>2.5802734850658204</v>
      </c>
      <c r="X170" s="1">
        <f>(LN('Weekly Price'!X170)-LN('Weekly Price'!X169))*100</f>
        <v>-2.4521819722888694</v>
      </c>
    </row>
    <row r="171" spans="1:24" x14ac:dyDescent="0.3">
      <c r="A171" s="6">
        <v>41733</v>
      </c>
      <c r="B171" s="1">
        <f>(LN('Weekly Price'!B171)-LN('Weekly Price'!B170))*100</f>
        <v>-0.58029269086024016</v>
      </c>
      <c r="C171" s="1">
        <f>(LN('Weekly Price'!C171)-LN('Weekly Price'!C170))*100</f>
        <v>1.1149078013331426</v>
      </c>
      <c r="D171" s="1">
        <f>(LN('Weekly Price'!D171)-LN('Weekly Price'!D170))*100</f>
        <v>2.0965128465045169</v>
      </c>
      <c r="E171" s="1">
        <f>(LN('Weekly Price'!E171)-LN('Weekly Price'!E170))*100</f>
        <v>-2.3098931940751299</v>
      </c>
      <c r="F171" s="1">
        <f>(LN('Weekly Price'!F171)-LN('Weekly Price'!F170))*100</f>
        <v>1.7544309650909362</v>
      </c>
      <c r="G171" s="1">
        <f>(LN('Weekly Price'!G171)-LN('Weekly Price'!G170))*100</f>
        <v>2.144565445566915</v>
      </c>
      <c r="H171" s="1">
        <f>(LN('Weekly Price'!H171)-LN('Weekly Price'!H170))*100</f>
        <v>-4.1831193845128567</v>
      </c>
      <c r="I171" s="1">
        <f>(LN('Weekly Price'!I171)-LN('Weekly Price'!I170))*100</f>
        <v>2.958592125332915</v>
      </c>
      <c r="J171" s="1">
        <f>(LN('Weekly Price'!J171)-LN('Weekly Price'!J170))*100</f>
        <v>-2.7140962545805447</v>
      </c>
      <c r="K171" s="1">
        <f>(LN('Weekly Price'!K171)-LN('Weekly Price'!K170))*100</f>
        <v>-4.3761393195813181</v>
      </c>
      <c r="L171" s="1">
        <f>(LN('Weekly Price'!L171)-LN('Weekly Price'!L170))*100</f>
        <v>-0.56188230038927145</v>
      </c>
      <c r="M171" s="1">
        <f>(LN('Weekly Price'!M171)-LN('Weekly Price'!M170))*100</f>
        <v>2.0377455081414197</v>
      </c>
      <c r="N171" s="1">
        <f>(LN('Weekly Price'!N171)-LN('Weekly Price'!N170))*100</f>
        <v>-2.0405342271344606</v>
      </c>
      <c r="O171" s="1">
        <f>(LN('Weekly Price'!O171)-LN('Weekly Price'!O170))*100</f>
        <v>-0.25796335525436476</v>
      </c>
      <c r="P171" s="1">
        <f>(LN('Weekly Price'!P171)-LN('Weekly Price'!P170))*100</f>
        <v>1.7177766858026189</v>
      </c>
      <c r="Q171" s="1">
        <f>(LN('Weekly Price'!Q171)-LN('Weekly Price'!Q170))*100</f>
        <v>-2.8131250250359008</v>
      </c>
      <c r="R171" s="1">
        <f>(LN('Weekly Price'!R171)-LN('Weekly Price'!R170))*100</f>
        <v>-0.99967009357975201</v>
      </c>
      <c r="S171" s="1">
        <f>(LN('Weekly Price'!S171)-LN('Weekly Price'!S170))*100</f>
        <v>1.0633769895863843</v>
      </c>
      <c r="T171" s="1">
        <f>(LN('Weekly Price'!T171)-LN('Weekly Price'!T170))*100</f>
        <v>1.9038651210166346</v>
      </c>
      <c r="U171" s="1">
        <f>(LN('Weekly Price'!U171)-LN('Weekly Price'!U170))*100</f>
        <v>3.023077311576472</v>
      </c>
      <c r="V171" s="1">
        <f>(LN('Weekly Price'!V171)-LN('Weekly Price'!V170))*100</f>
        <v>2.3077947282544642</v>
      </c>
      <c r="W171" s="1">
        <f>(LN('Weekly Price'!W171)-LN('Weekly Price'!W170))*100</f>
        <v>-1.2685159527315193</v>
      </c>
      <c r="X171" s="1">
        <f>(LN('Weekly Price'!X171)-LN('Weekly Price'!X170))*100</f>
        <v>4.2068829883248782</v>
      </c>
    </row>
    <row r="172" spans="1:24" x14ac:dyDescent="0.3">
      <c r="A172" s="6">
        <v>41740</v>
      </c>
      <c r="B172" s="1">
        <f>(LN('Weekly Price'!B172)-LN('Weekly Price'!B171))*100</f>
        <v>0.71603725092366233</v>
      </c>
      <c r="C172" s="1">
        <f>(LN('Weekly Price'!C172)-LN('Weekly Price'!C171))*100</f>
        <v>7.3315718591156376</v>
      </c>
      <c r="D172" s="1">
        <f>(LN('Weekly Price'!D172)-LN('Weekly Price'!D171))*100</f>
        <v>-0.62435166396852537</v>
      </c>
      <c r="E172" s="1">
        <f>(LN('Weekly Price'!E172)-LN('Weekly Price'!E171))*100</f>
        <v>-2.076363377175916</v>
      </c>
      <c r="F172" s="1">
        <f>(LN('Weekly Price'!F172)-LN('Weekly Price'!F171))*100</f>
        <v>-2.1978906718775004</v>
      </c>
      <c r="G172" s="1">
        <f>(LN('Weekly Price'!G172)-LN('Weekly Price'!G171))*100</f>
        <v>6.2333116466525063</v>
      </c>
      <c r="H172" s="1">
        <f>(LN('Weekly Price'!H172)-LN('Weekly Price'!H171))*100</f>
        <v>-0.97561749453651814</v>
      </c>
      <c r="I172" s="1">
        <f>(LN('Weekly Price'!I172)-LN('Weekly Price'!I171))*100</f>
        <v>-0.81688677537958831</v>
      </c>
      <c r="J172" s="1">
        <f>(LN('Weekly Price'!J172)-LN('Weekly Price'!J171))*100</f>
        <v>-2.0993678820736328</v>
      </c>
      <c r="K172" s="1">
        <f>(LN('Weekly Price'!K172)-LN('Weekly Price'!K171))*100</f>
        <v>-1.3072081567352845</v>
      </c>
      <c r="L172" s="1">
        <f>(LN('Weekly Price'!L172)-LN('Weekly Price'!L171))*100</f>
        <v>2.4605810802199812</v>
      </c>
      <c r="M172" s="1">
        <f>(LN('Weekly Price'!M172)-LN('Weekly Price'!M171))*100</f>
        <v>6.230485727406343</v>
      </c>
      <c r="N172" s="1">
        <f>(LN('Weekly Price'!N172)-LN('Weekly Price'!N171))*100</f>
        <v>0.2094241603114666</v>
      </c>
      <c r="O172" s="1">
        <f>(LN('Weekly Price'!O172)-LN('Weekly Price'!O171))*100</f>
        <v>0.11784843811808443</v>
      </c>
      <c r="P172" s="1">
        <f>(LN('Weekly Price'!P172)-LN('Weekly Price'!P171))*100</f>
        <v>-1.9834848758899071</v>
      </c>
      <c r="Q172" s="1">
        <f>(LN('Weekly Price'!Q172)-LN('Weekly Price'!Q171))*100</f>
        <v>0.8522778861982605</v>
      </c>
      <c r="R172" s="1">
        <f>(LN('Weekly Price'!R172)-LN('Weekly Price'!R171))*100</f>
        <v>0.68506309251503694</v>
      </c>
      <c r="S172" s="1">
        <f>(LN('Weekly Price'!S172)-LN('Weekly Price'!S171))*100</f>
        <v>0.96347349163430351</v>
      </c>
      <c r="T172" s="1">
        <f>(LN('Weekly Price'!T172)-LN('Weekly Price'!T171))*100</f>
        <v>-0.64725145056172551</v>
      </c>
      <c r="U172" s="1">
        <f>(LN('Weekly Price'!U172)-LN('Weekly Price'!U171))*100</f>
        <v>0.69013386406933108</v>
      </c>
      <c r="V172" s="1">
        <f>(LN('Weekly Price'!V172)-LN('Weekly Price'!V171))*100</f>
        <v>0.63171404012623</v>
      </c>
      <c r="W172" s="1">
        <f>(LN('Weekly Price'!W172)-LN('Weekly Price'!W171))*100</f>
        <v>2.2484676113167623</v>
      </c>
      <c r="X172" s="1">
        <f>(LN('Weekly Price'!X172)-LN('Weekly Price'!X171))*100</f>
        <v>6.0103924069705883</v>
      </c>
    </row>
    <row r="173" spans="1:24" x14ac:dyDescent="0.3">
      <c r="A173" s="6">
        <v>41747</v>
      </c>
      <c r="B173" s="1">
        <f>(LN('Weekly Price'!B173)-LN('Weekly Price'!B172))*100</f>
        <v>0.77373971800209773</v>
      </c>
      <c r="C173" s="1">
        <f>(LN('Weekly Price'!C173)-LN('Weekly Price'!C172))*100</f>
        <v>-2.1289708412202124</v>
      </c>
      <c r="D173" s="1">
        <f>(LN('Weekly Price'!D173)-LN('Weekly Price'!D172))*100</f>
        <v>-0.6282743179495176</v>
      </c>
      <c r="E173" s="1">
        <f>(LN('Weekly Price'!E173)-LN('Weekly Price'!E172))*100</f>
        <v>2.3812059159800114</v>
      </c>
      <c r="F173" s="1">
        <f>(LN('Weekly Price'!F173)-LN('Weekly Price'!F172))*100</f>
        <v>-0.22246950221112005</v>
      </c>
      <c r="G173" s="1">
        <f>(LN('Weekly Price'!G173)-LN('Weekly Price'!G172))*100</f>
        <v>-9.1586445144109518E-2</v>
      </c>
      <c r="H173" s="1">
        <f>(LN('Weekly Price'!H173)-LN('Weekly Price'!H172))*100</f>
        <v>2.3256862164267922</v>
      </c>
      <c r="I173" s="1">
        <f>(LN('Weekly Price'!I173)-LN('Weekly Price'!I172))*100</f>
        <v>3.294415571935394</v>
      </c>
      <c r="J173" s="1">
        <f>(LN('Weekly Price'!J173)-LN('Weekly Price'!J172))*100</f>
        <v>-0.57504471284377523</v>
      </c>
      <c r="K173" s="1">
        <f>(LN('Weekly Price'!K173)-LN('Weekly Price'!K172))*100</f>
        <v>3.4486176071169439</v>
      </c>
      <c r="L173" s="1">
        <f>(LN('Weekly Price'!L173)-LN('Weekly Price'!L172))*100</f>
        <v>0.62497198759139394</v>
      </c>
      <c r="M173" s="1">
        <f>(LN('Weekly Price'!M173)-LN('Weekly Price'!M172))*100</f>
        <v>1.6363878567568158</v>
      </c>
      <c r="N173" s="1">
        <f>(LN('Weekly Price'!N173)-LN('Weekly Price'!N172))*100</f>
        <v>2.4454464699406486</v>
      </c>
      <c r="O173" s="1">
        <f>(LN('Weekly Price'!O173)-LN('Weekly Price'!O172))*100</f>
        <v>0.36389123429394488</v>
      </c>
      <c r="P173" s="1">
        <f>(LN('Weekly Price'!P173)-LN('Weekly Price'!P172))*100</f>
        <v>-3.7553741166770571</v>
      </c>
      <c r="Q173" s="1">
        <f>(LN('Weekly Price'!Q173)-LN('Weekly Price'!Q172))*100</f>
        <v>-1.1379923662762303</v>
      </c>
      <c r="R173" s="1">
        <f>(LN('Weekly Price'!R173)-LN('Weekly Price'!R172))*100</f>
        <v>-3.0014256997290545E-2</v>
      </c>
      <c r="S173" s="1">
        <f>(LN('Weekly Price'!S173)-LN('Weekly Price'!S172))*100</f>
        <v>-1.47873469973403</v>
      </c>
      <c r="T173" s="1">
        <f>(LN('Weekly Price'!T173)-LN('Weekly Price'!T172))*100</f>
        <v>-1.9163470960754658</v>
      </c>
      <c r="U173" s="1">
        <f>(LN('Weekly Price'!U173)-LN('Weekly Price'!U172))*100</f>
        <v>-1.1760772014439702</v>
      </c>
      <c r="V173" s="1">
        <f>(LN('Weekly Price'!V173)-LN('Weekly Price'!V172))*100</f>
        <v>0.87774858212235074</v>
      </c>
      <c r="W173" s="1">
        <f>(LN('Weekly Price'!W173)-LN('Weekly Price'!W172))*100</f>
        <v>-2.1288583206930944</v>
      </c>
      <c r="X173" s="1">
        <f>(LN('Weekly Price'!X173)-LN('Weekly Price'!X172))*100</f>
        <v>2.9726180265200242</v>
      </c>
    </row>
    <row r="174" spans="1:24" x14ac:dyDescent="0.3">
      <c r="A174" s="6">
        <v>41754</v>
      </c>
      <c r="B174" s="1">
        <f>(LN('Weekly Price'!B174)-LN('Weekly Price'!B173))*100</f>
        <v>-1.9265573430278238</v>
      </c>
      <c r="C174" s="1">
        <f>(LN('Weekly Price'!C174)-LN('Weekly Price'!C173))*100</f>
        <v>3.6401056580246838</v>
      </c>
      <c r="D174" s="1">
        <f>(LN('Weekly Price'!D174)-LN('Weekly Price'!D173))*100</f>
        <v>2.4897551621727132</v>
      </c>
      <c r="E174" s="1">
        <f>(LN('Weekly Price'!E174)-LN('Weekly Price'!E173))*100</f>
        <v>0.80452832947539576</v>
      </c>
      <c r="F174" s="1">
        <f>(LN('Weekly Price'!F174)-LN('Weekly Price'!F173))*100</f>
        <v>-0.44642931286855703</v>
      </c>
      <c r="G174" s="1">
        <f>(LN('Weekly Price'!G174)-LN('Weekly Price'!G173))*100</f>
        <v>1.3108200283697968</v>
      </c>
      <c r="H174" s="1">
        <f>(LN('Weekly Price'!H174)-LN('Weekly Price'!H173))*100</f>
        <v>-1.5444322427473622</v>
      </c>
      <c r="I174" s="1">
        <f>(LN('Weekly Price'!I174)-LN('Weekly Price'!I173))*100</f>
        <v>-1.0638398205055744</v>
      </c>
      <c r="J174" s="1">
        <f>(LN('Weekly Price'!J174)-LN('Weekly Price'!J173))*100</f>
        <v>2.9547604095957247</v>
      </c>
      <c r="K174" s="1">
        <f>(LN('Weekly Price'!K174)-LN('Weekly Price'!K173))*100</f>
        <v>0</v>
      </c>
      <c r="L174" s="1">
        <f>(LN('Weekly Price'!L174)-LN('Weekly Price'!L173))*100</f>
        <v>-3.3924688079657095</v>
      </c>
      <c r="M174" s="1">
        <f>(LN('Weekly Price'!M174)-LN('Weekly Price'!M173))*100</f>
        <v>-0.52451199531482473</v>
      </c>
      <c r="N174" s="1">
        <f>(LN('Weekly Price'!N174)-LN('Weekly Price'!N173))*100</f>
        <v>-0.92292571023409042</v>
      </c>
      <c r="O174" s="1">
        <f>(LN('Weekly Price'!O174)-LN('Weekly Price'!O173))*100</f>
        <v>8.3787185463179981E-2</v>
      </c>
      <c r="P174" s="1">
        <f>(LN('Weekly Price'!P174)-LN('Weekly Price'!P173))*100</f>
        <v>-4.8099794794411288</v>
      </c>
      <c r="Q174" s="1">
        <f>(LN('Weekly Price'!Q174)-LN('Weekly Price'!Q173))*100</f>
        <v>1.4204784298317064</v>
      </c>
      <c r="R174" s="1">
        <f>(LN('Weekly Price'!R174)-LN('Weekly Price'!R173))*100</f>
        <v>1.7924692471979142</v>
      </c>
      <c r="S174" s="1">
        <f>(LN('Weekly Price'!S174)-LN('Weekly Price'!S173))*100</f>
        <v>0.24375533509344294</v>
      </c>
      <c r="T174" s="1">
        <f>(LN('Weekly Price'!T174)-LN('Weekly Price'!T173))*100</f>
        <v>0.25425897247144391</v>
      </c>
      <c r="U174" s="1">
        <f>(LN('Weekly Price'!U174)-LN('Weekly Price'!U173))*100</f>
        <v>-1.3310178986952081</v>
      </c>
      <c r="V174" s="1">
        <f>(LN('Weekly Price'!V174)-LN('Weekly Price'!V173))*100</f>
        <v>0.4981330350203983</v>
      </c>
      <c r="W174" s="1">
        <f>(LN('Weekly Price'!W174)-LN('Weekly Price'!W173))*100</f>
        <v>1.8293594315412776</v>
      </c>
      <c r="X174" s="1">
        <f>(LN('Weekly Price'!X174)-LN('Weekly Price'!X173))*100</f>
        <v>2.8596944562954363</v>
      </c>
    </row>
    <row r="175" spans="1:24" x14ac:dyDescent="0.3">
      <c r="A175" s="6">
        <v>41761</v>
      </c>
      <c r="B175" s="1">
        <f>(LN('Weekly Price'!B175)-LN('Weekly Price'!B174))*100</f>
        <v>-1.0771942169938598</v>
      </c>
      <c r="C175" s="1">
        <f>(LN('Weekly Price'!C175)-LN('Weekly Price'!C174))*100</f>
        <v>-1.0998466784820415</v>
      </c>
      <c r="D175" s="1">
        <f>(LN('Weekly Price'!D175)-LN('Weekly Price'!D174))*100</f>
        <v>-2.0704673361691128</v>
      </c>
      <c r="E175" s="1">
        <f>(LN('Weekly Price'!E175)-LN('Weekly Price'!E174))*100</f>
        <v>1.1546139122726728</v>
      </c>
      <c r="F175" s="1">
        <f>(LN('Weekly Price'!F175)-LN('Weekly Price'!F174))*100</f>
        <v>3.5168459472665337</v>
      </c>
      <c r="G175" s="1">
        <f>(LN('Weekly Price'!G175)-LN('Weekly Price'!G174))*100</f>
        <v>-2.8588637829309427</v>
      </c>
      <c r="H175" s="1">
        <f>(LN('Weekly Price'!H175)-LN('Weekly Price'!H174))*100</f>
        <v>2.6873018251095893</v>
      </c>
      <c r="I175" s="1">
        <f>(LN('Weekly Price'!I175)-LN('Weekly Price'!I174))*100</f>
        <v>-1.1428695823622714</v>
      </c>
      <c r="J175" s="1">
        <f>(LN('Weekly Price'!J175)-LN('Weekly Price'!J174))*100</f>
        <v>1.6106985262506424</v>
      </c>
      <c r="K175" s="1">
        <f>(LN('Weekly Price'!K175)-LN('Weekly Price'!K174))*100</f>
        <v>2.7856954502966103</v>
      </c>
      <c r="L175" s="1">
        <f>(LN('Weekly Price'!L175)-LN('Weekly Price'!L174))*100</f>
        <v>-0.75644831692933678</v>
      </c>
      <c r="M175" s="1">
        <f>(LN('Weekly Price'!M175)-LN('Weekly Price'!M174))*100</f>
        <v>-2.5262489070739136</v>
      </c>
      <c r="N175" s="1">
        <f>(LN('Weekly Price'!N175)-LN('Weekly Price'!N174))*100</f>
        <v>-2.36286183934451</v>
      </c>
      <c r="O175" s="1">
        <f>(LN('Weekly Price'!O175)-LN('Weekly Price'!O174))*100</f>
        <v>0.25651048470649584</v>
      </c>
      <c r="P175" s="1">
        <f>(LN('Weekly Price'!P175)-LN('Weekly Price'!P174))*100</f>
        <v>-1.8759693080317774</v>
      </c>
      <c r="Q175" s="1">
        <f>(LN('Weekly Price'!Q175)-LN('Weekly Price'!Q174))*100</f>
        <v>1.5395685477973542</v>
      </c>
      <c r="R175" s="1">
        <f>(LN('Weekly Price'!R175)-LN('Weekly Price'!R174))*100</f>
        <v>-0.40624940460656234</v>
      </c>
      <c r="S175" s="1">
        <f>(LN('Weekly Price'!S175)-LN('Weekly Price'!S174))*100</f>
        <v>3.8393022155958079E-2</v>
      </c>
      <c r="T175" s="1">
        <f>(LN('Weekly Price'!T175)-LN('Weekly Price'!T174))*100</f>
        <v>-0.61131112430494738</v>
      </c>
      <c r="U175" s="1">
        <f>(LN('Weekly Price'!U175)-LN('Weekly Price'!U174))*100</f>
        <v>0.49243856106784278</v>
      </c>
      <c r="V175" s="1">
        <f>(LN('Weekly Price'!V175)-LN('Weekly Price'!V174))*100</f>
        <v>1.3572077545543237</v>
      </c>
      <c r="W175" s="1">
        <f>(LN('Weekly Price'!W175)-LN('Weekly Price'!W174))*100</f>
        <v>-1.5508261922464683</v>
      </c>
      <c r="X175" s="1">
        <f>(LN('Weekly Price'!X175)-LN('Weekly Price'!X174))*100</f>
        <v>-0.95329606587224447</v>
      </c>
    </row>
    <row r="176" spans="1:24" x14ac:dyDescent="0.3">
      <c r="A176" s="6">
        <v>41768</v>
      </c>
      <c r="B176" s="1">
        <f>(LN('Weekly Price'!B176)-LN('Weekly Price'!B175))*100</f>
        <v>-1.7603002916628974</v>
      </c>
      <c r="C176" s="1">
        <f>(LN('Weekly Price'!C176)-LN('Weekly Price'!C175))*100</f>
        <v>-8.6089340778418233</v>
      </c>
      <c r="D176" s="1">
        <f>(LN('Weekly Price'!D176)-LN('Weekly Price'!D175))*100</f>
        <v>2.0704673361691128</v>
      </c>
      <c r="E176" s="1">
        <f>(LN('Weekly Price'!E176)-LN('Weekly Price'!E175))*100</f>
        <v>-1.3638676505668634</v>
      </c>
      <c r="F176" s="1">
        <f>(LN('Weekly Price'!F176)-LN('Weekly Price'!F175))*100</f>
        <v>-6.6989326083744194</v>
      </c>
      <c r="G176" s="1">
        <f>(LN('Weekly Price'!G176)-LN('Weekly Price'!G175))*100</f>
        <v>0.36826819168522817</v>
      </c>
      <c r="H176" s="1">
        <f>(LN('Weekly Price'!H176)-LN('Weekly Price'!H175))*100</f>
        <v>-1.5267472130788384</v>
      </c>
      <c r="I176" s="1">
        <f>(LN('Weekly Price'!I176)-LN('Weekly Price'!I175))*100</f>
        <v>0.80808520539386031</v>
      </c>
      <c r="J176" s="1">
        <f>(LN('Weekly Price'!J176)-LN('Weekly Price'!J175))*100</f>
        <v>-1.1637704080209588</v>
      </c>
      <c r="K176" s="1">
        <f>(LN('Weekly Price'!K176)-LN('Weekly Price'!K175))*100</f>
        <v>0.2743485945750912</v>
      </c>
      <c r="L176" s="1">
        <f>(LN('Weekly Price'!L176)-LN('Weekly Price'!L175))*100</f>
        <v>0.22952956536830271</v>
      </c>
      <c r="M176" s="1">
        <f>(LN('Weekly Price'!M176)-LN('Weekly Price'!M175))*100</f>
        <v>-2.5349722368637195</v>
      </c>
      <c r="N176" s="1">
        <f>(LN('Weekly Price'!N176)-LN('Weekly Price'!N175))*100</f>
        <v>-7.0348226608540898E-2</v>
      </c>
      <c r="O176" s="1">
        <f>(LN('Weekly Price'!O176)-LN('Weekly Price'!O175))*100</f>
        <v>1.7445512553914355</v>
      </c>
      <c r="P176" s="1">
        <f>(LN('Weekly Price'!P176)-LN('Weekly Price'!P175))*100</f>
        <v>-0.72359846696059549</v>
      </c>
      <c r="Q176" s="1">
        <f>(LN('Weekly Price'!Q176)-LN('Weekly Price'!Q175))*100</f>
        <v>-0.69686693160933011</v>
      </c>
      <c r="R176" s="1">
        <f>(LN('Weekly Price'!R176)-LN('Weekly Price'!R175))*100</f>
        <v>0.59036404953882737</v>
      </c>
      <c r="S176" s="1">
        <f>(LN('Weekly Price'!S176)-LN('Weekly Price'!S175))*100</f>
        <v>-1.1132155475000793</v>
      </c>
      <c r="T176" s="1">
        <f>(LN('Weekly Price'!T176)-LN('Weekly Price'!T175))*100</f>
        <v>-2.6405883181928935</v>
      </c>
      <c r="U176" s="1">
        <f>(LN('Weekly Price'!U176)-LN('Weekly Price'!U175))*100</f>
        <v>0.28030852271161422</v>
      </c>
      <c r="V176" s="1">
        <f>(LN('Weekly Price'!V176)-LN('Weekly Price'!V175))*100</f>
        <v>-1.4815085785140347</v>
      </c>
      <c r="W176" s="1">
        <f>(LN('Weekly Price'!W176)-LN('Weekly Price'!W175))*100</f>
        <v>0.26455041884236863</v>
      </c>
      <c r="X176" s="1">
        <f>(LN('Weekly Price'!X176)-LN('Weekly Price'!X175))*100</f>
        <v>8.5710586062363703</v>
      </c>
    </row>
    <row r="177" spans="1:24" x14ac:dyDescent="0.3">
      <c r="A177" s="6">
        <v>41775</v>
      </c>
      <c r="B177" s="1">
        <f>(LN('Weekly Price'!B177)-LN('Weekly Price'!B176))*100</f>
        <v>1.9019124613191885</v>
      </c>
      <c r="C177" s="1">
        <f>(LN('Weekly Price'!C177)-LN('Weekly Price'!C176))*100</f>
        <v>0.49581756361929408</v>
      </c>
      <c r="D177" s="1">
        <f>(LN('Weekly Price'!D177)-LN('Weekly Price'!D176))*100</f>
        <v>-4.8278000265790766</v>
      </c>
      <c r="E177" s="1">
        <f>(LN('Weekly Price'!E177)-LN('Weekly Price'!E176))*100</f>
        <v>-3.1204517377882546</v>
      </c>
      <c r="F177" s="1">
        <f>(LN('Weekly Price'!F177)-LN('Weekly Price'!F176))*100</f>
        <v>-7.6776300695920785</v>
      </c>
      <c r="G177" s="1">
        <f>(LN('Weekly Price'!G177)-LN('Weekly Price'!G176))*100</f>
        <v>-3.1051549596347705</v>
      </c>
      <c r="H177" s="1">
        <f>(LN('Weekly Price'!H177)-LN('Weekly Price'!H176))*100</f>
        <v>2.8437935320533292</v>
      </c>
      <c r="I177" s="1">
        <f>(LN('Weekly Price'!I177)-LN('Weekly Price'!I176))*100</f>
        <v>-0.87572132565916228</v>
      </c>
      <c r="J177" s="1">
        <f>(LN('Weekly Price'!J177)-LN('Weekly Price'!J176))*100</f>
        <v>3.7203415218271196</v>
      </c>
      <c r="K177" s="1">
        <f>(LN('Weekly Price'!K177)-LN('Weekly Price'!K176))*100</f>
        <v>-7.6851458099472802</v>
      </c>
      <c r="L177" s="1">
        <f>(LN('Weekly Price'!L177)-LN('Weekly Price'!L176))*100</f>
        <v>1.9642343006237795</v>
      </c>
      <c r="M177" s="1">
        <f>(LN('Weekly Price'!M177)-LN('Weekly Price'!M176))*100</f>
        <v>2.2267949123308206</v>
      </c>
      <c r="N177" s="1">
        <f>(LN('Weekly Price'!N177)-LN('Weekly Price'!N176))*100</f>
        <v>1.3629426427482327</v>
      </c>
      <c r="O177" s="1">
        <f>(LN('Weekly Price'!O177)-LN('Weekly Price'!O176))*100</f>
        <v>0.83386046017999149</v>
      </c>
      <c r="P177" s="1">
        <f>(LN('Weekly Price'!P177)-LN('Weekly Price'!P176))*100</f>
        <v>-1.3743498853066249</v>
      </c>
      <c r="Q177" s="1">
        <f>(LN('Weekly Price'!Q177)-LN('Weekly Price'!Q176))*100</f>
        <v>-0.2801122279711743</v>
      </c>
      <c r="R177" s="1">
        <f>(LN('Weekly Price'!R177)-LN('Weekly Price'!R176))*100</f>
        <v>1.8660793699366351</v>
      </c>
      <c r="S177" s="1">
        <f>(LN('Weekly Price'!S177)-LN('Weekly Price'!S176))*100</f>
        <v>0.44770182599886965</v>
      </c>
      <c r="T177" s="1">
        <f>(LN('Weekly Price'!T177)-LN('Weekly Price'!T176))*100</f>
        <v>1.5100521249735266</v>
      </c>
      <c r="U177" s="1">
        <f>(LN('Weekly Price'!U177)-LN('Weekly Price'!U176))*100</f>
        <v>2.4197516591389245</v>
      </c>
      <c r="V177" s="1">
        <f>(LN('Weekly Price'!V177)-LN('Weekly Price'!V176))*100</f>
        <v>1.4815085785140347</v>
      </c>
      <c r="W177" s="1">
        <f>(LN('Weekly Price'!W177)-LN('Weekly Price'!W176))*100</f>
        <v>0.29019938582699467</v>
      </c>
      <c r="X177" s="1">
        <f>(LN('Weekly Price'!X177)-LN('Weekly Price'!X176))*100</f>
        <v>-4.5217052704529692</v>
      </c>
    </row>
    <row r="178" spans="1:24" x14ac:dyDescent="0.3">
      <c r="A178" s="6">
        <v>41782</v>
      </c>
      <c r="B178" s="1">
        <f>(LN('Weekly Price'!B178)-LN('Weekly Price'!B177))*100</f>
        <v>3.3968698227495153</v>
      </c>
      <c r="C178" s="1">
        <f>(LN('Weekly Price'!C178)-LN('Weekly Price'!C177))*100</f>
        <v>-1.6016296003306785</v>
      </c>
      <c r="D178" s="1">
        <f>(LN('Weekly Price'!D178)-LN('Weekly Price'!D177))*100</f>
        <v>-1.0810916104215806</v>
      </c>
      <c r="E178" s="1">
        <f>(LN('Weekly Price'!E178)-LN('Weekly Price'!E177))*100</f>
        <v>-2.4059483727503661</v>
      </c>
      <c r="F178" s="1">
        <f>(LN('Weekly Price'!F178)-LN('Weekly Price'!F177))*100</f>
        <v>-1.2547216052088528</v>
      </c>
      <c r="G178" s="1">
        <f>(LN('Weekly Price'!G178)-LN('Weekly Price'!G177))*100</f>
        <v>2.4254795929738115</v>
      </c>
      <c r="H178" s="1">
        <f>(LN('Weekly Price'!H178)-LN('Weekly Price'!H177))*100</f>
        <v>1.6682499959935981</v>
      </c>
      <c r="I178" s="1">
        <f>(LN('Weekly Price'!I178)-LN('Weekly Price'!I177))*100</f>
        <v>3.1960110336255454</v>
      </c>
      <c r="J178" s="1">
        <f>(LN('Weekly Price'!J178)-LN('Weekly Price'!J177))*100</f>
        <v>-2.2265378109404654</v>
      </c>
      <c r="K178" s="1">
        <f>(LN('Weekly Price'!K178)-LN('Weekly Price'!K177))*100</f>
        <v>-3.4615946766533012</v>
      </c>
      <c r="L178" s="1">
        <f>(LN('Weekly Price'!L178)-LN('Weekly Price'!L177))*100</f>
        <v>2.604816382705355</v>
      </c>
      <c r="M178" s="1">
        <f>(LN('Weekly Price'!M178)-LN('Weekly Price'!M177))*100</f>
        <v>1.2064951588378392</v>
      </c>
      <c r="N178" s="1">
        <f>(LN('Weekly Price'!N178)-LN('Weekly Price'!N177))*100</f>
        <v>-3.4716195453676768E-2</v>
      </c>
      <c r="O178" s="1">
        <f>(LN('Weekly Price'!O178)-LN('Weekly Price'!O177))*100</f>
        <v>2.7303623278358558</v>
      </c>
      <c r="P178" s="1">
        <f>(LN('Weekly Price'!P178)-LN('Weekly Price'!P177))*100</f>
        <v>-0.89998379794637984</v>
      </c>
      <c r="Q178" s="1">
        <f>(LN('Weekly Price'!Q178)-LN('Weekly Price'!Q177))*100</f>
        <v>0</v>
      </c>
      <c r="R178" s="1">
        <f>(LN('Weekly Price'!R178)-LN('Weekly Price'!R177))*100</f>
        <v>1.3984235922480437</v>
      </c>
      <c r="S178" s="1">
        <f>(LN('Weekly Price'!S178)-LN('Weekly Price'!S177))*100</f>
        <v>-8.6595488529095377E-2</v>
      </c>
      <c r="T178" s="1">
        <f>(LN('Weekly Price'!T178)-LN('Weekly Price'!T177))*100</f>
        <v>0.41258439135574143</v>
      </c>
      <c r="U178" s="1">
        <f>(LN('Weekly Price'!U178)-LN('Weekly Price'!U177))*100</f>
        <v>1.2894647616675137</v>
      </c>
      <c r="V178" s="1">
        <f>(LN('Weekly Price'!V178)-LN('Weekly Price'!V177))*100</f>
        <v>1.4598799421152719</v>
      </c>
      <c r="W178" s="1">
        <f>(LN('Weekly Price'!W178)-LN('Weekly Price'!W177))*100</f>
        <v>3.6725099469252065</v>
      </c>
      <c r="X178" s="1">
        <f>(LN('Weekly Price'!X178)-LN('Weekly Price'!X177))*100</f>
        <v>2.9775662488720656</v>
      </c>
    </row>
    <row r="179" spans="1:24" x14ac:dyDescent="0.3">
      <c r="A179" s="6">
        <v>41789</v>
      </c>
      <c r="B179" s="1">
        <f>(LN('Weekly Price'!B179)-LN('Weekly Price'!B178))*100</f>
        <v>1.3554111442688921</v>
      </c>
      <c r="C179" s="1">
        <f>(LN('Weekly Price'!C179)-LN('Weekly Price'!C178))*100</f>
        <v>-2.5321029628584846</v>
      </c>
      <c r="D179" s="1">
        <f>(LN('Weekly Price'!D179)-LN('Weekly Price'!D178))*100</f>
        <v>-1.7544309650909362</v>
      </c>
      <c r="E179" s="1">
        <f>(LN('Weekly Price'!E179)-LN('Weekly Price'!E178))*100</f>
        <v>-1.849491059915831</v>
      </c>
      <c r="F179" s="1">
        <f>(LN('Weekly Price'!F179)-LN('Weekly Price'!F178))*100</f>
        <v>3.9609138095045848</v>
      </c>
      <c r="G179" s="1">
        <f>(LN('Weekly Price'!G179)-LN('Weekly Price'!G178))*100</f>
        <v>1.0270283768569755</v>
      </c>
      <c r="H179" s="1">
        <f>(LN('Weekly Price'!H179)-LN('Weekly Price'!H178))*100</f>
        <v>-1.855340789574722</v>
      </c>
      <c r="I179" s="1">
        <f>(LN('Weekly Price'!I179)-LN('Weekly Price'!I178))*100</f>
        <v>-1.2529013217907004</v>
      </c>
      <c r="J179" s="1">
        <f>(LN('Weekly Price'!J179)-LN('Weekly Price'!J178))*100</f>
        <v>0</v>
      </c>
      <c r="K179" s="1">
        <f>(LN('Weekly Price'!K179)-LN('Weekly Price'!K178))*100</f>
        <v>-3.7445872575990524</v>
      </c>
      <c r="L179" s="1">
        <f>(LN('Weekly Price'!L179)-LN('Weekly Price'!L178))*100</f>
        <v>-1.545062164357347</v>
      </c>
      <c r="M179" s="1">
        <f>(LN('Weekly Price'!M179)-LN('Weekly Price'!M178))*100</f>
        <v>-2.3049283109659591</v>
      </c>
      <c r="N179" s="1">
        <f>(LN('Weekly Price'!N179)-LN('Weekly Price'!N178))*100</f>
        <v>-2.3183335455657206</v>
      </c>
      <c r="O179" s="1">
        <f>(LN('Weekly Price'!O179)-LN('Weekly Price'!O178))*100</f>
        <v>1.0925052200561503</v>
      </c>
      <c r="P179" s="1">
        <f>(LN('Weekly Price'!P179)-LN('Weekly Price'!P178))*100</f>
        <v>-0.79982452894142853</v>
      </c>
      <c r="Q179" s="1">
        <f>(LN('Weekly Price'!Q179)-LN('Weekly Price'!Q178))*100</f>
        <v>0.55944201853244113</v>
      </c>
      <c r="R179" s="1">
        <f>(LN('Weekly Price'!R179)-LN('Weekly Price'!R178))*100</f>
        <v>-1.4634407518437698</v>
      </c>
      <c r="S179" s="1">
        <f>(LN('Weekly Price'!S179)-LN('Weekly Price'!S178))*100</f>
        <v>-3.7955743652610785</v>
      </c>
      <c r="T179" s="1">
        <f>(LN('Weekly Price'!T179)-LN('Weekly Price'!T178))*100</f>
        <v>-3.6691746933351421</v>
      </c>
      <c r="U179" s="1">
        <f>(LN('Weekly Price'!U179)-LN('Weekly Price'!U178))*100</f>
        <v>-1.2894647616675137</v>
      </c>
      <c r="V179" s="1">
        <f>(LN('Weekly Price'!V179)-LN('Weekly Price'!V178))*100</f>
        <v>0.96154586994421365</v>
      </c>
      <c r="W179" s="1">
        <f>(LN('Weekly Price'!W179)-LN('Weekly Price'!W178))*100</f>
        <v>0.25361413543016909</v>
      </c>
      <c r="X179" s="1">
        <f>(LN('Weekly Price'!X179)-LN('Weekly Price'!X178))*100</f>
        <v>-1.8018505502677584</v>
      </c>
    </row>
    <row r="180" spans="1:24" x14ac:dyDescent="0.3">
      <c r="A180" s="6">
        <v>41796</v>
      </c>
      <c r="B180" s="1">
        <f>(LN('Weekly Price'!B180)-LN('Weekly Price'!B179))*100</f>
        <v>0.30308529556286601</v>
      </c>
      <c r="C180" s="1">
        <f>(LN('Weekly Price'!C180)-LN('Weekly Price'!C179))*100</f>
        <v>-2.9091772141823569</v>
      </c>
      <c r="D180" s="1">
        <f>(LN('Weekly Price'!D180)-LN('Weekly Price'!D179))*100</f>
        <v>-1.1123585218662413</v>
      </c>
      <c r="E180" s="1">
        <f>(LN('Weekly Price'!E180)-LN('Weekly Price'!E179))*100</f>
        <v>-0.94405635377521335</v>
      </c>
      <c r="F180" s="1">
        <f>(LN('Weekly Price'!F180)-LN('Weekly Price'!F179))*100</f>
        <v>-1.4670189747793883</v>
      </c>
      <c r="G180" s="1">
        <f>(LN('Weekly Price'!G180)-LN('Weekly Price'!G179))*100</f>
        <v>2.7478585836075098</v>
      </c>
      <c r="H180" s="1">
        <f>(LN('Weekly Price'!H180)-LN('Weekly Price'!H179))*100</f>
        <v>0.1870907935811239</v>
      </c>
      <c r="I180" s="1">
        <f>(LN('Weekly Price'!I180)-LN('Weekly Price'!I179))*100</f>
        <v>-2.3498899337673684</v>
      </c>
      <c r="J180" s="1">
        <f>(LN('Weekly Price'!J180)-LN('Weekly Price'!J179))*100</f>
        <v>-2.2772436441476973</v>
      </c>
      <c r="K180" s="1">
        <f>(LN('Weekly Price'!K180)-LN('Weekly Price'!K179))*100</f>
        <v>-0.63796069640389419</v>
      </c>
      <c r="L180" s="1">
        <f>(LN('Weekly Price'!L180)-LN('Weekly Price'!L179))*100</f>
        <v>-7.7399384668908056E-2</v>
      </c>
      <c r="M180" s="1">
        <f>(LN('Weekly Price'!M180)-LN('Weekly Price'!M179))*100</f>
        <v>-0.28441529732665671</v>
      </c>
      <c r="N180" s="1">
        <f>(LN('Weekly Price'!N180)-LN('Weekly Price'!N179))*100</f>
        <v>-0.4273510777382139</v>
      </c>
      <c r="O180" s="1">
        <f>(LN('Weekly Price'!O180)-LN('Weekly Price'!O179))*100</f>
        <v>2.1600674489902438</v>
      </c>
      <c r="P180" s="1">
        <f>(LN('Weekly Price'!P180)-LN('Weekly Price'!P179))*100</f>
        <v>-4.5124318260381102E-2</v>
      </c>
      <c r="Q180" s="1">
        <f>(LN('Weekly Price'!Q180)-LN('Weekly Price'!Q179))*100</f>
        <v>2.0704673361691128</v>
      </c>
      <c r="R180" s="1">
        <f>(LN('Weekly Price'!R180)-LN('Weekly Price'!R179))*100</f>
        <v>-3.2760917329500927</v>
      </c>
      <c r="S180" s="1">
        <f>(LN('Weekly Price'!S180)-LN('Weekly Price'!S179))*100</f>
        <v>0.64468043427101662</v>
      </c>
      <c r="T180" s="1">
        <f>(LN('Weekly Price'!T180)-LN('Weekly Price'!T179))*100</f>
        <v>1.4838640044340767</v>
      </c>
      <c r="U180" s="1">
        <f>(LN('Weekly Price'!U180)-LN('Weekly Price'!U179))*100</f>
        <v>-0.75420309509741656</v>
      </c>
      <c r="V180" s="1">
        <f>(LN('Weekly Price'!V180)-LN('Weekly Price'!V179))*100</f>
        <v>0.47732787526575393</v>
      </c>
      <c r="W180" s="1">
        <f>(LN('Weekly Price'!W180)-LN('Weekly Price'!W179))*100</f>
        <v>0.80726977251108778</v>
      </c>
      <c r="X180" s="1">
        <f>(LN('Weekly Price'!X180)-LN('Weekly Price'!X179))*100</f>
        <v>-1.9672765598704345</v>
      </c>
    </row>
    <row r="181" spans="1:24" x14ac:dyDescent="0.3">
      <c r="A181" s="6">
        <v>41803</v>
      </c>
      <c r="B181" s="1">
        <f>(LN('Weekly Price'!B181)-LN('Weekly Price'!B180))*100</f>
        <v>1.3698047587082485</v>
      </c>
      <c r="C181" s="1">
        <f>(LN('Weekly Price'!C181)-LN('Weekly Price'!C180))*100</f>
        <v>2.1005038763214579</v>
      </c>
      <c r="D181" s="1">
        <f>(LN('Weekly Price'!D181)-LN('Weekly Price'!D180))*100</f>
        <v>-2.0339684237122624</v>
      </c>
      <c r="E181" s="1">
        <f>(LN('Weekly Price'!E181)-LN('Weekly Price'!E180))*100</f>
        <v>0.11375846515297994</v>
      </c>
      <c r="F181" s="1">
        <f>(LN('Weekly Price'!F181)-LN('Weekly Price'!F180))*100</f>
        <v>-5.3109825313948367</v>
      </c>
      <c r="G181" s="1">
        <f>(LN('Weekly Price'!G181)-LN('Weekly Price'!G180))*100</f>
        <v>0.30094265208981952</v>
      </c>
      <c r="H181" s="1">
        <f>(LN('Weekly Price'!H181)-LN('Weekly Price'!H180))*100</f>
        <v>-5.9690478824637516</v>
      </c>
      <c r="I181" s="1">
        <f>(LN('Weekly Price'!I181)-LN('Weekly Price'!I180))*100</f>
        <v>-2.6154278129256081</v>
      </c>
      <c r="J181" s="1">
        <f>(LN('Weekly Price'!J181)-LN('Weekly Price'!J180))*100</f>
        <v>0.72768303190020589</v>
      </c>
      <c r="K181" s="1">
        <f>(LN('Weekly Price'!K181)-LN('Weekly Price'!K180))*100</f>
        <v>-5.0872330373756602</v>
      </c>
      <c r="L181" s="1">
        <f>(LN('Weekly Price'!L181)-LN('Weekly Price'!L180))*100</f>
        <v>3.9566851757332877</v>
      </c>
      <c r="M181" s="1">
        <f>(LN('Weekly Price'!M181)-LN('Weekly Price'!M180))*100</f>
        <v>2.270177971946552</v>
      </c>
      <c r="N181" s="1">
        <f>(LN('Weekly Price'!N181)-LN('Weekly Price'!N180))*100</f>
        <v>3.7132111756457808</v>
      </c>
      <c r="O181" s="1">
        <f>(LN('Weekly Price'!O181)-LN('Weekly Price'!O180))*100</f>
        <v>1.6729580078701289</v>
      </c>
      <c r="P181" s="1">
        <f>(LN('Weekly Price'!P181)-LN('Weekly Price'!P180))*100</f>
        <v>2.5929193536057049</v>
      </c>
      <c r="Q181" s="1">
        <f>(LN('Weekly Price'!Q181)-LN('Weekly Price'!Q180))*100</f>
        <v>3.3582739476137435</v>
      </c>
      <c r="R181" s="1">
        <f>(LN('Weekly Price'!R181)-LN('Weekly Price'!R180))*100</f>
        <v>-0.24671987394437878</v>
      </c>
      <c r="S181" s="1">
        <f>(LN('Weekly Price'!S181)-LN('Weekly Price'!S180))*100</f>
        <v>1.6875900160023605</v>
      </c>
      <c r="T181" s="1">
        <f>(LN('Weekly Price'!T181)-LN('Weekly Price'!T180))*100</f>
        <v>3.2093851788031813</v>
      </c>
      <c r="U181" s="1">
        <f>(LN('Weekly Price'!U181)-LN('Weekly Price'!U180))*100</f>
        <v>-1.1072777491257568</v>
      </c>
      <c r="V181" s="1">
        <f>(LN('Weekly Price'!V181)-LN('Weekly Price'!V180))*100</f>
        <v>-2.8987536873252395</v>
      </c>
      <c r="W181" s="1">
        <f>(LN('Weekly Price'!W181)-LN('Weekly Price'!W180))*100</f>
        <v>-0.50377940299570767</v>
      </c>
      <c r="X181" s="1">
        <f>(LN('Weekly Price'!X181)-LN('Weekly Price'!X180))*100</f>
        <v>-4.3585190530951223</v>
      </c>
    </row>
    <row r="182" spans="1:24" x14ac:dyDescent="0.3">
      <c r="A182" s="6">
        <v>41810</v>
      </c>
      <c r="B182" s="1">
        <f>(LN('Weekly Price'!B182)-LN('Weekly Price'!B181))*100</f>
        <v>-0.53066632990876883</v>
      </c>
      <c r="C182" s="1">
        <f>(LN('Weekly Price'!C182)-LN('Weekly Price'!C181))*100</f>
        <v>-0.3383437413394752</v>
      </c>
      <c r="D182" s="1">
        <f>(LN('Weekly Price'!D182)-LN('Weekly Price'!D181))*100</f>
        <v>1.5855371789794015</v>
      </c>
      <c r="E182" s="1">
        <f>(LN('Weekly Price'!E182)-LN('Weekly Price'!E181))*100</f>
        <v>-0.96471933780026831</v>
      </c>
      <c r="F182" s="1">
        <f>(LN('Weekly Price'!F182)-LN('Weekly Price'!F181))*100</f>
        <v>0.51813587419975438</v>
      </c>
      <c r="G182" s="1">
        <f>(LN('Weekly Price'!G182)-LN('Weekly Price'!G181))*100</f>
        <v>-2.9564495757673726</v>
      </c>
      <c r="H182" s="1">
        <f>(LN('Weekly Price'!H182)-LN('Weekly Price'!H181))*100</f>
        <v>-2.8170876966696845</v>
      </c>
      <c r="I182" s="1">
        <f>(LN('Weekly Price'!I182)-LN('Weekly Price'!I181))*100</f>
        <v>-0.84034107963795179</v>
      </c>
      <c r="J182" s="1">
        <f>(LN('Weekly Price'!J182)-LN('Weekly Price'!J181))*100</f>
        <v>4.6849525808332348</v>
      </c>
      <c r="K182" s="1">
        <f>(LN('Weekly Price'!K182)-LN('Weekly Price'!K181))*100</f>
        <v>0.6711434587986842</v>
      </c>
      <c r="L182" s="1">
        <f>(LN('Weekly Price'!L182)-LN('Weekly Price'!L181))*100</f>
        <v>0.42703369758436693</v>
      </c>
      <c r="M182" s="1">
        <f>(LN('Weekly Price'!M182)-LN('Weekly Price'!M181))*100</f>
        <v>2.2433134330475113</v>
      </c>
      <c r="N182" s="1">
        <f>(LN('Weekly Price'!N182)-LN('Weekly Price'!N181))*100</f>
        <v>2.2778479326320156</v>
      </c>
      <c r="O182" s="1">
        <f>(LN('Weekly Price'!O182)-LN('Weekly Price'!O181))*100</f>
        <v>2.9767197954032376</v>
      </c>
      <c r="P182" s="1">
        <f>(LN('Weekly Price'!P182)-LN('Weekly Price'!P181))*100</f>
        <v>4.109990470780378</v>
      </c>
      <c r="Q182" s="1">
        <f>(LN('Weekly Price'!Q182)-LN('Weekly Price'!Q181))*100</f>
        <v>0.26385239581809827</v>
      </c>
      <c r="R182" s="1">
        <f>(LN('Weekly Price'!R182)-LN('Weekly Price'!R181))*100</f>
        <v>2.3817693930300976</v>
      </c>
      <c r="S182" s="1">
        <f>(LN('Weekly Price'!S182)-LN('Weekly Price'!S181))*100</f>
        <v>3.1894877280080003</v>
      </c>
      <c r="T182" s="1">
        <f>(LN('Weekly Price'!T182)-LN('Weekly Price'!T181))*100</f>
        <v>6.4124528169538841</v>
      </c>
      <c r="U182" s="1">
        <f>(LN('Weekly Price'!U182)-LN('Weekly Price'!U181))*100</f>
        <v>1.313534267760641</v>
      </c>
      <c r="V182" s="1">
        <f>(LN('Weekly Price'!V182)-LN('Weekly Price'!V181))*100</f>
        <v>1.5805800171188267</v>
      </c>
      <c r="W182" s="1">
        <f>(LN('Weekly Price'!W182)-LN('Weekly Price'!W181))*100</f>
        <v>0.90498355199173375</v>
      </c>
      <c r="X182" s="1">
        <f>(LN('Weekly Price'!X182)-LN('Weekly Price'!X181))*100</f>
        <v>1.8097560010803093</v>
      </c>
    </row>
    <row r="183" spans="1:24" x14ac:dyDescent="0.3">
      <c r="A183" s="6">
        <v>41817</v>
      </c>
      <c r="B183" s="1">
        <f>(LN('Weekly Price'!B183)-LN('Weekly Price'!B182))*100</f>
        <v>0.90715261587241969</v>
      </c>
      <c r="C183" s="1">
        <f>(LN('Weekly Price'!C183)-LN('Weekly Price'!C182))*100</f>
        <v>-0.38528143784155588</v>
      </c>
      <c r="D183" s="1">
        <f>(LN('Weekly Price'!D183)-LN('Weekly Price'!D182))*100</f>
        <v>-2.0432038817205678</v>
      </c>
      <c r="E183" s="1">
        <f>(LN('Weekly Price'!E183)-LN('Weekly Price'!E182))*100</f>
        <v>-3.7029238637614093</v>
      </c>
      <c r="F183" s="1">
        <f>(LN('Weekly Price'!F183)-LN('Weekly Price'!F182))*100</f>
        <v>-2.8835549639887326</v>
      </c>
      <c r="G183" s="1">
        <f>(LN('Weekly Price'!G183)-LN('Weekly Price'!G182))*100</f>
        <v>-8.3835466273650461</v>
      </c>
      <c r="H183" s="1">
        <f>(LN('Weekly Price'!H183)-LN('Weekly Price'!H182))*100</f>
        <v>1.6194685919980856</v>
      </c>
      <c r="I183" s="1">
        <f>(LN('Weekly Price'!I183)-LN('Weekly Price'!I182))*100</f>
        <v>1.1884096524181764</v>
      </c>
      <c r="J183" s="1">
        <f>(LN('Weekly Price'!J183)-LN('Weekly Price'!J182))*100</f>
        <v>-3.080492159356174</v>
      </c>
      <c r="K183" s="1">
        <f>(LN('Weekly Price'!K183)-LN('Weekly Price'!K182))*100</f>
        <v>2.8031513855886203</v>
      </c>
      <c r="L183" s="1">
        <f>(LN('Weekly Price'!L183)-LN('Weekly Price'!L182))*100</f>
        <v>-1.3898829216205222</v>
      </c>
      <c r="M183" s="1">
        <f>(LN('Weekly Price'!M183)-LN('Weekly Price'!M182))*100</f>
        <v>-1.7050971563516093</v>
      </c>
      <c r="N183" s="1">
        <f>(LN('Weekly Price'!N183)-LN('Weekly Price'!N182))*100</f>
        <v>-2.8987536873252395</v>
      </c>
      <c r="O183" s="1">
        <f>(LN('Weekly Price'!O183)-LN('Weekly Price'!O182))*100</f>
        <v>4.0408088845790502</v>
      </c>
      <c r="P183" s="1">
        <f>(LN('Weekly Price'!P183)-LN('Weekly Price'!P182))*100</f>
        <v>5.0934459120748343</v>
      </c>
      <c r="Q183" s="1">
        <f>(LN('Weekly Price'!Q183)-LN('Weekly Price'!Q182))*100</f>
        <v>3.7496312462249382</v>
      </c>
      <c r="R183" s="1">
        <f>(LN('Weekly Price'!R183)-LN('Weekly Price'!R182))*100</f>
        <v>1.9614858228647947</v>
      </c>
      <c r="S183" s="1">
        <f>(LN('Weekly Price'!S183)-LN('Weekly Price'!S182))*100</f>
        <v>0.30895265417480999</v>
      </c>
      <c r="T183" s="1">
        <f>(LN('Weekly Price'!T183)-LN('Weekly Price'!T182))*100</f>
        <v>0.85633254023207428</v>
      </c>
      <c r="U183" s="1">
        <f>(LN('Weekly Price'!U183)-LN('Weekly Price'!U182))*100</f>
        <v>1.5673233954168531</v>
      </c>
      <c r="V183" s="1">
        <f>(LN('Weekly Price'!V183)-LN('Weekly Price'!V182))*100</f>
        <v>1.1990551331910737</v>
      </c>
      <c r="W183" s="1">
        <f>(LN('Weekly Price'!W183)-LN('Weekly Price'!W182))*100</f>
        <v>-0.35096551443025703</v>
      </c>
      <c r="X183" s="1">
        <f>(LN('Weekly Price'!X183)-LN('Weekly Price'!X182))*100</f>
        <v>2.7868899008790748</v>
      </c>
    </row>
    <row r="184" spans="1:24" x14ac:dyDescent="0.3">
      <c r="A184" s="6">
        <v>41824</v>
      </c>
      <c r="B184" s="1">
        <f>(LN('Weekly Price'!B184)-LN('Weekly Price'!B183))*100</f>
        <v>-0.87608038838720148</v>
      </c>
      <c r="C184" s="1">
        <f>(LN('Weekly Price'!C184)-LN('Weekly Price'!C183))*100</f>
        <v>-0.61033823591278846</v>
      </c>
      <c r="D184" s="1">
        <f>(LN('Weekly Price'!D184)-LN('Weekly Price'!D183))*100</f>
        <v>-8.1190154730013564</v>
      </c>
      <c r="E184" s="1">
        <f>(LN('Weekly Price'!E184)-LN('Weekly Price'!E183))*100</f>
        <v>-3.2009187822810148</v>
      </c>
      <c r="F184" s="1">
        <f>(LN('Weekly Price'!F184)-LN('Weekly Price'!F183))*100</f>
        <v>5.4347137297296122</v>
      </c>
      <c r="G184" s="1">
        <f>(LN('Weekly Price'!G184)-LN('Weekly Price'!G183))*100</f>
        <v>0.13453869426163223</v>
      </c>
      <c r="H184" s="1">
        <f>(LN('Weekly Price'!H184)-LN('Weekly Price'!H183))*100</f>
        <v>-5.3621091439097768</v>
      </c>
      <c r="I184" s="1">
        <f>(LN('Weekly Price'!I184)-LN('Weekly Price'!I183))*100</f>
        <v>-5.3526868483960488</v>
      </c>
      <c r="J184" s="1">
        <f>(LN('Weekly Price'!J184)-LN('Weekly Price'!J183))*100</f>
        <v>2.2789917425632744</v>
      </c>
      <c r="K184" s="1">
        <f>(LN('Weekly Price'!K184)-LN('Weekly Price'!K183))*100</f>
        <v>-2.6360669691068539</v>
      </c>
      <c r="L184" s="1">
        <f>(LN('Weekly Price'!L184)-LN('Weekly Price'!L183))*100</f>
        <v>-1.6097308105099906</v>
      </c>
      <c r="M184" s="1">
        <f>(LN('Weekly Price'!M184)-LN('Weekly Price'!M183))*100</f>
        <v>-2.3593179580271517</v>
      </c>
      <c r="N184" s="1">
        <f>(LN('Weekly Price'!N184)-LN('Weekly Price'!N183))*100</f>
        <v>-2.2040423412887478</v>
      </c>
      <c r="O184" s="1">
        <f>(LN('Weekly Price'!O184)-LN('Weekly Price'!O183))*100</f>
        <v>1.4239421609645753</v>
      </c>
      <c r="P184" s="1">
        <f>(LN('Weekly Price'!P184)-LN('Weekly Price'!P183))*100</f>
        <v>2.7847697772164892</v>
      </c>
      <c r="Q184" s="1">
        <f>(LN('Weekly Price'!Q184)-LN('Weekly Price'!Q183))*100</f>
        <v>1.7610518008635001</v>
      </c>
      <c r="R184" s="1">
        <f>(LN('Weekly Price'!R184)-LN('Weekly Price'!R183))*100</f>
        <v>2.6173949418124565</v>
      </c>
      <c r="S184" s="1">
        <f>(LN('Weekly Price'!S184)-LN('Weekly Price'!S183))*100</f>
        <v>8.3337126207450041E-2</v>
      </c>
      <c r="T184" s="1">
        <f>(LN('Weekly Price'!T184)-LN('Weekly Price'!T183))*100</f>
        <v>0.18930436320574451</v>
      </c>
      <c r="U184" s="1">
        <f>(LN('Weekly Price'!U184)-LN('Weekly Price'!U183))*100</f>
        <v>1.6096927042174691</v>
      </c>
      <c r="V184" s="1">
        <f>(LN('Weekly Price'!V184)-LN('Weekly Price'!V183))*100</f>
        <v>3.1674202095229198</v>
      </c>
      <c r="W184" s="1">
        <f>(LN('Weekly Price'!W184)-LN('Weekly Price'!W183))*100</f>
        <v>-7.5367419721228401E-2</v>
      </c>
      <c r="X184" s="1">
        <f>(LN('Weekly Price'!X184)-LN('Weekly Price'!X183))*100</f>
        <v>2.5053502445551601</v>
      </c>
    </row>
    <row r="185" spans="1:24" x14ac:dyDescent="0.3">
      <c r="A185" s="6">
        <v>41831</v>
      </c>
      <c r="B185" s="1">
        <f>(LN('Weekly Price'!B185)-LN('Weekly Price'!B184))*100</f>
        <v>-0.43935931239502679</v>
      </c>
      <c r="C185" s="1">
        <f>(LN('Weekly Price'!C185)-LN('Weekly Price'!C184))*100</f>
        <v>-4.5589446369580955</v>
      </c>
      <c r="D185" s="1">
        <f>(LN('Weekly Price'!D185)-LN('Weekly Price'!D184))*100</f>
        <v>-7.4873668975205421</v>
      </c>
      <c r="E185" s="1">
        <f>(LN('Weekly Price'!E185)-LN('Weekly Price'!E184))*100</f>
        <v>-3.9729247519017186</v>
      </c>
      <c r="F185" s="1">
        <f>(LN('Weekly Price'!F185)-LN('Weekly Price'!F184))*100</f>
        <v>-2.5511587657408796</v>
      </c>
      <c r="G185" s="1">
        <f>(LN('Weekly Price'!G185)-LN('Weekly Price'!G184))*100</f>
        <v>1.0336646008595629</v>
      </c>
      <c r="H185" s="1">
        <f>(LN('Weekly Price'!H185)-LN('Weekly Price'!H184))*100</f>
        <v>-8.1632954496870802</v>
      </c>
      <c r="I185" s="1">
        <f>(LN('Weekly Price'!I185)-LN('Weekly Price'!I184))*100</f>
        <v>-7.3769658082268208</v>
      </c>
      <c r="J185" s="1">
        <f>(LN('Weekly Price'!J185)-LN('Weekly Price'!J184))*100</f>
        <v>-1.7316450011460649</v>
      </c>
      <c r="K185" s="1">
        <f>(LN('Weekly Price'!K185)-LN('Weekly Price'!K184))*100</f>
        <v>-10.740303795366501</v>
      </c>
      <c r="L185" s="1">
        <f>(LN('Weekly Price'!L185)-LN('Weekly Price'!L184))*100</f>
        <v>-3.1810284908429409</v>
      </c>
      <c r="M185" s="1">
        <f>(LN('Weekly Price'!M185)-LN('Weekly Price'!M184))*100</f>
        <v>-2.3697203808938028</v>
      </c>
      <c r="N185" s="1">
        <f>(LN('Weekly Price'!N185)-LN('Weekly Price'!N184))*100</f>
        <v>-3.1258158311474382</v>
      </c>
      <c r="O185" s="1">
        <f>(LN('Weekly Price'!O185)-LN('Weekly Price'!O184))*100</f>
        <v>-0.85845403178375079</v>
      </c>
      <c r="P185" s="1">
        <f>(LN('Weekly Price'!P185)-LN('Weekly Price'!P184))*100</f>
        <v>2.6637448695583821</v>
      </c>
      <c r="Q185" s="1">
        <f>(LN('Weekly Price'!Q185)-LN('Weekly Price'!Q184))*100</f>
        <v>-5.2475250004828222</v>
      </c>
      <c r="R185" s="1">
        <f>(LN('Weekly Price'!R185)-LN('Weekly Price'!R184))*100</f>
        <v>0.17440445315042297</v>
      </c>
      <c r="S185" s="1">
        <f>(LN('Weekly Price'!S185)-LN('Weekly Price'!S184))*100</f>
        <v>1.1227992604313286</v>
      </c>
      <c r="T185" s="1">
        <f>(LN('Weekly Price'!T185)-LN('Weekly Price'!T184))*100</f>
        <v>1.641302964133029</v>
      </c>
      <c r="U185" s="1">
        <f>(LN('Weekly Price'!U185)-LN('Weekly Price'!U184))*100</f>
        <v>0.19940186068643229</v>
      </c>
      <c r="V185" s="1">
        <f>(LN('Weekly Price'!V185)-LN('Weekly Price'!V184))*100</f>
        <v>0.11540682181063744</v>
      </c>
      <c r="W185" s="1">
        <f>(LN('Weekly Price'!W185)-LN('Weekly Price'!W184))*100</f>
        <v>-0.61763604674567318</v>
      </c>
      <c r="X185" s="1">
        <f>(LN('Weekly Price'!X185)-LN('Weekly Price'!X184))*100</f>
        <v>-0.10314596066631765</v>
      </c>
    </row>
    <row r="186" spans="1:24" x14ac:dyDescent="0.3">
      <c r="A186" s="6">
        <v>41838</v>
      </c>
      <c r="B186" s="1">
        <f>(LN('Weekly Price'!B186)-LN('Weekly Price'!B185))*100</f>
        <v>-0.20571789206691449</v>
      </c>
      <c r="C186" s="1">
        <f>(LN('Weekly Price'!C186)-LN('Weekly Price'!C185))*100</f>
        <v>4.130141657789288</v>
      </c>
      <c r="D186" s="1">
        <f>(LN('Weekly Price'!D186)-LN('Weekly Price'!D185))*100</f>
        <v>-2.1681066061324028</v>
      </c>
      <c r="E186" s="1">
        <f>(LN('Weekly Price'!E186)-LN('Weekly Price'!E185))*100</f>
        <v>-0.45610113275618147</v>
      </c>
      <c r="F186" s="1">
        <f>(LN('Weekly Price'!F186)-LN('Weekly Price'!F185))*100</f>
        <v>0</v>
      </c>
      <c r="G186" s="1">
        <f>(LN('Weekly Price'!G186)-LN('Weekly Price'!G185))*100</f>
        <v>2.4148130808516299</v>
      </c>
      <c r="H186" s="1">
        <f>(LN('Weekly Price'!H186)-LN('Weekly Price'!H185))*100</f>
        <v>1.142869582362227</v>
      </c>
      <c r="I186" s="1">
        <f>(LN('Weekly Price'!I186)-LN('Weekly Price'!I185))*100</f>
        <v>-1.9928917827714887</v>
      </c>
      <c r="J186" s="1">
        <f>(LN('Weekly Price'!J186)-LN('Weekly Price'!J185))*100</f>
        <v>-2.1518071628942703</v>
      </c>
      <c r="K186" s="1">
        <f>(LN('Weekly Price'!K186)-LN('Weekly Price'!K185))*100</f>
        <v>-5.1488969958080055</v>
      </c>
      <c r="L186" s="1">
        <f>(LN('Weekly Price'!L186)-LN('Weekly Price'!L185))*100</f>
        <v>2.2893211584280593</v>
      </c>
      <c r="M186" s="1">
        <f>(LN('Weekly Price'!M186)-LN('Weekly Price'!M185))*100</f>
        <v>-0.46707231105580505</v>
      </c>
      <c r="N186" s="1">
        <f>(LN('Weekly Price'!N186)-LN('Weekly Price'!N185))*100</f>
        <v>0.18231545615150502</v>
      </c>
      <c r="O186" s="1">
        <f>(LN('Weekly Price'!O186)-LN('Weekly Price'!O185))*100</f>
        <v>-4.6613528089700651E-2</v>
      </c>
      <c r="P186" s="1">
        <f>(LN('Weekly Price'!P186)-LN('Weekly Price'!P185))*100</f>
        <v>1.9112696165064058</v>
      </c>
      <c r="Q186" s="1">
        <f>(LN('Weekly Price'!Q186)-LN('Weekly Price'!Q185))*100</f>
        <v>2.9775662488721544</v>
      </c>
      <c r="R186" s="1">
        <f>(LN('Weekly Price'!R186)-LN('Weekly Price'!R185))*100</f>
        <v>-2.6342400985994274</v>
      </c>
      <c r="S186" s="1">
        <f>(LN('Weekly Price'!S186)-LN('Weekly Price'!S185))*100</f>
        <v>-2.0999239311496609</v>
      </c>
      <c r="T186" s="1">
        <f>(LN('Weekly Price'!T186)-LN('Weekly Price'!T185))*100</f>
        <v>-3.26192947280739</v>
      </c>
      <c r="U186" s="1">
        <f>(LN('Weekly Price'!U186)-LN('Weekly Price'!U185))*100</f>
        <v>-0.59940239402100914</v>
      </c>
      <c r="V186" s="1">
        <f>(LN('Weekly Price'!V186)-LN('Weekly Price'!V185))*100</f>
        <v>1.6018649155638442</v>
      </c>
      <c r="W186" s="1">
        <f>(LN('Weekly Price'!W186)-LN('Weekly Price'!W185))*100</f>
        <v>-0.62147450961651529</v>
      </c>
      <c r="X186" s="1">
        <f>(LN('Weekly Price'!X186)-LN('Weekly Price'!X185))*100</f>
        <v>-3.7859411043422497</v>
      </c>
    </row>
    <row r="187" spans="1:24" x14ac:dyDescent="0.3">
      <c r="A187" s="6">
        <v>41845</v>
      </c>
      <c r="B187" s="1">
        <f>(LN('Weekly Price'!B187)-LN('Weekly Price'!B186))*100</f>
        <v>2.1376701205369386</v>
      </c>
      <c r="C187" s="1">
        <f>(LN('Weekly Price'!C187)-LN('Weekly Price'!C186))*100</f>
        <v>4.1630869989612407</v>
      </c>
      <c r="D187" s="1">
        <f>(LN('Weekly Price'!D187)-LN('Weekly Price'!D186))*100</f>
        <v>-1.9364367181791131</v>
      </c>
      <c r="E187" s="1">
        <f>(LN('Weekly Price'!E187)-LN('Weekly Price'!E186))*100</f>
        <v>-3.3704526751391128</v>
      </c>
      <c r="F187" s="1">
        <f>(LN('Weekly Price'!F187)-LN('Weekly Price'!F186))*100</f>
        <v>0</v>
      </c>
      <c r="G187" s="1">
        <f>(LN('Weekly Price'!G187)-LN('Weekly Price'!G186))*100</f>
        <v>-2.246871261196226</v>
      </c>
      <c r="H187" s="1">
        <f>(LN('Weekly Price'!H187)-LN('Weekly Price'!H186))*100</f>
        <v>4.879016416943216</v>
      </c>
      <c r="I187" s="1">
        <f>(LN('Weekly Price'!I187)-LN('Weekly Price'!I186))*100</f>
        <v>1.5182073471495361</v>
      </c>
      <c r="J187" s="1">
        <f>(LN('Weekly Price'!J187)-LN('Weekly Price'!J186))*100</f>
        <v>1.9332278408962456</v>
      </c>
      <c r="K187" s="1">
        <f>(LN('Weekly Price'!K187)-LN('Weekly Price'!K186))*100</f>
        <v>0.39062549670652036</v>
      </c>
      <c r="L187" s="1">
        <f>(LN('Weekly Price'!L187)-LN('Weekly Price'!L186))*100</f>
        <v>1.3393484437358438</v>
      </c>
      <c r="M187" s="1">
        <f>(LN('Weekly Price'!M187)-LN('Weekly Price'!M186))*100</f>
        <v>0.15113896863878651</v>
      </c>
      <c r="N187" s="1">
        <f>(LN('Weekly Price'!N187)-LN('Weekly Price'!N186))*100</f>
        <v>2.1265894210849678</v>
      </c>
      <c r="O187" s="1">
        <f>(LN('Weekly Price'!O187)-LN('Weekly Price'!O186))*100</f>
        <v>-0.16331867095784602</v>
      </c>
      <c r="P187" s="1">
        <f>(LN('Weekly Price'!P187)-LN('Weekly Price'!P186))*100</f>
        <v>-2.2460998509441055</v>
      </c>
      <c r="Q187" s="1">
        <f>(LN('Weekly Price'!Q187)-LN('Weekly Price'!Q186))*100</f>
        <v>2.519024882855847</v>
      </c>
      <c r="R187" s="1">
        <f>(LN('Weekly Price'!R187)-LN('Weekly Price'!R186))*100</f>
        <v>2.1241240418616414</v>
      </c>
      <c r="S187" s="1">
        <f>(LN('Weekly Price'!S187)-LN('Weekly Price'!S186))*100</f>
        <v>-0.65984050354011003</v>
      </c>
      <c r="T187" s="1">
        <f>(LN('Weekly Price'!T187)-LN('Weekly Price'!T186))*100</f>
        <v>-1.4033620102974265</v>
      </c>
      <c r="U187" s="1">
        <f>(LN('Weekly Price'!U187)-LN('Weekly Price'!U186))*100</f>
        <v>-1.6161967956998424</v>
      </c>
      <c r="V187" s="1">
        <f>(LN('Weekly Price'!V187)-LN('Weekly Price'!V186))*100</f>
        <v>-0.56915349997881393</v>
      </c>
      <c r="W187" s="1">
        <f>(LN('Weekly Price'!W187)-LN('Weekly Price'!W186))*100</f>
        <v>1.1636862913158019</v>
      </c>
      <c r="X187" s="1">
        <f>(LN('Weekly Price'!X187)-LN('Weekly Price'!X186))*100</f>
        <v>2.8528083614538957</v>
      </c>
    </row>
    <row r="188" spans="1:24" x14ac:dyDescent="0.3">
      <c r="A188" s="6">
        <v>41852</v>
      </c>
      <c r="B188" s="1">
        <f>(LN('Weekly Price'!B188)-LN('Weekly Price'!B187))*100</f>
        <v>0.62686855242493067</v>
      </c>
      <c r="C188" s="1">
        <f>(LN('Weekly Price'!C188)-LN('Weekly Price'!C187))*100</f>
        <v>6.238006423049125</v>
      </c>
      <c r="D188" s="1">
        <f>(LN('Weekly Price'!D188)-LN('Weekly Price'!D187))*100</f>
        <v>-3.4094211342976077</v>
      </c>
      <c r="E188" s="1">
        <f>(LN('Weekly Price'!E188)-LN('Weekly Price'!E187))*100</f>
        <v>-6.3278480019526739</v>
      </c>
      <c r="F188" s="1">
        <f>(LN('Weekly Price'!F188)-LN('Weekly Price'!F187))*100</f>
        <v>-0.25873235649509496</v>
      </c>
      <c r="G188" s="1">
        <f>(LN('Weekly Price'!G188)-LN('Weekly Price'!G187))*100</f>
        <v>-4.5498417227187282</v>
      </c>
      <c r="H188" s="1">
        <f>(LN('Weekly Price'!H188)-LN('Weekly Price'!H187))*100</f>
        <v>-0.43384015985976632</v>
      </c>
      <c r="I188" s="1">
        <f>(LN('Weekly Price'!I188)-LN('Weekly Price'!I187))*100</f>
        <v>-3.8808427020869285</v>
      </c>
      <c r="J188" s="1">
        <f>(LN('Weekly Price'!J188)-LN('Weekly Price'!J187))*100</f>
        <v>-3.4505370850190342</v>
      </c>
      <c r="K188" s="1">
        <f>(LN('Weekly Price'!K188)-LN('Weekly Price'!K187))*100</f>
        <v>-2.1675725479040509</v>
      </c>
      <c r="L188" s="1">
        <f>(LN('Weekly Price'!L188)-LN('Weekly Price'!L187))*100</f>
        <v>-7.2610544891743345</v>
      </c>
      <c r="M188" s="1">
        <f>(LN('Weekly Price'!M188)-LN('Weekly Price'!M187))*100</f>
        <v>-3.9496910947180552</v>
      </c>
      <c r="N188" s="1">
        <f>(LN('Weekly Price'!N188)-LN('Weekly Price'!N187))*100</f>
        <v>-1.5454036224326284</v>
      </c>
      <c r="O188" s="1">
        <f>(LN('Weekly Price'!O188)-LN('Weekly Price'!O187))*100</f>
        <v>5.049439505075437</v>
      </c>
      <c r="P188" s="1">
        <f>(LN('Weekly Price'!P188)-LN('Weekly Price'!P187))*100</f>
        <v>-3.3799047013601147</v>
      </c>
      <c r="Q188" s="1">
        <f>(LN('Weekly Price'!Q188)-LN('Weekly Price'!Q187))*100</f>
        <v>-2.3915551396557877</v>
      </c>
      <c r="R188" s="1">
        <f>(LN('Weekly Price'!R188)-LN('Weekly Price'!R187))*100</f>
        <v>-0.68187674133799447</v>
      </c>
      <c r="S188" s="1">
        <f>(LN('Weekly Price'!S188)-LN('Weekly Price'!S187))*100</f>
        <v>-0.33619438391161438</v>
      </c>
      <c r="T188" s="1">
        <f>(LN('Weekly Price'!T188)-LN('Weekly Price'!T187))*100</f>
        <v>-0.58651194523982042</v>
      </c>
      <c r="U188" s="1">
        <f>(LN('Weekly Price'!U188)-LN('Weekly Price'!U187))*100</f>
        <v>-0.74957761529068634</v>
      </c>
      <c r="V188" s="1">
        <f>(LN('Weekly Price'!V188)-LN('Weekly Price'!V187))*100</f>
        <v>-0.57241140838888427</v>
      </c>
      <c r="W188" s="1">
        <f>(LN('Weekly Price'!W188)-LN('Weekly Price'!W187))*100</f>
        <v>-1.2655192940058235</v>
      </c>
      <c r="X188" s="1">
        <f>(LN('Weekly Price'!X188)-LN('Weekly Price'!X187))*100</f>
        <v>-4.2287912202752409</v>
      </c>
    </row>
    <row r="189" spans="1:24" x14ac:dyDescent="0.3">
      <c r="A189" s="6">
        <v>41859</v>
      </c>
      <c r="B189" s="1">
        <f>(LN('Weekly Price'!B189)-LN('Weekly Price'!B188))*100</f>
        <v>0.7407486625607973</v>
      </c>
      <c r="C189" s="1">
        <f>(LN('Weekly Price'!C189)-LN('Weekly Price'!C188))*100</f>
        <v>-6.1556001555097772</v>
      </c>
      <c r="D189" s="1">
        <f>(LN('Weekly Price'!D189)-LN('Weekly Price'!D188))*100</f>
        <v>0.86331471447029795</v>
      </c>
      <c r="E189" s="1">
        <f>(LN('Weekly Price'!E189)-LN('Weekly Price'!E188))*100</f>
        <v>0.98677282798176336</v>
      </c>
      <c r="F189" s="1">
        <f>(LN('Weekly Price'!F189)-LN('Weekly Price'!F188))*100</f>
        <v>-1.0416760858255714</v>
      </c>
      <c r="G189" s="1">
        <f>(LN('Weekly Price'!G189)-LN('Weekly Price'!G188))*100</f>
        <v>0.24360844700721529</v>
      </c>
      <c r="H189" s="1">
        <f>(LN('Weekly Price'!H189)-LN('Weekly Price'!H188))*100</f>
        <v>0</v>
      </c>
      <c r="I189" s="1">
        <f>(LN('Weekly Price'!I189)-LN('Weekly Price'!I188))*100</f>
        <v>2.7644036735986255</v>
      </c>
      <c r="J189" s="1">
        <f>(LN('Weekly Price'!J189)-LN('Weekly Price'!J188))*100</f>
        <v>-1.886309144829923</v>
      </c>
      <c r="K189" s="1">
        <f>(LN('Weekly Price'!K189)-LN('Weekly Price'!K188))*100</f>
        <v>3.522869188374389</v>
      </c>
      <c r="L189" s="1">
        <f>(LN('Weekly Price'!L189)-LN('Weekly Price'!L188))*100</f>
        <v>-0.2557938674103255</v>
      </c>
      <c r="M189" s="1">
        <f>(LN('Weekly Price'!M189)-LN('Weekly Price'!M188))*100</f>
        <v>0.91970934809166849</v>
      </c>
      <c r="N189" s="1">
        <f>(LN('Weekly Price'!N189)-LN('Weekly Price'!N188))*100</f>
        <v>0.61383113841346759</v>
      </c>
      <c r="O189" s="1">
        <f>(LN('Weekly Price'!O189)-LN('Weekly Price'!O188))*100</f>
        <v>-1.2914937637502177</v>
      </c>
      <c r="P189" s="1">
        <f>(LN('Weekly Price'!P189)-LN('Weekly Price'!P188))*100</f>
        <v>-3.7024907612567937</v>
      </c>
      <c r="Q189" s="1">
        <f>(LN('Weekly Price'!Q189)-LN('Weekly Price'!Q188))*100</f>
        <v>-2.9737162095762049</v>
      </c>
      <c r="R189" s="1">
        <f>(LN('Weekly Price'!R189)-LN('Weekly Price'!R188))*100</f>
        <v>-1.1029067237808832</v>
      </c>
      <c r="S189" s="1">
        <f>(LN('Weekly Price'!S189)-LN('Weekly Price'!S188))*100</f>
        <v>1.276297922327263</v>
      </c>
      <c r="T189" s="1">
        <f>(LN('Weekly Price'!T189)-LN('Weekly Price'!T188))*100</f>
        <v>-2.180462996685284</v>
      </c>
      <c r="U189" s="1">
        <f>(LN('Weekly Price'!U189)-LN('Weekly Price'!U188))*100</f>
        <v>0.88526284641963215</v>
      </c>
      <c r="V189" s="1">
        <f>(LN('Weekly Price'!V189)-LN('Weekly Price'!V188))*100</f>
        <v>-1.6204058254722931</v>
      </c>
      <c r="W189" s="1">
        <f>(LN('Weekly Price'!W189)-LN('Weekly Price'!W188))*100</f>
        <v>1.0136934243334395</v>
      </c>
      <c r="X189" s="1">
        <f>(LN('Weekly Price'!X189)-LN('Weekly Price'!X188))*100</f>
        <v>0.83863605270710906</v>
      </c>
    </row>
    <row r="190" spans="1:24" x14ac:dyDescent="0.3">
      <c r="A190" s="6">
        <v>41866</v>
      </c>
      <c r="B190" s="1">
        <f>(LN('Weekly Price'!B190)-LN('Weekly Price'!B189))*100</f>
        <v>0.23424243673613176</v>
      </c>
      <c r="C190" s="1">
        <f>(LN('Weekly Price'!C190)-LN('Weekly Price'!C189))*100</f>
        <v>3.5908154513190738</v>
      </c>
      <c r="D190" s="1">
        <f>(LN('Weekly Price'!D190)-LN('Weekly Price'!D189))*100</f>
        <v>3.9330912062423451</v>
      </c>
      <c r="E190" s="1">
        <f>(LN('Weekly Price'!E190)-LN('Weekly Price'!E189))*100</f>
        <v>-0.62539290762995137</v>
      </c>
      <c r="F190" s="1">
        <f>(LN('Weekly Price'!F190)-LN('Weekly Price'!F189))*100</f>
        <v>-1.0526412986987532</v>
      </c>
      <c r="G190" s="1">
        <f>(LN('Weekly Price'!G190)-LN('Weekly Price'!G189))*100</f>
        <v>4.2736000034701682</v>
      </c>
      <c r="H190" s="1">
        <f>(LN('Weekly Price'!H190)-LN('Weekly Price'!H189))*100</f>
        <v>0</v>
      </c>
      <c r="I190" s="1">
        <f>(LN('Weekly Price'!I190)-LN('Weekly Price'!I189))*100</f>
        <v>-1.453983611400167</v>
      </c>
      <c r="J190" s="1">
        <f>(LN('Weekly Price'!J190)-LN('Weekly Price'!J189))*100</f>
        <v>-0.46269602501456397</v>
      </c>
      <c r="K190" s="1">
        <f>(LN('Weekly Price'!K190)-LN('Weekly Price'!K189))*100</f>
        <v>-4.3228734550819992</v>
      </c>
      <c r="L190" s="1">
        <f>(LN('Weekly Price'!L190)-LN('Weekly Price'!L189))*100</f>
        <v>-0.31809579949149125</v>
      </c>
      <c r="M190" s="1">
        <f>(LN('Weekly Price'!M190)-LN('Weekly Price'!M189))*100</f>
        <v>-0.76272344457972707</v>
      </c>
      <c r="N190" s="1">
        <f>(LN('Weekly Price'!N190)-LN('Weekly Price'!N189))*100</f>
        <v>-1.2679032376685884</v>
      </c>
      <c r="O190" s="1">
        <f>(LN('Weekly Price'!O190)-LN('Weekly Price'!O189))*100</f>
        <v>-5.3988393806925217E-2</v>
      </c>
      <c r="P190" s="1">
        <f>(LN('Weekly Price'!P190)-LN('Weekly Price'!P189))*100</f>
        <v>-4.8618357623180231</v>
      </c>
      <c r="Q190" s="1">
        <f>(LN('Weekly Price'!Q190)-LN('Weekly Price'!Q189))*100</f>
        <v>-1.988137055382877</v>
      </c>
      <c r="R190" s="1">
        <f>(LN('Weekly Price'!R190)-LN('Weekly Price'!R189))*100</f>
        <v>-1.7228472962669272</v>
      </c>
      <c r="S190" s="1">
        <f>(LN('Weekly Price'!S190)-LN('Weekly Price'!S189))*100</f>
        <v>-0.4754597287545792</v>
      </c>
      <c r="T190" s="1">
        <f>(LN('Weekly Price'!T190)-LN('Weekly Price'!T189))*100</f>
        <v>-1.2096921708828479</v>
      </c>
      <c r="U190" s="1">
        <f>(LN('Weekly Price'!U190)-LN('Weekly Price'!U189))*100</f>
        <v>-1.9856866055209643</v>
      </c>
      <c r="V190" s="1">
        <f>(LN('Weekly Price'!V190)-LN('Weekly Price'!V189))*100</f>
        <v>2.4208675037336924</v>
      </c>
      <c r="W190" s="1">
        <f>(LN('Weekly Price'!W190)-LN('Weekly Price'!W189))*100</f>
        <v>1.290178853192625</v>
      </c>
      <c r="X190" s="1">
        <f>(LN('Weekly Price'!X190)-LN('Weekly Price'!X189))*100</f>
        <v>0.59092301955754323</v>
      </c>
    </row>
    <row r="191" spans="1:24" x14ac:dyDescent="0.3">
      <c r="A191" s="6">
        <v>41873</v>
      </c>
      <c r="B191" s="1">
        <f>(LN('Weekly Price'!B191)-LN('Weekly Price'!B190))*100</f>
        <v>-1.3640870663410354</v>
      </c>
      <c r="C191" s="1">
        <f>(LN('Weekly Price'!C191)-LN('Weekly Price'!C190))*100</f>
        <v>-1.7948488114998717</v>
      </c>
      <c r="D191" s="1">
        <f>(LN('Weekly Price'!D191)-LN('Weekly Price'!D190))*100</f>
        <v>1.6393809775676393</v>
      </c>
      <c r="E191" s="1">
        <f>(LN('Weekly Price'!E191)-LN('Weekly Price'!E190))*100</f>
        <v>3.2860650443768513</v>
      </c>
      <c r="F191" s="1">
        <f>(LN('Weekly Price'!F191)-LN('Weekly Price'!F190))*100</f>
        <v>2.611114400368586</v>
      </c>
      <c r="G191" s="1">
        <f>(LN('Weekly Price'!G191)-LN('Weekly Price'!G190))*100</f>
        <v>-2.114567453515015</v>
      </c>
      <c r="H191" s="1">
        <f>(LN('Weekly Price'!H191)-LN('Weekly Price'!H190))*100</f>
        <v>0</v>
      </c>
      <c r="I191" s="1">
        <f>(LN('Weekly Price'!I191)-LN('Weekly Price'!I190))*100</f>
        <v>3.4389634334032415</v>
      </c>
      <c r="J191" s="1">
        <f>(LN('Weekly Price'!J191)-LN('Weekly Price'!J190))*100</f>
        <v>-1.4010737069598544</v>
      </c>
      <c r="K191" s="1">
        <f>(LN('Weekly Price'!K191)-LN('Weekly Price'!K190))*100</f>
        <v>1.1976191046715545</v>
      </c>
      <c r="L191" s="1">
        <f>(LN('Weekly Price'!L191)-LN('Weekly Price'!L190))*100</f>
        <v>-3.8661773808305711</v>
      </c>
      <c r="M191" s="1">
        <f>(LN('Weekly Price'!M191)-LN('Weekly Price'!M190))*100</f>
        <v>2.0223622131482877</v>
      </c>
      <c r="N191" s="1">
        <f>(LN('Weekly Price'!N191)-LN('Weekly Price'!N190))*100</f>
        <v>-0.36523050095351728</v>
      </c>
      <c r="O191" s="1">
        <f>(LN('Weekly Price'!O191)-LN('Weekly Price'!O190))*100</f>
        <v>-1.83024705236976</v>
      </c>
      <c r="P191" s="1">
        <f>(LN('Weekly Price'!P191)-LN('Weekly Price'!P190))*100</f>
        <v>-8.2601381140161578</v>
      </c>
      <c r="Q191" s="1">
        <f>(LN('Weekly Price'!Q191)-LN('Weekly Price'!Q190))*100</f>
        <v>-0.26809667532576853</v>
      </c>
      <c r="R191" s="1">
        <f>(LN('Weekly Price'!R191)-LN('Weekly Price'!R190))*100</f>
        <v>2.9596841849233613</v>
      </c>
      <c r="S191" s="1">
        <f>(LN('Weekly Price'!S191)-LN('Weekly Price'!S190))*100</f>
        <v>-2.0748595999505071</v>
      </c>
      <c r="T191" s="1">
        <f>(LN('Weekly Price'!T191)-LN('Weekly Price'!T190))*100</f>
        <v>-1.4815085785140791</v>
      </c>
      <c r="U191" s="1">
        <f>(LN('Weekly Price'!U191)-LN('Weekly Price'!U190))*100</f>
        <v>-2.0965128465045169</v>
      </c>
      <c r="V191" s="1">
        <f>(LN('Weekly Price'!V191)-LN('Weekly Price'!V190))*100</f>
        <v>0.56786069688428142</v>
      </c>
      <c r="W191" s="1">
        <f>(LN('Weekly Price'!W191)-LN('Weekly Price'!W190))*100</f>
        <v>2.4829200769636017</v>
      </c>
      <c r="X191" s="1">
        <f>(LN('Weekly Price'!X191)-LN('Weekly Price'!X190))*100</f>
        <v>0.42757948627887288</v>
      </c>
    </row>
    <row r="192" spans="1:24" x14ac:dyDescent="0.3">
      <c r="A192" s="6">
        <v>41880</v>
      </c>
      <c r="B192" s="1">
        <f>(LN('Weekly Price'!B192)-LN('Weekly Price'!B191))*100</f>
        <v>0.30979894021552212</v>
      </c>
      <c r="C192" s="1">
        <f>(LN('Weekly Price'!C192)-LN('Weekly Price'!C191))*100</f>
        <v>5.6089466651044084</v>
      </c>
      <c r="D192" s="1">
        <f>(LN('Weekly Price'!D192)-LN('Weekly Price'!D191))*100</f>
        <v>-1.9152432214756043</v>
      </c>
      <c r="E192" s="1">
        <f>(LN('Weekly Price'!E192)-LN('Weekly Price'!E191))*100</f>
        <v>0.96662888280683035</v>
      </c>
      <c r="F192" s="1">
        <f>(LN('Weekly Price'!F192)-LN('Weekly Price'!F191))*100</f>
        <v>-1.8205964496572413</v>
      </c>
      <c r="G192" s="1">
        <f>(LN('Weekly Price'!G192)-LN('Weekly Price'!G191))*100</f>
        <v>1.7478774092073657</v>
      </c>
      <c r="H192" s="1">
        <f>(LN('Weekly Price'!H192)-LN('Weekly Price'!H191))*100</f>
        <v>0</v>
      </c>
      <c r="I192" s="1">
        <f>(LN('Weekly Price'!I192)-LN('Weekly Price'!I191))*100</f>
        <v>-2.790137150757932</v>
      </c>
      <c r="J192" s="1">
        <f>(LN('Weekly Price'!J192)-LN('Weekly Price'!J191))*100</f>
        <v>-0.41237171838619524</v>
      </c>
      <c r="K192" s="1">
        <f>(LN('Weekly Price'!K192)-LN('Weekly Price'!K191))*100</f>
        <v>-0.39761483796394437</v>
      </c>
      <c r="L192" s="1">
        <f>(LN('Weekly Price'!L192)-LN('Weekly Price'!L191))*100</f>
        <v>4.4400670477323878</v>
      </c>
      <c r="M192" s="1">
        <f>(LN('Weekly Price'!M192)-LN('Weekly Price'!M191))*100</f>
        <v>-1.2559323880339868</v>
      </c>
      <c r="N192" s="1">
        <f>(LN('Weekly Price'!N192)-LN('Weekly Price'!N191))*100</f>
        <v>1.4169174381725824</v>
      </c>
      <c r="O192" s="1">
        <f>(LN('Weekly Price'!O192)-LN('Weekly Price'!O191))*100</f>
        <v>0.15113699091653388</v>
      </c>
      <c r="P192" s="1">
        <f>(LN('Weekly Price'!P192)-LN('Weekly Price'!P191))*100</f>
        <v>-8.0898252824614936</v>
      </c>
      <c r="Q192" s="1">
        <f>(LN('Weekly Price'!Q192)-LN('Weekly Price'!Q191))*100</f>
        <v>2.1249139482126367</v>
      </c>
      <c r="R192" s="1">
        <f>(LN('Weekly Price'!R192)-LN('Weekly Price'!R191))*100</f>
        <v>-1.2689356103329885</v>
      </c>
      <c r="S192" s="1">
        <f>(LN('Weekly Price'!S192)-LN('Weekly Price'!S191))*100</f>
        <v>0.75052081873385745</v>
      </c>
      <c r="T192" s="1">
        <f>(LN('Weekly Price'!T192)-LN('Weekly Price'!T191))*100</f>
        <v>0.41088912456714866</v>
      </c>
      <c r="U192" s="1">
        <f>(LN('Weekly Price'!U192)-LN('Weekly Price'!U191))*100</f>
        <v>0.56338177182562177</v>
      </c>
      <c r="V192" s="1">
        <f>(LN('Weekly Price'!V192)-LN('Weekly Price'!V191))*100</f>
        <v>1.6844867698240229</v>
      </c>
      <c r="W192" s="1">
        <f>(LN('Weekly Price'!W192)-LN('Weekly Price'!W191))*100</f>
        <v>1.9119201999274971</v>
      </c>
      <c r="X192" s="1">
        <f>(LN('Weekly Price'!X192)-LN('Weekly Price'!X191))*100</f>
        <v>0.26631174194839957</v>
      </c>
    </row>
    <row r="193" spans="1:24" x14ac:dyDescent="0.3">
      <c r="A193" s="6">
        <v>41887</v>
      </c>
      <c r="B193" s="1">
        <f>(LN('Weekly Price'!B193)-LN('Weekly Price'!B192))*100</f>
        <v>-3.5948882980569863</v>
      </c>
      <c r="C193" s="1">
        <f>(LN('Weekly Price'!C193)-LN('Weekly Price'!C192))*100</f>
        <v>-1.0291077338433929</v>
      </c>
      <c r="D193" s="1">
        <f>(LN('Weekly Price'!D193)-LN('Weekly Price'!D192))*100</f>
        <v>-5.3913764659831109</v>
      </c>
      <c r="E193" s="1">
        <f>(LN('Weekly Price'!E193)-LN('Weekly Price'!E192))*100</f>
        <v>-1.9120461106670206</v>
      </c>
      <c r="F193" s="1">
        <f>(LN('Weekly Price'!F193)-LN('Weekly Price'!F192))*100</f>
        <v>0</v>
      </c>
      <c r="G193" s="1">
        <f>(LN('Weekly Price'!G193)-LN('Weekly Price'!G192))*100</f>
        <v>-0.41854555183036268</v>
      </c>
      <c r="H193" s="1">
        <f>(LN('Weekly Price'!H193)-LN('Weekly Price'!H192))*100</f>
        <v>-3.9916607405443116</v>
      </c>
      <c r="I193" s="1">
        <f>(LN('Weekly Price'!I193)-LN('Weekly Price'!I192))*100</f>
        <v>-9.0471460686101679</v>
      </c>
      <c r="J193" s="1">
        <f>(LN('Weekly Price'!J193)-LN('Weekly Price'!J192))*100</f>
        <v>-1.6066992461205576</v>
      </c>
      <c r="K193" s="1">
        <f>(LN('Weekly Price'!K193)-LN('Weekly Price'!K192))*100</f>
        <v>-6.1621134106173869</v>
      </c>
      <c r="L193" s="1">
        <f>(LN('Weekly Price'!L193)-LN('Weekly Price'!L192))*100</f>
        <v>-4.7503438707748202</v>
      </c>
      <c r="M193" s="1">
        <f>(LN('Weekly Price'!M193)-LN('Weekly Price'!M192))*100</f>
        <v>2.2501682306509174</v>
      </c>
      <c r="N193" s="1">
        <f>(LN('Weekly Price'!N193)-LN('Weekly Price'!N192))*100</f>
        <v>-2.2620446436047215</v>
      </c>
      <c r="O193" s="1">
        <f>(LN('Weekly Price'!O193)-LN('Weekly Price'!O192))*100</f>
        <v>2.6063491176696374</v>
      </c>
      <c r="P193" s="1">
        <f>(LN('Weekly Price'!P193)-LN('Weekly Price'!P192))*100</f>
        <v>-3.5102157707056492</v>
      </c>
      <c r="Q193" s="1">
        <f>(LN('Weekly Price'!Q193)-LN('Weekly Price'!Q192))*100</f>
        <v>5.6208919556877568</v>
      </c>
      <c r="R193" s="1">
        <f>(LN('Weekly Price'!R193)-LN('Weekly Price'!R192))*100</f>
        <v>-0.23928155557122466</v>
      </c>
      <c r="S193" s="1">
        <f>(LN('Weekly Price'!S193)-LN('Weekly Price'!S192))*100</f>
        <v>-1.6644868739462915</v>
      </c>
      <c r="T193" s="1">
        <f>(LN('Weekly Price'!T193)-LN('Weekly Price'!T192))*100</f>
        <v>-2.1762516897363859</v>
      </c>
      <c r="U193" s="1">
        <f>(LN('Weekly Price'!U193)-LN('Weekly Price'!U192))*100</f>
        <v>-1.2721019601310779</v>
      </c>
      <c r="V193" s="1">
        <f>(LN('Weekly Price'!V193)-LN('Weekly Price'!V192))*100</f>
        <v>-1.2325085992620721</v>
      </c>
      <c r="W193" s="1">
        <f>(LN('Weekly Price'!W193)-LN('Weekly Price'!W192))*100</f>
        <v>1.4426169542635314</v>
      </c>
      <c r="X193" s="1">
        <f>(LN('Weekly Price'!X193)-LN('Weekly Price'!X192))*100</f>
        <v>4.0396372040964579</v>
      </c>
    </row>
    <row r="194" spans="1:24" x14ac:dyDescent="0.3">
      <c r="A194" s="6">
        <v>41894</v>
      </c>
      <c r="B194" s="1">
        <f>(LN('Weekly Price'!B194)-LN('Weekly Price'!B193))*100</f>
        <v>-0.59844812729235031</v>
      </c>
      <c r="C194" s="1">
        <f>(LN('Weekly Price'!C194)-LN('Weekly Price'!C193))*100</f>
        <v>-6.1542794828294056</v>
      </c>
      <c r="D194" s="1">
        <f>(LN('Weekly Price'!D194)-LN('Weekly Price'!D193))*100</f>
        <v>-6.007812394328349</v>
      </c>
      <c r="E194" s="1">
        <f>(LN('Weekly Price'!E194)-LN('Weekly Price'!E193))*100</f>
        <v>6.4806602252861722</v>
      </c>
      <c r="F194" s="1">
        <f>(LN('Weekly Price'!F194)-LN('Weekly Price'!F193))*100</f>
        <v>0</v>
      </c>
      <c r="G194" s="1">
        <f>(LN('Weekly Price'!G194)-LN('Weekly Price'!G193))*100</f>
        <v>-1.2139126766528285</v>
      </c>
      <c r="H194" s="1">
        <f>(LN('Weekly Price'!H194)-LN('Weekly Price'!H193))*100</f>
        <v>-5.1055170800283989</v>
      </c>
      <c r="I194" s="1">
        <f>(LN('Weekly Price'!I194)-LN('Weekly Price'!I193))*100</f>
        <v>-5.5494000681341138</v>
      </c>
      <c r="J194" s="1">
        <f>(LN('Weekly Price'!J194)-LN('Weekly Price'!J193))*100</f>
        <v>-6.3778961645537535</v>
      </c>
      <c r="K194" s="1">
        <f>(LN('Weekly Price'!K194)-LN('Weekly Price'!K193))*100</f>
        <v>-10.019497235693088</v>
      </c>
      <c r="L194" s="1">
        <f>(LN('Weekly Price'!L194)-LN('Weekly Price'!L193))*100</f>
        <v>-1.2291259860866433</v>
      </c>
      <c r="M194" s="1">
        <f>(LN('Weekly Price'!M194)-LN('Weekly Price'!M193))*100</f>
        <v>-4.5976586584294488</v>
      </c>
      <c r="N194" s="1">
        <f>(LN('Weekly Price'!N194)-LN('Weekly Price'!N193))*100</f>
        <v>-3.3392710550340321</v>
      </c>
      <c r="O194" s="1">
        <f>(LN('Weekly Price'!O194)-LN('Weekly Price'!O193))*100</f>
        <v>1.5309356126986806</v>
      </c>
      <c r="P194" s="1">
        <f>(LN('Weekly Price'!P194)-LN('Weekly Price'!P193))*100</f>
        <v>4.8565638479007411</v>
      </c>
      <c r="Q194" s="1">
        <f>(LN('Weekly Price'!Q194)-LN('Weekly Price'!Q193))*100</f>
        <v>-1.501905578371554</v>
      </c>
      <c r="R194" s="1">
        <f>(LN('Weekly Price'!R194)-LN('Weekly Price'!R193))*100</f>
        <v>-1.8149187529763466</v>
      </c>
      <c r="S194" s="1">
        <f>(LN('Weekly Price'!S194)-LN('Weekly Price'!S193))*100</f>
        <v>-2.9052089870472919</v>
      </c>
      <c r="T194" s="1">
        <f>(LN('Weekly Price'!T194)-LN('Weekly Price'!T193))*100</f>
        <v>-2.6003057018500364</v>
      </c>
      <c r="U194" s="1">
        <f>(LN('Weekly Price'!U194)-LN('Weekly Price'!U193))*100</f>
        <v>-3.3264093640513082</v>
      </c>
      <c r="V194" s="1">
        <f>(LN('Weekly Price'!V194)-LN('Weekly Price'!V193))*100</f>
        <v>-6.7624827174284086</v>
      </c>
      <c r="W194" s="1">
        <f>(LN('Weekly Price'!W194)-LN('Weekly Price'!W193))*100</f>
        <v>-0.4589053179156366</v>
      </c>
      <c r="X194" s="1">
        <f>(LN('Weekly Price'!X194)-LN('Weekly Price'!X193))*100</f>
        <v>-6.190257726192705</v>
      </c>
    </row>
    <row r="195" spans="1:24" x14ac:dyDescent="0.3">
      <c r="A195" s="6">
        <v>41901</v>
      </c>
      <c r="B195" s="1">
        <f>(LN('Weekly Price'!B195)-LN('Weekly Price'!B194))*100</f>
        <v>5.5441325991282042</v>
      </c>
      <c r="C195" s="1">
        <f>(LN('Weekly Price'!C195)-LN('Weekly Price'!C194))*100</f>
        <v>-2.9058200497693143</v>
      </c>
      <c r="D195" s="1">
        <f>(LN('Weekly Price'!D195)-LN('Weekly Price'!D194))*100</f>
        <v>-6.391951771328741</v>
      </c>
      <c r="E195" s="1">
        <f>(LN('Weekly Price'!E195)-LN('Weekly Price'!E194))*100</f>
        <v>-7.8380773349896238</v>
      </c>
      <c r="F195" s="1">
        <f>(LN('Weekly Price'!F195)-LN('Weekly Price'!F194))*100</f>
        <v>0</v>
      </c>
      <c r="G195" s="1">
        <f>(LN('Weekly Price'!G195)-LN('Weekly Price'!G194))*100</f>
        <v>-2.5729539595996442</v>
      </c>
      <c r="H195" s="1">
        <f>(LN('Weekly Price'!H195)-LN('Weekly Price'!H194))*100</f>
        <v>-4.3802622658392742</v>
      </c>
      <c r="I195" s="1">
        <f>(LN('Weekly Price'!I195)-LN('Weekly Price'!I194))*100</f>
        <v>-4.2031019452536622</v>
      </c>
      <c r="J195" s="1">
        <f>(LN('Weekly Price'!J195)-LN('Weekly Price'!J194))*100</f>
        <v>-2.9852963149681333</v>
      </c>
      <c r="K195" s="1">
        <f>(LN('Weekly Price'!K195)-LN('Weekly Price'!K194))*100</f>
        <v>-14.598736918809729</v>
      </c>
      <c r="L195" s="1">
        <f>(LN('Weekly Price'!L195)-LN('Weekly Price'!L194))*100</f>
        <v>0.27084139843234212</v>
      </c>
      <c r="M195" s="1">
        <f>(LN('Weekly Price'!M195)-LN('Weekly Price'!M194))*100</f>
        <v>2.6878910968711089</v>
      </c>
      <c r="N195" s="1">
        <f>(LN('Weekly Price'!N195)-LN('Weekly Price'!N194))*100</f>
        <v>-0.45889181866778372</v>
      </c>
      <c r="O195" s="1">
        <f>(LN('Weekly Price'!O195)-LN('Weekly Price'!O194))*100</f>
        <v>1.1091332425150036</v>
      </c>
      <c r="P195" s="1">
        <f>(LN('Weekly Price'!P195)-LN('Weekly Price'!P194))*100</f>
        <v>4.4312900200577765</v>
      </c>
      <c r="Q195" s="1">
        <f>(LN('Weekly Price'!Q195)-LN('Weekly Price'!Q194))*100</f>
        <v>-0.12618298204221112</v>
      </c>
      <c r="R195" s="1">
        <f>(LN('Weekly Price'!R195)-LN('Weekly Price'!R194))*100</f>
        <v>0.25092290926167493</v>
      </c>
      <c r="S195" s="1">
        <f>(LN('Weekly Price'!S195)-LN('Weekly Price'!S194))*100</f>
        <v>-1.0556171034283857</v>
      </c>
      <c r="T195" s="1">
        <f>(LN('Weekly Price'!T195)-LN('Weekly Price'!T194))*100</f>
        <v>-3.6128724088505759</v>
      </c>
      <c r="U195" s="1">
        <f>(LN('Weekly Price'!U195)-LN('Weekly Price'!U194))*100</f>
        <v>-1.1834457647002417</v>
      </c>
      <c r="V195" s="1">
        <f>(LN('Weekly Price'!V195)-LN('Weekly Price'!V194))*100</f>
        <v>-0.72639544582253635</v>
      </c>
      <c r="W195" s="1">
        <f>(LN('Weekly Price'!W195)-LN('Weekly Price'!W194))*100</f>
        <v>-1.7729062143113872</v>
      </c>
      <c r="X195" s="1">
        <f>(LN('Weekly Price'!X195)-LN('Weekly Price'!X194))*100</f>
        <v>-3.4557688925636043</v>
      </c>
    </row>
    <row r="196" spans="1:24" x14ac:dyDescent="0.3">
      <c r="A196" s="6">
        <v>41908</v>
      </c>
      <c r="B196" s="1">
        <f>(LN('Weekly Price'!B196)-LN('Weekly Price'!B195))*100</f>
        <v>1.0065867215994118</v>
      </c>
      <c r="C196" s="1">
        <f>(LN('Weekly Price'!C196)-LN('Weekly Price'!C195))*100</f>
        <v>3.4732153432565305</v>
      </c>
      <c r="D196" s="1">
        <f>(LN('Weekly Price'!D196)-LN('Weekly Price'!D195))*100</f>
        <v>-6.1243625240718469</v>
      </c>
      <c r="E196" s="1">
        <f>(LN('Weekly Price'!E196)-LN('Weekly Price'!E195))*100</f>
        <v>-5.2937594315048742</v>
      </c>
      <c r="F196" s="1">
        <f>(LN('Weekly Price'!F196)-LN('Weekly Price'!F195))*100</f>
        <v>0</v>
      </c>
      <c r="G196" s="1">
        <f>(LN('Weekly Price'!G196)-LN('Weekly Price'!G195))*100</f>
        <v>9.0253814471363825E-2</v>
      </c>
      <c r="H196" s="1">
        <f>(LN('Weekly Price'!H196)-LN('Weekly Price'!H195))*100</f>
        <v>-3.2872745000575243</v>
      </c>
      <c r="I196" s="1">
        <f>(LN('Weekly Price'!I196)-LN('Weekly Price'!I195))*100</f>
        <v>-14.235065605860386</v>
      </c>
      <c r="J196" s="1">
        <f>(LN('Weekly Price'!J196)-LN('Weekly Price'!J195))*100</f>
        <v>6.8114136808262504</v>
      </c>
      <c r="K196" s="1">
        <f>(LN('Weekly Price'!K196)-LN('Weekly Price'!K195))*100</f>
        <v>3.2002731086173908</v>
      </c>
      <c r="L196" s="1">
        <f>(LN('Weekly Price'!L196)-LN('Weekly Price'!L195))*100</f>
        <v>3.3198069409595909</v>
      </c>
      <c r="M196" s="1">
        <f>(LN('Weekly Price'!M196)-LN('Weekly Price'!M195))*100</f>
        <v>2.1631155074191888</v>
      </c>
      <c r="N196" s="1">
        <f>(LN('Weekly Price'!N196)-LN('Weekly Price'!N195))*100</f>
        <v>-0.23023801421629964</v>
      </c>
      <c r="O196" s="1">
        <f>(LN('Weekly Price'!O196)-LN('Weekly Price'!O195))*100</f>
        <v>8.6813096866400485E-2</v>
      </c>
      <c r="P196" s="1">
        <f>(LN('Weekly Price'!P196)-LN('Weekly Price'!P195))*100</f>
        <v>2.2095129800810298</v>
      </c>
      <c r="Q196" s="1">
        <f>(LN('Weekly Price'!Q196)-LN('Weekly Price'!Q195))*100</f>
        <v>1.6280885604137652</v>
      </c>
      <c r="R196" s="1">
        <f>(LN('Weekly Price'!R196)-LN('Weekly Price'!R195))*100</f>
        <v>-1.7106957593693295</v>
      </c>
      <c r="S196" s="1">
        <f>(LN('Weekly Price'!S196)-LN('Weekly Price'!S195))*100</f>
        <v>-0.14795577178343677</v>
      </c>
      <c r="T196" s="1">
        <f>(LN('Weekly Price'!T196)-LN('Weekly Price'!T195))*100</f>
        <v>-2.3689771122404668</v>
      </c>
      <c r="U196" s="1">
        <f>(LN('Weekly Price'!U196)-LN('Weekly Price'!U195))*100</f>
        <v>-3.0213778596496432</v>
      </c>
      <c r="V196" s="1">
        <f>(LN('Weekly Price'!V196)-LN('Weekly Price'!V195))*100</f>
        <v>-2.5847592810555042</v>
      </c>
      <c r="W196" s="1">
        <f>(LN('Weekly Price'!W196)-LN('Weekly Price'!W195))*100</f>
        <v>-0.65036962954554411</v>
      </c>
      <c r="X196" s="1">
        <f>(LN('Weekly Price'!X196)-LN('Weekly Price'!X195))*100</f>
        <v>-4.5756794806102619</v>
      </c>
    </row>
    <row r="197" spans="1:24" x14ac:dyDescent="0.3">
      <c r="A197" s="6">
        <v>41915</v>
      </c>
      <c r="B197" s="1">
        <f>(LN('Weekly Price'!B197)-LN('Weekly Price'!B196))*100</f>
        <v>-7.2941597410224546</v>
      </c>
      <c r="C197" s="1">
        <f>(LN('Weekly Price'!C197)-LN('Weekly Price'!C196))*100</f>
        <v>9.298145042641881</v>
      </c>
      <c r="D197" s="1">
        <f>(LN('Weekly Price'!D197)-LN('Weekly Price'!D196))*100</f>
        <v>-1.7699577099401065</v>
      </c>
      <c r="E197" s="1">
        <f>(LN('Weekly Price'!E197)-LN('Weekly Price'!E196))*100</f>
        <v>1.5113637810048708</v>
      </c>
      <c r="F197" s="1">
        <f>(LN('Weekly Price'!F197)-LN('Weekly Price'!F196))*100</f>
        <v>2.3347363996991</v>
      </c>
      <c r="G197" s="1">
        <f>(LN('Weekly Price'!G197)-LN('Weekly Price'!G196))*100</f>
        <v>-1.2574461369902146</v>
      </c>
      <c r="H197" s="1">
        <f>(LN('Weekly Price'!H197)-LN('Weekly Price'!H196))*100</f>
        <v>-0.51546505886639338</v>
      </c>
      <c r="I197" s="1">
        <f>(LN('Weekly Price'!I197)-LN('Weekly Price'!I196))*100</f>
        <v>-0.79051795071132247</v>
      </c>
      <c r="J197" s="1">
        <f>(LN('Weekly Price'!J197)-LN('Weekly Price'!J196))*100</f>
        <v>2.6716828897997313</v>
      </c>
      <c r="K197" s="1">
        <f>(LN('Weekly Price'!K197)-LN('Weekly Price'!K196))*100</f>
        <v>-13.165838215000058</v>
      </c>
      <c r="L197" s="1">
        <f>(LN('Weekly Price'!L197)-LN('Weekly Price'!L196))*100</f>
        <v>-6.2510228911895283</v>
      </c>
      <c r="M197" s="1">
        <f>(LN('Weekly Price'!M197)-LN('Weekly Price'!M196))*100</f>
        <v>-6.4960322234481893</v>
      </c>
      <c r="N197" s="1">
        <f>(LN('Weekly Price'!N197)-LN('Weekly Price'!N196))*100</f>
        <v>-2.6470988969281906</v>
      </c>
      <c r="O197" s="1">
        <f>(LN('Weekly Price'!O197)-LN('Weekly Price'!O196))*100</f>
        <v>2.5445793545958217</v>
      </c>
      <c r="P197" s="1">
        <f>(LN('Weekly Price'!P197)-LN('Weekly Price'!P196))*100</f>
        <v>2.4446584350555689</v>
      </c>
      <c r="Q197" s="1">
        <f>(LN('Weekly Price'!Q197)-LN('Weekly Price'!Q196))*100</f>
        <v>2.8170876966695957</v>
      </c>
      <c r="R197" s="1">
        <f>(LN('Weekly Price'!R197)-LN('Weekly Price'!R196))*100</f>
        <v>-1.2566622599857524</v>
      </c>
      <c r="S197" s="1">
        <f>(LN('Weekly Price'!S197)-LN('Weekly Price'!S196))*100</f>
        <v>-1.7977825768239697</v>
      </c>
      <c r="T197" s="1">
        <f>(LN('Weekly Price'!T197)-LN('Weekly Price'!T196))*100</f>
        <v>-3.6029463579217769</v>
      </c>
      <c r="U197" s="1">
        <f>(LN('Weekly Price'!U197)-LN('Weekly Price'!U196))*100</f>
        <v>-4.3093232361020917</v>
      </c>
      <c r="V197" s="1">
        <f>(LN('Weekly Price'!V197)-LN('Weekly Price'!V196))*100</f>
        <v>-4.9850576582057826</v>
      </c>
      <c r="W197" s="1">
        <f>(LN('Weekly Price'!W197)-LN('Weekly Price'!W196))*100</f>
        <v>0.40998489840609054</v>
      </c>
      <c r="X197" s="1">
        <f>(LN('Weekly Price'!X197)-LN('Weekly Price'!X196))*100</f>
        <v>-2.5650079060129727</v>
      </c>
    </row>
    <row r="198" spans="1:24" x14ac:dyDescent="0.3">
      <c r="A198" s="6">
        <v>41922</v>
      </c>
      <c r="B198" s="1">
        <f>(LN('Weekly Price'!B198)-LN('Weekly Price'!B197))*100</f>
        <v>2.6534263600016317</v>
      </c>
      <c r="C198" s="1">
        <f>(LN('Weekly Price'!C198)-LN('Weekly Price'!C197))*100</f>
        <v>4.8689230808552253</v>
      </c>
      <c r="D198" s="1">
        <f>(LN('Weekly Price'!D198)-LN('Weekly Price'!D197))*100</f>
        <v>4.879016416943216</v>
      </c>
      <c r="E198" s="1">
        <f>(LN('Weekly Price'!E198)-LN('Weekly Price'!E197))*100</f>
        <v>2.9402197433456401</v>
      </c>
      <c r="F198" s="1">
        <f>(LN('Weekly Price'!F198)-LN('Weekly Price'!F197))*100</f>
        <v>-6.8992871486951213</v>
      </c>
      <c r="G198" s="1">
        <f>(LN('Weekly Price'!G198)-LN('Weekly Price'!G197))*100</f>
        <v>-1.0249500323666894</v>
      </c>
      <c r="H198" s="1">
        <f>(LN('Weekly Price'!H198)-LN('Weekly Price'!H197))*100</f>
        <v>2.5511587657408796</v>
      </c>
      <c r="I198" s="1">
        <f>(LN('Weekly Price'!I198)-LN('Weekly Price'!I197))*100</f>
        <v>1.6863806052004549</v>
      </c>
      <c r="J198" s="1">
        <f>(LN('Weekly Price'!J198)-LN('Weekly Price'!J197))*100</f>
        <v>0.89472711404368077</v>
      </c>
      <c r="K198" s="1">
        <f>(LN('Weekly Price'!K198)-LN('Weekly Price'!K197))*100</f>
        <v>21.713752725399793</v>
      </c>
      <c r="L198" s="1">
        <f>(LN('Weekly Price'!L198)-LN('Weekly Price'!L197))*100</f>
        <v>-4.4304917089993623</v>
      </c>
      <c r="M198" s="1">
        <f>(LN('Weekly Price'!M198)-LN('Weekly Price'!M197))*100</f>
        <v>-8.7372623961977425</v>
      </c>
      <c r="N198" s="1">
        <f>(LN('Weekly Price'!N198)-LN('Weekly Price'!N197))*100</f>
        <v>-2.2338383990093025</v>
      </c>
      <c r="O198" s="1">
        <f>(LN('Weekly Price'!O198)-LN('Weekly Price'!O197))*100</f>
        <v>1.2317031516286825</v>
      </c>
      <c r="P198" s="1">
        <f>(LN('Weekly Price'!P198)-LN('Weekly Price'!P197))*100</f>
        <v>0.78972860855266447</v>
      </c>
      <c r="Q198" s="1">
        <f>(LN('Weekly Price'!Q198)-LN('Weekly Price'!Q197))*100</f>
        <v>-0.36297680505787966</v>
      </c>
      <c r="R198" s="1">
        <f>(LN('Weekly Price'!R198)-LN('Weekly Price'!R197))*100</f>
        <v>0.31378434412552281</v>
      </c>
      <c r="S198" s="1">
        <f>(LN('Weekly Price'!S198)-LN('Weekly Price'!S197))*100</f>
        <v>2.2901195413904674</v>
      </c>
      <c r="T198" s="1">
        <f>(LN('Weekly Price'!T198)-LN('Weekly Price'!T197))*100</f>
        <v>2.6278884463840857</v>
      </c>
      <c r="U198" s="1">
        <f>(LN('Weekly Price'!U198)-LN('Weekly Price'!U197))*100</f>
        <v>0.55888369025662854</v>
      </c>
      <c r="V198" s="1">
        <f>(LN('Weekly Price'!V198)-LN('Weekly Price'!V197))*100</f>
        <v>2.7150989065950704</v>
      </c>
      <c r="W198" s="1">
        <f>(LN('Weekly Price'!W198)-LN('Weekly Price'!W197))*100</f>
        <v>0.15631578966006643</v>
      </c>
      <c r="X198" s="1">
        <f>(LN('Weekly Price'!X198)-LN('Weekly Price'!X197))*100</f>
        <v>-1.0630320301757479</v>
      </c>
    </row>
    <row r="199" spans="1:24" x14ac:dyDescent="0.3">
      <c r="A199" s="6">
        <v>41929</v>
      </c>
      <c r="B199" s="1">
        <f>(LN('Weekly Price'!B199)-LN('Weekly Price'!B198))*100</f>
        <v>-0.75467766679260251</v>
      </c>
      <c r="C199" s="1">
        <f>(LN('Weekly Price'!C199)-LN('Weekly Price'!C198))*100</f>
        <v>-3.5995887941697724</v>
      </c>
      <c r="D199" s="1">
        <f>(LN('Weekly Price'!D199)-LN('Weekly Price'!D198))*100</f>
        <v>4.9761509559063777</v>
      </c>
      <c r="E199" s="1">
        <f>(LN('Weekly Price'!E199)-LN('Weekly Price'!E198))*100</f>
        <v>-0.92833646010452853</v>
      </c>
      <c r="F199" s="1">
        <f>(LN('Weekly Price'!F199)-LN('Weekly Price'!F198))*100</f>
        <v>0.82079804178294413</v>
      </c>
      <c r="G199" s="1">
        <f>(LN('Weekly Price'!G199)-LN('Weekly Price'!G198))*100</f>
        <v>-2.4097855784102507</v>
      </c>
      <c r="H199" s="1">
        <f>(LN('Weekly Price'!H199)-LN('Weekly Price'!H198))*100</f>
        <v>3.4656933809043444</v>
      </c>
      <c r="I199" s="1">
        <f>(LN('Weekly Price'!I199)-LN('Weekly Price'!I198))*100</f>
        <v>3.2897703507059006</v>
      </c>
      <c r="J199" s="1">
        <f>(LN('Weekly Price'!J199)-LN('Weekly Price'!J198))*100</f>
        <v>0.23724803536304684</v>
      </c>
      <c r="K199" s="1">
        <f>(LN('Weekly Price'!K199)-LN('Weekly Price'!K198))*100</f>
        <v>4.2459207771791574</v>
      </c>
      <c r="L199" s="1">
        <f>(LN('Weekly Price'!L199)-LN('Weekly Price'!L198))*100</f>
        <v>-3.6406463293179314</v>
      </c>
      <c r="M199" s="1">
        <f>(LN('Weekly Price'!M199)-LN('Weekly Price'!M198))*100</f>
        <v>-0.74786447647028353</v>
      </c>
      <c r="N199" s="1">
        <f>(LN('Weekly Price'!N199)-LN('Weekly Price'!N198))*100</f>
        <v>-2.7398974188114544</v>
      </c>
      <c r="O199" s="1">
        <f>(LN('Weekly Price'!O199)-LN('Weekly Price'!O198))*100</f>
        <v>1.6450533613986629</v>
      </c>
      <c r="P199" s="1">
        <f>(LN('Weekly Price'!P199)-LN('Weekly Price'!P198))*100</f>
        <v>-1.3655196249209745</v>
      </c>
      <c r="Q199" s="1">
        <f>(LN('Weekly Price'!Q199)-LN('Weekly Price'!Q198))*100</f>
        <v>-0.48602768822525455</v>
      </c>
      <c r="R199" s="1">
        <f>(LN('Weekly Price'!R199)-LN('Weekly Price'!R198))*100</f>
        <v>-0.20908012395501885</v>
      </c>
      <c r="S199" s="1">
        <f>(LN('Weekly Price'!S199)-LN('Weekly Price'!S198))*100</f>
        <v>0.94422176494033394</v>
      </c>
      <c r="T199" s="1">
        <f>(LN('Weekly Price'!T199)-LN('Weekly Price'!T198))*100</f>
        <v>-0.40427430169587275</v>
      </c>
      <c r="U199" s="1">
        <f>(LN('Weekly Price'!U199)-LN('Weekly Price'!U198))*100</f>
        <v>0.23856870162033417</v>
      </c>
      <c r="V199" s="1">
        <f>(LN('Weekly Price'!V199)-LN('Weekly Price'!V198))*100</f>
        <v>-4.0343792550514124</v>
      </c>
      <c r="W199" s="1">
        <f>(LN('Weekly Price'!W199)-LN('Weekly Price'!W198))*100</f>
        <v>0.39570769303614028</v>
      </c>
      <c r="X199" s="1">
        <f>(LN('Weekly Price'!X199)-LN('Weekly Price'!X198))*100</f>
        <v>-4.2095069167052301</v>
      </c>
    </row>
    <row r="200" spans="1:24" x14ac:dyDescent="0.3">
      <c r="A200" s="6">
        <v>41936</v>
      </c>
      <c r="B200" s="1">
        <f>(LN('Weekly Price'!B200)-LN('Weekly Price'!B199))*100</f>
        <v>-2.141966531774564</v>
      </c>
      <c r="C200" s="1">
        <f>(LN('Weekly Price'!C200)-LN('Weekly Price'!C199))*100</f>
        <v>-8.5079882769242055</v>
      </c>
      <c r="D200" s="1">
        <f>(LN('Weekly Price'!D200)-LN('Weekly Price'!D199))*100</f>
        <v>1.6051709010507897</v>
      </c>
      <c r="E200" s="1">
        <f>(LN('Weekly Price'!E200)-LN('Weekly Price'!E199))*100</f>
        <v>-0.53891396874252706</v>
      </c>
      <c r="F200" s="1">
        <f>(LN('Weekly Price'!F200)-LN('Weekly Price'!F199))*100</f>
        <v>6.3345711930795634</v>
      </c>
      <c r="G200" s="1">
        <f>(LN('Weekly Price'!G200)-LN('Weekly Price'!G199))*100</f>
        <v>2.4097855784102507</v>
      </c>
      <c r="H200" s="1">
        <f>(LN('Weekly Price'!H200)-LN('Weekly Price'!H199))*100</f>
        <v>4.9832373747876524</v>
      </c>
      <c r="I200" s="1">
        <f>(LN('Weekly Price'!I200)-LN('Weekly Price'!I199))*100</f>
        <v>3.2894212405005341</v>
      </c>
      <c r="J200" s="1">
        <f>(LN('Weekly Price'!J200)-LN('Weekly Price'!J199))*100</f>
        <v>-1.3719272741358424</v>
      </c>
      <c r="K200" s="1">
        <f>(LN('Weekly Price'!K200)-LN('Weekly Price'!K199))*100</f>
        <v>0.2306806097915004</v>
      </c>
      <c r="L200" s="1">
        <f>(LN('Weekly Price'!L200)-LN('Weekly Price'!L199))*100</f>
        <v>-1.8651116626100084</v>
      </c>
      <c r="M200" s="1">
        <f>(LN('Weekly Price'!M200)-LN('Weekly Price'!M199))*100</f>
        <v>-1.4481553405199854</v>
      </c>
      <c r="N200" s="1">
        <f>(LN('Weekly Price'!N200)-LN('Weekly Price'!N199))*100</f>
        <v>-2.8170876966696179</v>
      </c>
      <c r="O200" s="1">
        <f>(LN('Weekly Price'!O200)-LN('Weekly Price'!O199))*100</f>
        <v>-1.5615286123373373</v>
      </c>
      <c r="P200" s="1">
        <f>(LN('Weekly Price'!P200)-LN('Weekly Price'!P199))*100</f>
        <v>-6.337818023361752</v>
      </c>
      <c r="Q200" s="1">
        <f>(LN('Weekly Price'!Q200)-LN('Weekly Price'!Q199))*100</f>
        <v>2.6443848549427162</v>
      </c>
      <c r="R200" s="1">
        <f>(LN('Weekly Price'!R200)-LN('Weekly Price'!R199))*100</f>
        <v>1.0854318149423392</v>
      </c>
      <c r="S200" s="1">
        <f>(LN('Weekly Price'!S200)-LN('Weekly Price'!S199))*100</f>
        <v>-0.20535638159833169</v>
      </c>
      <c r="T200" s="1">
        <f>(LN('Weekly Price'!T200)-LN('Weekly Price'!T199))*100</f>
        <v>-0.58038468198002846</v>
      </c>
      <c r="U200" s="1">
        <f>(LN('Weekly Price'!U200)-LN('Weekly Price'!U199))*100</f>
        <v>-0.39793128514808984</v>
      </c>
      <c r="V200" s="1">
        <f>(LN('Weekly Price'!V200)-LN('Weekly Price'!V199))*100</f>
        <v>4.0343792550514124</v>
      </c>
      <c r="W200" s="1">
        <f>(LN('Weekly Price'!W200)-LN('Weekly Price'!W199))*100</f>
        <v>0</v>
      </c>
      <c r="X200" s="1">
        <f>(LN('Weekly Price'!X200)-LN('Weekly Price'!X199))*100</f>
        <v>-4.4944066708891839</v>
      </c>
    </row>
    <row r="201" spans="1:24" x14ac:dyDescent="0.3">
      <c r="A201" s="6">
        <v>41943</v>
      </c>
      <c r="B201" s="1">
        <f>(LN('Weekly Price'!B201)-LN('Weekly Price'!B200))*100</f>
        <v>-4.3022082287352603</v>
      </c>
      <c r="C201" s="1">
        <f>(LN('Weekly Price'!C201)-LN('Weekly Price'!C200))*100</f>
        <v>-0.1849226933927639</v>
      </c>
      <c r="D201" s="1">
        <f>(LN('Weekly Price'!D201)-LN('Weekly Price'!D200))*100</f>
        <v>7.6607121472197059</v>
      </c>
      <c r="E201" s="1">
        <f>(LN('Weekly Price'!E201)-LN('Weekly Price'!E200))*100</f>
        <v>1.3732360063785976</v>
      </c>
      <c r="F201" s="1">
        <f>(LN('Weekly Price'!F201)-LN('Weekly Price'!F200))*100</f>
        <v>-5.791091594483877</v>
      </c>
      <c r="G201" s="1">
        <f>(LN('Weekly Price'!G201)-LN('Weekly Price'!G200))*100</f>
        <v>-1.3599672153547182</v>
      </c>
      <c r="H201" s="1">
        <f>(LN('Weekly Price'!H201)-LN('Weekly Price'!H200))*100</f>
        <v>5.6257802650094391</v>
      </c>
      <c r="I201" s="1">
        <f>(LN('Weekly Price'!I201)-LN('Weekly Price'!I200))*100</f>
        <v>6.4668992792789481</v>
      </c>
      <c r="J201" s="1">
        <f>(LN('Weekly Price'!J201)-LN('Weekly Price'!J200))*100</f>
        <v>-1.940630944407884</v>
      </c>
      <c r="K201" s="1">
        <f>(LN('Weekly Price'!K201)-LN('Weekly Price'!K200))*100</f>
        <v>3.3978353641849424</v>
      </c>
      <c r="L201" s="1">
        <f>(LN('Weekly Price'!L201)-LN('Weekly Price'!L200))*100</f>
        <v>-0.91471589576599399</v>
      </c>
      <c r="M201" s="1">
        <f>(LN('Weekly Price'!M201)-LN('Weekly Price'!M200))*100</f>
        <v>-2.0431051908063047</v>
      </c>
      <c r="N201" s="1">
        <f>(LN('Weekly Price'!N201)-LN('Weekly Price'!N200))*100</f>
        <v>1.0182523278405742</v>
      </c>
      <c r="O201" s="1">
        <f>(LN('Weekly Price'!O201)-LN('Weekly Price'!O200))*100</f>
        <v>0.16684049751232166</v>
      </c>
      <c r="P201" s="1">
        <f>(LN('Weekly Price'!P201)-LN('Weekly Price'!P200))*100</f>
        <v>-9.5964690824939858</v>
      </c>
      <c r="Q201" s="1">
        <f>(LN('Weekly Price'!Q201)-LN('Weekly Price'!Q200))*100</f>
        <v>-1.9162262978164257</v>
      </c>
      <c r="R201" s="1">
        <f>(LN('Weekly Price'!R201)-LN('Weekly Price'!R200))*100</f>
        <v>-7.3945354417404019E-3</v>
      </c>
      <c r="S201" s="1">
        <f>(LN('Weekly Price'!S201)-LN('Weekly Price'!S200))*100</f>
        <v>-5.4302428125856395</v>
      </c>
      <c r="T201" s="1">
        <f>(LN('Weekly Price'!T201)-LN('Weekly Price'!T200))*100</f>
        <v>-7.6798074206414046</v>
      </c>
      <c r="U201" s="1">
        <f>(LN('Weekly Price'!U201)-LN('Weekly Price'!U200))*100</f>
        <v>-2.176627648195506</v>
      </c>
      <c r="V201" s="1">
        <f>(LN('Weekly Price'!V201)-LN('Weekly Price'!V200))*100</f>
        <v>0</v>
      </c>
      <c r="W201" s="1">
        <f>(LN('Weekly Price'!W201)-LN('Weekly Price'!W200))*100</f>
        <v>-0.23963586833080086</v>
      </c>
      <c r="X201" s="1">
        <f>(LN('Weekly Price'!X201)-LN('Weekly Price'!X200))*100</f>
        <v>5.0026669772357479</v>
      </c>
    </row>
    <row r="202" spans="1:24" x14ac:dyDescent="0.3">
      <c r="A202" s="6">
        <v>41950</v>
      </c>
      <c r="B202" s="1">
        <f>(LN('Weekly Price'!B202)-LN('Weekly Price'!B201))*100</f>
        <v>-0.43229392795200994</v>
      </c>
      <c r="C202" s="1">
        <f>(LN('Weekly Price'!C202)-LN('Weekly Price'!C201))*100</f>
        <v>-2.5115332723543382</v>
      </c>
      <c r="D202" s="1">
        <f>(LN('Weekly Price'!D202)-LN('Weekly Price'!D201))*100</f>
        <v>-0.29542118974317244</v>
      </c>
      <c r="E202" s="1">
        <f>(LN('Weekly Price'!E202)-LN('Weekly Price'!E201))*100</f>
        <v>-2.7494779233629529</v>
      </c>
      <c r="F202" s="1">
        <f>(LN('Weekly Price'!F202)-LN('Weekly Price'!F201))*100</f>
        <v>-3.5865913188496634</v>
      </c>
      <c r="G202" s="1">
        <f>(LN('Weekly Price'!G202)-LN('Weekly Price'!G201))*100</f>
        <v>-7.9931032450254236</v>
      </c>
      <c r="H202" s="1">
        <f>(LN('Weekly Price'!H202)-LN('Weekly Price'!H201))*100</f>
        <v>0.65430985889358695</v>
      </c>
      <c r="I202" s="1">
        <f>(LN('Weekly Price'!I202)-LN('Weekly Price'!I201))*100</f>
        <v>-0.29397375409252469</v>
      </c>
      <c r="J202" s="1">
        <f>(LN('Weekly Price'!J202)-LN('Weekly Price'!J201))*100</f>
        <v>-1.8541940360912168</v>
      </c>
      <c r="K202" s="1">
        <f>(LN('Weekly Price'!K202)-LN('Weekly Price'!K201))*100</f>
        <v>6.8844382363506762</v>
      </c>
      <c r="L202" s="1">
        <f>(LN('Weekly Price'!L202)-LN('Weekly Price'!L201))*100</f>
        <v>-2.2859573653095211</v>
      </c>
      <c r="M202" s="1">
        <f>(LN('Weekly Price'!M202)-LN('Weekly Price'!M201))*100</f>
        <v>-2.1126296108215925</v>
      </c>
      <c r="N202" s="1">
        <f>(LN('Weekly Price'!N202)-LN('Weekly Price'!N201))*100</f>
        <v>-0.6351916338563468</v>
      </c>
      <c r="O202" s="1">
        <f>(LN('Weekly Price'!O202)-LN('Weekly Price'!O201))*100</f>
        <v>0.24558275782160521</v>
      </c>
      <c r="P202" s="1">
        <f>(LN('Weekly Price'!P202)-LN('Weekly Price'!P201))*100</f>
        <v>-5.2748325967061582</v>
      </c>
      <c r="Q202" s="1">
        <f>(LN('Weekly Price'!Q202)-LN('Weekly Price'!Q201))*100</f>
        <v>-0.36341651142195452</v>
      </c>
      <c r="R202" s="1">
        <f>(LN('Weekly Price'!R202)-LN('Weekly Price'!R201))*100</f>
        <v>0.42061826393275936</v>
      </c>
      <c r="S202" s="1">
        <f>(LN('Weekly Price'!S202)-LN('Weekly Price'!S201))*100</f>
        <v>-3.6894828707456639E-2</v>
      </c>
      <c r="T202" s="1">
        <f>(LN('Weekly Price'!T202)-LN('Weekly Price'!T201))*100</f>
        <v>-1.5199785981765856</v>
      </c>
      <c r="U202" s="1">
        <f>(LN('Weekly Price'!U202)-LN('Weekly Price'!U201))*100</f>
        <v>-2.3918666035516623</v>
      </c>
      <c r="V202" s="1">
        <f>(LN('Weekly Price'!V202)-LN('Weekly Price'!V201))*100</f>
        <v>-2.7150989065950704</v>
      </c>
      <c r="W202" s="1">
        <f>(LN('Weekly Price'!W202)-LN('Weekly Price'!W201))*100</f>
        <v>-1.8402456361686248</v>
      </c>
      <c r="X202" s="1">
        <f>(LN('Weekly Price'!X202)-LN('Weekly Price'!X201))*100</f>
        <v>-2.2753745626276967</v>
      </c>
    </row>
    <row r="203" spans="1:24" x14ac:dyDescent="0.3">
      <c r="A203" s="6">
        <v>41957</v>
      </c>
      <c r="B203" s="1">
        <f>(LN('Weekly Price'!B203)-LN('Weekly Price'!B202))*100</f>
        <v>-2.8448741309369474</v>
      </c>
      <c r="C203" s="1">
        <f>(LN('Weekly Price'!C203)-LN('Weekly Price'!C202))*100</f>
        <v>4.1029489124873919</v>
      </c>
      <c r="D203" s="1">
        <f>(LN('Weekly Price'!D203)-LN('Weekly Price'!D202))*100</f>
        <v>4.3422161450278107</v>
      </c>
      <c r="E203" s="1">
        <f>(LN('Weekly Price'!E203)-LN('Weekly Price'!E202))*100</f>
        <v>-6.352925513180363</v>
      </c>
      <c r="F203" s="1">
        <f>(LN('Weekly Price'!F203)-LN('Weekly Price'!F202))*100</f>
        <v>-3.4289073478632082</v>
      </c>
      <c r="G203" s="1">
        <f>(LN('Weekly Price'!G203)-LN('Weekly Price'!G202))*100</f>
        <v>2.7062088247473248</v>
      </c>
      <c r="H203" s="1">
        <f>(LN('Weekly Price'!H203)-LN('Weekly Price'!H202))*100</f>
        <v>-2.8667894869571775</v>
      </c>
      <c r="I203" s="1">
        <f>(LN('Weekly Price'!I203)-LN('Weekly Price'!I202))*100</f>
        <v>-0.59055289740412853</v>
      </c>
      <c r="J203" s="1">
        <f>(LN('Weekly Price'!J203)-LN('Weekly Price'!J202))*100</f>
        <v>0.93139450088841613</v>
      </c>
      <c r="K203" s="1">
        <f>(LN('Weekly Price'!K203)-LN('Weekly Price'!K202))*100</f>
        <v>10.639947679024541</v>
      </c>
      <c r="L203" s="1">
        <f>(LN('Weekly Price'!L203)-LN('Weekly Price'!L202))*100</f>
        <v>-3.6221784125681999</v>
      </c>
      <c r="M203" s="1">
        <f>(LN('Weekly Price'!M203)-LN('Weekly Price'!M202))*100</f>
        <v>-2.9774129989150744</v>
      </c>
      <c r="N203" s="1">
        <f>(LN('Weekly Price'!N203)-LN('Weekly Price'!N202))*100</f>
        <v>-3.9866631144156339</v>
      </c>
      <c r="O203" s="1">
        <f>(LN('Weekly Price'!O203)-LN('Weekly Price'!O202))*100</f>
        <v>-0.2956056860396572</v>
      </c>
      <c r="P203" s="1">
        <f>(LN('Weekly Price'!P203)-LN('Weekly Price'!P202))*100</f>
        <v>-0.10203504088011073</v>
      </c>
      <c r="Q203" s="1">
        <f>(LN('Weekly Price'!Q203)-LN('Weekly Price'!Q202))*100</f>
        <v>2.3981964686485391</v>
      </c>
      <c r="R203" s="1">
        <f>(LN('Weekly Price'!R203)-LN('Weekly Price'!R202))*100</f>
        <v>-0.18426391799213349</v>
      </c>
      <c r="S203" s="1">
        <f>(LN('Weekly Price'!S203)-LN('Weekly Price'!S202))*100</f>
        <v>0.64071801431522246</v>
      </c>
      <c r="T203" s="1">
        <f>(LN('Weekly Price'!T203)-LN('Weekly Price'!T202))*100</f>
        <v>1.457105285825655</v>
      </c>
      <c r="U203" s="1">
        <f>(LN('Weekly Price'!U203)-LN('Weekly Price'!U202))*100</f>
        <v>-1.6835414463862719</v>
      </c>
      <c r="V203" s="1">
        <f>(LN('Weekly Price'!V203)-LN('Weekly Price'!V202))*100</f>
        <v>-0.39395980040799472</v>
      </c>
      <c r="W203" s="1">
        <f>(LN('Weekly Price'!W203)-LN('Weekly Price'!W202))*100</f>
        <v>-1.1552297578925064</v>
      </c>
      <c r="X203" s="1">
        <f>(LN('Weekly Price'!X203)-LN('Weekly Price'!X202))*100</f>
        <v>0.99984706511513366</v>
      </c>
    </row>
    <row r="204" spans="1:24" x14ac:dyDescent="0.3">
      <c r="A204" s="6">
        <v>41964</v>
      </c>
      <c r="B204" s="1">
        <f>(LN('Weekly Price'!B204)-LN('Weekly Price'!B203))*100</f>
        <v>0.35462823033931556</v>
      </c>
      <c r="C204" s="1">
        <f>(LN('Weekly Price'!C204)-LN('Weekly Price'!C203))*100</f>
        <v>-1.3695494083606263</v>
      </c>
      <c r="D204" s="1">
        <f>(LN('Weekly Price'!D204)-LN('Weekly Price'!D203))*100</f>
        <v>-1.1396134730869534</v>
      </c>
      <c r="E204" s="1">
        <f>(LN('Weekly Price'!E204)-LN('Weekly Price'!E203))*100</f>
        <v>-1.452810056290943</v>
      </c>
      <c r="F204" s="1">
        <f>(LN('Weekly Price'!F204)-LN('Weekly Price'!F203))*100</f>
        <v>-2.3530497410194195</v>
      </c>
      <c r="G204" s="1">
        <f>(LN('Weekly Price'!G204)-LN('Weekly Price'!G203))*100</f>
        <v>9.8623754507139338</v>
      </c>
      <c r="H204" s="1">
        <f>(LN('Weekly Price'!H204)-LN('Weekly Price'!H203))*100</f>
        <v>-5.9925760931188066</v>
      </c>
      <c r="I204" s="1">
        <f>(LN('Weekly Price'!I204)-LN('Weekly Price'!I203))*100</f>
        <v>0.98232617029432312</v>
      </c>
      <c r="J204" s="1">
        <f>(LN('Weekly Price'!J204)-LN('Weekly Price'!J203))*100</f>
        <v>1.411499347165357</v>
      </c>
      <c r="K204" s="1">
        <f>(LN('Weekly Price'!K204)-LN('Weekly Price'!K203))*100</f>
        <v>-0.18709079358116831</v>
      </c>
      <c r="L204" s="1">
        <f>(LN('Weekly Price'!L204)-LN('Weekly Price'!L203))*100</f>
        <v>0.80037165433752833</v>
      </c>
      <c r="M204" s="1">
        <f>(LN('Weekly Price'!M204)-LN('Weekly Price'!M203))*100</f>
        <v>0.35979558164278558</v>
      </c>
      <c r="N204" s="1">
        <f>(LN('Weekly Price'!N204)-LN('Weekly Price'!N203))*100</f>
        <v>-1.1113695185936079</v>
      </c>
      <c r="O204" s="1">
        <f>(LN('Weekly Price'!O204)-LN('Weekly Price'!O203))*100</f>
        <v>0.11668126506112486</v>
      </c>
      <c r="P204" s="1">
        <f>(LN('Weekly Price'!P204)-LN('Weekly Price'!P203))*100</f>
        <v>0.89210687072398542</v>
      </c>
      <c r="Q204" s="1">
        <f>(LN('Weekly Price'!Q204)-LN('Weekly Price'!Q203))*100</f>
        <v>0.70838548884051278</v>
      </c>
      <c r="R204" s="1">
        <f>(LN('Weekly Price'!R204)-LN('Weekly Price'!R203))*100</f>
        <v>0.11059908961499332</v>
      </c>
      <c r="S204" s="1">
        <f>(LN('Weekly Price'!S204)-LN('Weekly Price'!S203))*100</f>
        <v>2.739367362730416</v>
      </c>
      <c r="T204" s="1">
        <f>(LN('Weekly Price'!T204)-LN('Weekly Price'!T203))*100</f>
        <v>3.3398280401848002</v>
      </c>
      <c r="U204" s="1">
        <f>(LN('Weekly Price'!U204)-LN('Weekly Price'!U203))*100</f>
        <v>4.3196084154931036</v>
      </c>
      <c r="V204" s="1">
        <f>(LN('Weekly Price'!V204)-LN('Weekly Price'!V203))*100</f>
        <v>4.3765027966759185</v>
      </c>
      <c r="W204" s="1">
        <f>(LN('Weekly Price'!W204)-LN('Weekly Price'!W203))*100</f>
        <v>-0.12368585373963015</v>
      </c>
      <c r="X204" s="1">
        <f>(LN('Weekly Price'!X204)-LN('Weekly Price'!X203))*100</f>
        <v>6.4919546099314829</v>
      </c>
    </row>
    <row r="205" spans="1:24" x14ac:dyDescent="0.3">
      <c r="A205" s="6">
        <v>41971</v>
      </c>
      <c r="B205" s="1">
        <f>(LN('Weekly Price'!B205)-LN('Weekly Price'!B204))*100</f>
        <v>0.936813946675219</v>
      </c>
      <c r="C205" s="1">
        <f>(LN('Weekly Price'!C205)-LN('Weekly Price'!C204))*100</f>
        <v>-1.4072951637892572</v>
      </c>
      <c r="D205" s="1">
        <f>(LN('Weekly Price'!D205)-LN('Weekly Price'!D204))*100</f>
        <v>1.7045867272988513</v>
      </c>
      <c r="E205" s="1">
        <f>(LN('Weekly Price'!E205)-LN('Weekly Price'!E204))*100</f>
        <v>2.1713760223784462</v>
      </c>
      <c r="F205" s="1">
        <f>(LN('Weekly Price'!F205)-LN('Weekly Price'!F204))*100</f>
        <v>-9.3526058010823476</v>
      </c>
      <c r="G205" s="1">
        <f>(LN('Weekly Price'!G205)-LN('Weekly Price'!G204))*100</f>
        <v>3.2487054477621236</v>
      </c>
      <c r="H205" s="1">
        <f>(LN('Weekly Price'!H205)-LN('Weekly Price'!H204))*100</f>
        <v>9.0765209314267459</v>
      </c>
      <c r="I205" s="1">
        <f>(LN('Weekly Price'!I205)-LN('Weekly Price'!I204))*100</f>
        <v>1.5519225147600846</v>
      </c>
      <c r="J205" s="1">
        <f>(LN('Weekly Price'!J205)-LN('Weekly Price'!J204))*100</f>
        <v>-3.0943062752303963</v>
      </c>
      <c r="K205" s="1">
        <f>(LN('Weekly Price'!K205)-LN('Weekly Price'!K204))*100</f>
        <v>5.9963464767557317</v>
      </c>
      <c r="L205" s="1">
        <f>(LN('Weekly Price'!L205)-LN('Weekly Price'!L204))*100</f>
        <v>-14.880690692846699</v>
      </c>
      <c r="M205" s="1">
        <f>(LN('Weekly Price'!M205)-LN('Weekly Price'!M204))*100</f>
        <v>-8.145958720512958</v>
      </c>
      <c r="N205" s="1">
        <f>(LN('Weekly Price'!N205)-LN('Weekly Price'!N204))*100</f>
        <v>-10.899299296824893</v>
      </c>
      <c r="O205" s="1">
        <f>(LN('Weekly Price'!O205)-LN('Weekly Price'!O204))*100</f>
        <v>-4.5822833069397717E-2</v>
      </c>
      <c r="P205" s="1">
        <f>(LN('Weekly Price'!P205)-LN('Weekly Price'!P204))*100</f>
        <v>-0.11248595111839066</v>
      </c>
      <c r="Q205" s="1">
        <f>(LN('Weekly Price'!Q205)-LN('Weekly Price'!Q204))*100</f>
        <v>-1.421824900227886</v>
      </c>
      <c r="R205" s="1">
        <f>(LN('Weekly Price'!R205)-LN('Weekly Price'!R204))*100</f>
        <v>-5.6543058539526569</v>
      </c>
      <c r="S205" s="1">
        <f>(LN('Weekly Price'!S205)-LN('Weekly Price'!S204))*100</f>
        <v>-1.9562553902582991</v>
      </c>
      <c r="T205" s="1">
        <f>(LN('Weekly Price'!T205)-LN('Weekly Price'!T204))*100</f>
        <v>-5.2446475372542878</v>
      </c>
      <c r="U205" s="1">
        <f>(LN('Weekly Price'!U205)-LN('Weekly Price'!U204))*100</f>
        <v>-2.0534602441707683</v>
      </c>
      <c r="V205" s="1">
        <f>(LN('Weekly Price'!V205)-LN('Weekly Price'!V204))*100</f>
        <v>1.8715455811355142</v>
      </c>
      <c r="W205" s="1">
        <f>(LN('Weekly Price'!W205)-LN('Weekly Price'!W204))*100</f>
        <v>-0.6331885330456366</v>
      </c>
      <c r="X205" s="1">
        <f>(LN('Weekly Price'!X205)-LN('Weekly Price'!X204))*100</f>
        <v>-2.1277398447283602</v>
      </c>
    </row>
    <row r="206" spans="1:24" x14ac:dyDescent="0.3">
      <c r="A206" s="6">
        <v>41978</v>
      </c>
      <c r="B206" s="1">
        <f>(LN('Weekly Price'!B206)-LN('Weekly Price'!B205))*100</f>
        <v>1.2977851510151517</v>
      </c>
      <c r="C206" s="1">
        <f>(LN('Weekly Price'!C206)-LN('Weekly Price'!C205))*100</f>
        <v>-3.384342547075736</v>
      </c>
      <c r="D206" s="1">
        <f>(LN('Weekly Price'!D206)-LN('Weekly Price'!D205))*100</f>
        <v>3.3244058579154467</v>
      </c>
      <c r="E206" s="1">
        <f>(LN('Weekly Price'!E206)-LN('Weekly Price'!E205))*100</f>
        <v>0.73036418082779164</v>
      </c>
      <c r="F206" s="1">
        <f>(LN('Weekly Price'!F206)-LN('Weekly Price'!F205))*100</f>
        <v>3.5316671924899845</v>
      </c>
      <c r="G206" s="1">
        <f>(LN('Weekly Price'!G206)-LN('Weekly Price'!G205))*100</f>
        <v>-1.3749966472454744</v>
      </c>
      <c r="H206" s="1">
        <f>(LN('Weekly Price'!H206)-LN('Weekly Price'!H205))*100</f>
        <v>-5.3464847901058654</v>
      </c>
      <c r="I206" s="1">
        <f>(LN('Weekly Price'!I206)-LN('Weekly Price'!I205))*100</f>
        <v>-1.0643545084116912</v>
      </c>
      <c r="J206" s="1">
        <f>(LN('Weekly Price'!J206)-LN('Weekly Price'!J205))*100</f>
        <v>-2.9338839005940809</v>
      </c>
      <c r="K206" s="1">
        <f>(LN('Weekly Price'!K206)-LN('Weekly Price'!K205))*100</f>
        <v>5.8235630807455419</v>
      </c>
      <c r="L206" s="1">
        <f>(LN('Weekly Price'!L206)-LN('Weekly Price'!L205))*100</f>
        <v>-7.5855271785663092E-2</v>
      </c>
      <c r="M206" s="1">
        <f>(LN('Weekly Price'!M206)-LN('Weekly Price'!M205))*100</f>
        <v>-8.4276811625342063</v>
      </c>
      <c r="N206" s="1">
        <f>(LN('Weekly Price'!N206)-LN('Weekly Price'!N205))*100</f>
        <v>-3.2939385352870443</v>
      </c>
      <c r="O206" s="1">
        <f>(LN('Weekly Price'!O206)-LN('Weekly Price'!O205))*100</f>
        <v>1.9884323305375595</v>
      </c>
      <c r="P206" s="1">
        <f>(LN('Weekly Price'!P206)-LN('Weekly Price'!P205))*100</f>
        <v>-0.14642115585488114</v>
      </c>
      <c r="Q206" s="1">
        <f>(LN('Weekly Price'!Q206)-LN('Weekly Price'!Q205))*100</f>
        <v>-2.0494991029655019</v>
      </c>
      <c r="R206" s="1">
        <f>(LN('Weekly Price'!R206)-LN('Weekly Price'!R205))*100</f>
        <v>1.5935975829501459</v>
      </c>
      <c r="S206" s="1">
        <f>(LN('Weekly Price'!S206)-LN('Weekly Price'!S205))*100</f>
        <v>1.0972015598146534</v>
      </c>
      <c r="T206" s="1">
        <f>(LN('Weekly Price'!T206)-LN('Weekly Price'!T205))*100</f>
        <v>4.0821994520255256</v>
      </c>
      <c r="U206" s="1">
        <f>(LN('Weekly Price'!U206)-LN('Weekly Price'!U205))*100</f>
        <v>2.1347280259698564</v>
      </c>
      <c r="V206" s="1">
        <f>(LN('Weekly Price'!V206)-LN('Weekly Price'!V205))*100</f>
        <v>-0.37151745518633206</v>
      </c>
      <c r="W206" s="1">
        <f>(LN('Weekly Price'!W206)-LN('Weekly Price'!W205))*100</f>
        <v>-1.6577046687103802</v>
      </c>
      <c r="X206" s="1">
        <f>(LN('Weekly Price'!X206)-LN('Weekly Price'!X205))*100</f>
        <v>3.1748698314579826</v>
      </c>
    </row>
    <row r="207" spans="1:24" x14ac:dyDescent="0.3">
      <c r="A207" s="6">
        <v>41985</v>
      </c>
      <c r="B207" s="1">
        <f>(LN('Weekly Price'!B207)-LN('Weekly Price'!B206))*100</f>
        <v>-1.2133357303345527</v>
      </c>
      <c r="C207" s="1">
        <f>(LN('Weekly Price'!C207)-LN('Weekly Price'!C206))*100</f>
        <v>-3.3491868906907918</v>
      </c>
      <c r="D207" s="1">
        <f>(LN('Weekly Price'!D207)-LN('Weekly Price'!D206))*100</f>
        <v>2.6883339393440453</v>
      </c>
      <c r="E207" s="1">
        <f>(LN('Weekly Price'!E207)-LN('Weekly Price'!E206))*100</f>
        <v>0.48957639780304874</v>
      </c>
      <c r="F207" s="1">
        <f>(LN('Weekly Price'!F207)-LN('Weekly Price'!F206))*100</f>
        <v>4.6233195039207864</v>
      </c>
      <c r="G207" s="1">
        <f>(LN('Weekly Price'!G207)-LN('Weekly Price'!G206))*100</f>
        <v>0.90740762446248624</v>
      </c>
      <c r="H207" s="1">
        <f>(LN('Weekly Price'!H207)-LN('Weekly Price'!H206))*100</f>
        <v>0</v>
      </c>
      <c r="I207" s="1">
        <f>(LN('Weekly Price'!I207)-LN('Weekly Price'!I206))*100</f>
        <v>1.1605546120307952</v>
      </c>
      <c r="J207" s="1">
        <f>(LN('Weekly Price'!J207)-LN('Weekly Price'!J206))*100</f>
        <v>-0.71452074046445269</v>
      </c>
      <c r="K207" s="1">
        <f>(LN('Weekly Price'!K207)-LN('Weekly Price'!K206))*100</f>
        <v>1.9770001401003823</v>
      </c>
      <c r="L207" s="1">
        <f>(LN('Weekly Price'!L207)-LN('Weekly Price'!L206))*100</f>
        <v>-13.082491383134354</v>
      </c>
      <c r="M207" s="1">
        <f>(LN('Weekly Price'!M207)-LN('Weekly Price'!M206))*100</f>
        <v>-11.439223638429752</v>
      </c>
      <c r="N207" s="1">
        <f>(LN('Weekly Price'!N207)-LN('Weekly Price'!N206))*100</f>
        <v>-4.1552125331997818</v>
      </c>
      <c r="O207" s="1">
        <f>(LN('Weekly Price'!O207)-LN('Weekly Price'!O206))*100</f>
        <v>-3.288513548262717</v>
      </c>
      <c r="P207" s="1">
        <f>(LN('Weekly Price'!P207)-LN('Weekly Price'!P206))*100</f>
        <v>-0.31609870528663819</v>
      </c>
      <c r="Q207" s="1">
        <f>(LN('Weekly Price'!Q207)-LN('Weekly Price'!Q206))*100</f>
        <v>-1.843936694579984</v>
      </c>
      <c r="R207" s="1">
        <f>(LN('Weekly Price'!R207)-LN('Weekly Price'!R206))*100</f>
        <v>0.41739324224927543</v>
      </c>
      <c r="S207" s="1">
        <f>(LN('Weekly Price'!S207)-LN('Weekly Price'!S206))*100</f>
        <v>2.3054178963139549</v>
      </c>
      <c r="T207" s="1">
        <f>(LN('Weekly Price'!T207)-LN('Weekly Price'!T206))*100</f>
        <v>5.2738403560282254</v>
      </c>
      <c r="U207" s="1">
        <f>(LN('Weekly Price'!U207)-LN('Weekly Price'!U206))*100</f>
        <v>0</v>
      </c>
      <c r="V207" s="1">
        <f>(LN('Weekly Price'!V207)-LN('Weekly Price'!V206))*100</f>
        <v>1.4778594096118702</v>
      </c>
      <c r="W207" s="1">
        <f>(LN('Weekly Price'!W207)-LN('Weekly Price'!W206))*100</f>
        <v>1.993421490081726</v>
      </c>
      <c r="X207" s="1">
        <f>(LN('Weekly Price'!X207)-LN('Weekly Price'!X206))*100</f>
        <v>-0.74682946075252943</v>
      </c>
    </row>
    <row r="208" spans="1:24" x14ac:dyDescent="0.3">
      <c r="A208" s="6">
        <v>41992</v>
      </c>
      <c r="B208" s="1">
        <f>(LN('Weekly Price'!B208)-LN('Weekly Price'!B207))*100</f>
        <v>3.505603292502002</v>
      </c>
      <c r="C208" s="1">
        <f>(LN('Weekly Price'!C208)-LN('Weekly Price'!C207))*100</f>
        <v>0.31338582074234012</v>
      </c>
      <c r="D208" s="1">
        <f>(LN('Weekly Price'!D208)-LN('Weekly Price'!D207))*100</f>
        <v>1.8397365139716237</v>
      </c>
      <c r="E208" s="1">
        <f>(LN('Weekly Price'!E208)-LN('Weekly Price'!E207))*100</f>
        <v>0.4033618914311532</v>
      </c>
      <c r="F208" s="1">
        <f>(LN('Weekly Price'!F208)-LN('Weekly Price'!F207))*100</f>
        <v>1.1976191046715767</v>
      </c>
      <c r="G208" s="1">
        <f>(LN('Weekly Price'!G208)-LN('Weekly Price'!G207))*100</f>
        <v>-5.0420727415821709</v>
      </c>
      <c r="H208" s="1">
        <f>(LN('Weekly Price'!H208)-LN('Weekly Price'!H207))*100</f>
        <v>-1.6147986407982096</v>
      </c>
      <c r="I208" s="1">
        <f>(LN('Weekly Price'!I208)-LN('Weekly Price'!I207))*100</f>
        <v>-1.5504186535965303</v>
      </c>
      <c r="J208" s="1">
        <f>(LN('Weekly Price'!J208)-LN('Weekly Price'!J207))*100</f>
        <v>-0.26109675407202104</v>
      </c>
      <c r="K208" s="1">
        <f>(LN('Weekly Price'!K208)-LN('Weekly Price'!K207))*100</f>
        <v>4.153951844132342</v>
      </c>
      <c r="L208" s="1">
        <f>(LN('Weekly Price'!L208)-LN('Weekly Price'!L207))*100</f>
        <v>-1.5690698479351894</v>
      </c>
      <c r="M208" s="1">
        <f>(LN('Weekly Price'!M208)-LN('Weekly Price'!M207))*100</f>
        <v>-0.1036364283327984</v>
      </c>
      <c r="N208" s="1">
        <f>(LN('Weekly Price'!N208)-LN('Weekly Price'!N207))*100</f>
        <v>-3.1644757214443486</v>
      </c>
      <c r="O208" s="1">
        <f>(LN('Weekly Price'!O208)-LN('Weekly Price'!O207))*100</f>
        <v>-2.6823416388157995</v>
      </c>
      <c r="P208" s="1">
        <f>(LN('Weekly Price'!P208)-LN('Weekly Price'!P207))*100</f>
        <v>-3.7909948880548328</v>
      </c>
      <c r="Q208" s="1">
        <f>(LN('Weekly Price'!Q208)-LN('Weekly Price'!Q207))*100</f>
        <v>-2.0050797045561009</v>
      </c>
      <c r="R208" s="1">
        <f>(LN('Weekly Price'!R208)-LN('Weekly Price'!R207))*100</f>
        <v>-1.3813490388669081</v>
      </c>
      <c r="S208" s="1">
        <f>(LN('Weekly Price'!S208)-LN('Weekly Price'!S207))*100</f>
        <v>-2.0605317545852486</v>
      </c>
      <c r="T208" s="1">
        <f>(LN('Weekly Price'!T208)-LN('Weekly Price'!T207))*100</f>
        <v>-6.5745709897660376</v>
      </c>
      <c r="U208" s="1">
        <f>(LN('Weekly Price'!U208)-LN('Weekly Price'!U207))*100</f>
        <v>-2.8008420626481012</v>
      </c>
      <c r="V208" s="1">
        <f>(LN('Weekly Price'!V208)-LN('Weekly Price'!V207))*100</f>
        <v>-2.8520221948414637</v>
      </c>
      <c r="W208" s="1">
        <f>(LN('Weekly Price'!W208)-LN('Weekly Price'!W207))*100</f>
        <v>-2.7688655333966139</v>
      </c>
      <c r="X208" s="1">
        <f>(LN('Weekly Price'!X208)-LN('Weekly Price'!X207))*100</f>
        <v>-6.6639677546197262</v>
      </c>
    </row>
    <row r="209" spans="1:24" x14ac:dyDescent="0.3">
      <c r="A209" s="6">
        <v>41999</v>
      </c>
      <c r="B209" s="1">
        <f>(LN('Weekly Price'!B209)-LN('Weekly Price'!B208))*100</f>
        <v>0.13929454066836655</v>
      </c>
      <c r="C209" s="1">
        <f>(LN('Weekly Price'!C209)-LN('Weekly Price'!C208))*100</f>
        <v>-3.5300572589388679</v>
      </c>
      <c r="D209" s="1">
        <f>(LN('Weekly Price'!D209)-LN('Weekly Price'!D208))*100</f>
        <v>1.5504186535965081</v>
      </c>
      <c r="E209" s="1">
        <f>(LN('Weekly Price'!E209)-LN('Weekly Price'!E208))*100</f>
        <v>1.7787851597838689</v>
      </c>
      <c r="F209" s="1">
        <f>(LN('Weekly Price'!F209)-LN('Weekly Price'!F208))*100</f>
        <v>-2.1053409197832273</v>
      </c>
      <c r="G209" s="1">
        <f>(LN('Weekly Price'!G209)-LN('Weekly Price'!G208))*100</f>
        <v>-0.95455749847808136</v>
      </c>
      <c r="H209" s="1">
        <f>(LN('Weekly Price'!H209)-LN('Weekly Price'!H208))*100</f>
        <v>1.8433701688838511</v>
      </c>
      <c r="I209" s="1">
        <f>(LN('Weekly Price'!I209)-LN('Weekly Price'!I208))*100</f>
        <v>1.5504186535965303</v>
      </c>
      <c r="J209" s="1">
        <f>(LN('Weekly Price'!J209)-LN('Weekly Price'!J208))*100</f>
        <v>-1.6474837203504844</v>
      </c>
      <c r="K209" s="1">
        <f>(LN('Weekly Price'!K209)-LN('Weekly Price'!K208))*100</f>
        <v>-3.5035430472146967</v>
      </c>
      <c r="L209" s="1">
        <f>(LN('Weekly Price'!L209)-LN('Weekly Price'!L208))*100</f>
        <v>-4.1620356821366222</v>
      </c>
      <c r="M209" s="1">
        <f>(LN('Weekly Price'!M209)-LN('Weekly Price'!M208))*100</f>
        <v>-4.2869937435717098</v>
      </c>
      <c r="N209" s="1">
        <f>(LN('Weekly Price'!N209)-LN('Weekly Price'!N208))*100</f>
        <v>-2.0723228302872654</v>
      </c>
      <c r="O209" s="1">
        <f>(LN('Weekly Price'!O209)-LN('Weekly Price'!O208))*100</f>
        <v>-2.2051175152677516</v>
      </c>
      <c r="P209" s="1">
        <f>(LN('Weekly Price'!P209)-LN('Weekly Price'!P208))*100</f>
        <v>-5.5039834772276919</v>
      </c>
      <c r="Q209" s="1">
        <f>(LN('Weekly Price'!Q209)-LN('Weekly Price'!Q208))*100</f>
        <v>0.37902761737806934</v>
      </c>
      <c r="R209" s="1">
        <f>(LN('Weekly Price'!R209)-LN('Weekly Price'!R208))*100</f>
        <v>-1.4282054913964615</v>
      </c>
      <c r="S209" s="1">
        <f>(LN('Weekly Price'!S209)-LN('Weekly Price'!S208))*100</f>
        <v>-0.37048694868824228</v>
      </c>
      <c r="T209" s="1">
        <f>(LN('Weekly Price'!T209)-LN('Weekly Price'!T208))*100</f>
        <v>0.43545947505148064</v>
      </c>
      <c r="U209" s="1">
        <f>(LN('Weekly Price'!U209)-LN('Weekly Price'!U208))*100</f>
        <v>-1.1764841579585905</v>
      </c>
      <c r="V209" s="1">
        <f>(LN('Weekly Price'!V209)-LN('Weekly Price'!V208))*100</f>
        <v>1.9925939461081121</v>
      </c>
      <c r="W209" s="1">
        <f>(LN('Weekly Price'!W209)-LN('Weekly Price'!W208))*100</f>
        <v>-5.6708105371043871</v>
      </c>
      <c r="X209" s="1">
        <f>(LN('Weekly Price'!X209)-LN('Weekly Price'!X208))*100</f>
        <v>-1.7133116689276306</v>
      </c>
    </row>
    <row r="210" spans="1:24" x14ac:dyDescent="0.3">
      <c r="A210" s="6">
        <v>42006</v>
      </c>
      <c r="B210" s="1">
        <f>(LN('Weekly Price'!B210)-LN('Weekly Price'!B209))*100</f>
        <v>-1.2825618064938205</v>
      </c>
      <c r="C210" s="1">
        <f>(LN('Weekly Price'!C210)-LN('Weekly Price'!C209))*100</f>
        <v>-3.1028157076899987</v>
      </c>
      <c r="D210" s="1">
        <f>(LN('Weekly Price'!D210)-LN('Weekly Price'!D209))*100</f>
        <v>-5.2643733485421729</v>
      </c>
      <c r="E210" s="1">
        <f>(LN('Weekly Price'!E210)-LN('Weekly Price'!E209))*100</f>
        <v>-2.6717234490180708</v>
      </c>
      <c r="F210" s="1">
        <f>(LN('Weekly Price'!F210)-LN('Weekly Price'!F209))*100</f>
        <v>-0.91603693986643808</v>
      </c>
      <c r="G210" s="1">
        <f>(LN('Weekly Price'!G210)-LN('Weekly Price'!G209))*100</f>
        <v>2.2128835475784925</v>
      </c>
      <c r="H210" s="1">
        <f>(LN('Weekly Price'!H210)-LN('Weekly Price'!H209))*100</f>
        <v>3.3673215106587939</v>
      </c>
      <c r="I210" s="1">
        <f>(LN('Weekly Price'!I210)-LN('Weekly Price'!I209))*100</f>
        <v>-4.7252884850545573</v>
      </c>
      <c r="J210" s="1">
        <f>(LN('Weekly Price'!J210)-LN('Weekly Price'!J209))*100</f>
        <v>-3.378699757738346</v>
      </c>
      <c r="K210" s="1">
        <f>(LN('Weekly Price'!K210)-LN('Weekly Price'!K209))*100</f>
        <v>-5.1549234328375215</v>
      </c>
      <c r="L210" s="1">
        <f>(LN('Weekly Price'!L210)-LN('Weekly Price'!L209))*100</f>
        <v>-3.4855825599414914</v>
      </c>
      <c r="M210" s="1">
        <f>(LN('Weekly Price'!M210)-LN('Weekly Price'!M209))*100</f>
        <v>-5.1604970689101748</v>
      </c>
      <c r="N210" s="1">
        <f>(LN('Weekly Price'!N210)-LN('Weekly Price'!N209))*100</f>
        <v>-3.3374789204105415</v>
      </c>
      <c r="O210" s="1">
        <f>(LN('Weekly Price'!O210)-LN('Weekly Price'!O209))*100</f>
        <v>-3.4497840939502922</v>
      </c>
      <c r="P210" s="1">
        <f>(LN('Weekly Price'!P210)-LN('Weekly Price'!P209))*100</f>
        <v>-2.9210184519673277</v>
      </c>
      <c r="Q210" s="1">
        <f>(LN('Weekly Price'!Q210)-LN('Weekly Price'!Q209))*100</f>
        <v>2.8591133329258778</v>
      </c>
      <c r="R210" s="1">
        <f>(LN('Weekly Price'!R210)-LN('Weekly Price'!R209))*100</f>
        <v>-0.63081742065058677</v>
      </c>
      <c r="S210" s="1">
        <f>(LN('Weekly Price'!S210)-LN('Weekly Price'!S209))*100</f>
        <v>-0.39120921634285821</v>
      </c>
      <c r="T210" s="1">
        <f>(LN('Weekly Price'!T210)-LN('Weekly Price'!T209))*100</f>
        <v>-1.1236073266926105</v>
      </c>
      <c r="U210" s="1">
        <f>(LN('Weekly Price'!U210)-LN('Weekly Price'!U209))*100</f>
        <v>0.8417558119528934</v>
      </c>
      <c r="V210" s="1">
        <f>(LN('Weekly Price'!V210)-LN('Weekly Price'!V209))*100</f>
        <v>-2.497008634775888</v>
      </c>
      <c r="W210" s="1">
        <f>(LN('Weekly Price'!W210)-LN('Weekly Price'!W209))*100</f>
        <v>-3.4628356840038066</v>
      </c>
      <c r="X210" s="1">
        <f>(LN('Weekly Price'!X210)-LN('Weekly Price'!X209))*100</f>
        <v>-3.3485641416373113</v>
      </c>
    </row>
    <row r="211" spans="1:24" x14ac:dyDescent="0.3">
      <c r="A211" s="6">
        <v>42013</v>
      </c>
      <c r="B211" s="1">
        <f>(LN('Weekly Price'!B211)-LN('Weekly Price'!B210))*100</f>
        <v>0.58179883747131456</v>
      </c>
      <c r="C211" s="1">
        <f>(LN('Weekly Price'!C211)-LN('Weekly Price'!C210))*100</f>
        <v>9.830000822768703</v>
      </c>
      <c r="D211" s="1">
        <f>(LN('Weekly Price'!D211)-LN('Weekly Price'!D210))*100</f>
        <v>1.0752791776261761</v>
      </c>
      <c r="E211" s="1">
        <f>(LN('Weekly Price'!E211)-LN('Weekly Price'!E210))*100</f>
        <v>0.10148850668123544</v>
      </c>
      <c r="F211" s="1">
        <f>(LN('Weekly Price'!F211)-LN('Weekly Price'!F210))*100</f>
        <v>-1.23458358222992</v>
      </c>
      <c r="G211" s="1">
        <f>(LN('Weekly Price'!G211)-LN('Weekly Price'!G210))*100</f>
        <v>-1.090453790060586</v>
      </c>
      <c r="H211" s="1">
        <f>(LN('Weekly Price'!H211)-LN('Weekly Price'!H210))*100</f>
        <v>-4.7466537238923578</v>
      </c>
      <c r="I211" s="1">
        <f>(LN('Weekly Price'!I211)-LN('Weekly Price'!I210))*100</f>
        <v>4.4364100944654261</v>
      </c>
      <c r="J211" s="1">
        <f>(LN('Weekly Price'!J211)-LN('Weekly Price'!J210))*100</f>
        <v>4.3046322990179853</v>
      </c>
      <c r="K211" s="1">
        <f>(LN('Weekly Price'!K211)-LN('Weekly Price'!K210))*100</f>
        <v>-3.1198370855861413</v>
      </c>
      <c r="L211" s="1">
        <f>(LN('Weekly Price'!L211)-LN('Weekly Price'!L210))*100</f>
        <v>-8.6528668294948208</v>
      </c>
      <c r="M211" s="1">
        <f>(LN('Weekly Price'!M211)-LN('Weekly Price'!M210))*100</f>
        <v>-11.016148656503599</v>
      </c>
      <c r="N211" s="1">
        <f>(LN('Weekly Price'!N211)-LN('Weekly Price'!N210))*100</f>
        <v>-3.3316585294566714</v>
      </c>
      <c r="O211" s="1">
        <f>(LN('Weekly Price'!O211)-LN('Weekly Price'!O210))*100</f>
        <v>7.6255567738489738</v>
      </c>
      <c r="P211" s="1">
        <f>(LN('Weekly Price'!P211)-LN('Weekly Price'!P210))*100</f>
        <v>-0.84681029506992189</v>
      </c>
      <c r="Q211" s="1">
        <f>(LN('Weekly Price'!Q211)-LN('Weekly Price'!Q210))*100</f>
        <v>-2.7330893716971172</v>
      </c>
      <c r="R211" s="1">
        <f>(LN('Weekly Price'!R211)-LN('Weekly Price'!R210))*100</f>
        <v>-2.4746007466255548</v>
      </c>
      <c r="S211" s="1">
        <f>(LN('Weekly Price'!S211)-LN('Weekly Price'!S210))*100</f>
        <v>2.4863905095307892</v>
      </c>
      <c r="T211" s="1">
        <f>(LN('Weekly Price'!T211)-LN('Weekly Price'!T210))*100</f>
        <v>3.1513265706077043</v>
      </c>
      <c r="U211" s="1">
        <f>(LN('Weekly Price'!U211)-LN('Weekly Price'!U210))*100</f>
        <v>2.6469700880911162</v>
      </c>
      <c r="V211" s="1">
        <f>(LN('Weekly Price'!V211)-LN('Weekly Price'!V210))*100</f>
        <v>0.50441468866777583</v>
      </c>
      <c r="W211" s="1">
        <f>(LN('Weekly Price'!W211)-LN('Weekly Price'!W210))*100</f>
        <v>2.1577600644547168</v>
      </c>
      <c r="X211" s="1">
        <f>(LN('Weekly Price'!X211)-LN('Weekly Price'!X210))*100</f>
        <v>3.12006722485485</v>
      </c>
    </row>
    <row r="212" spans="1:24" x14ac:dyDescent="0.3">
      <c r="A212" s="6">
        <v>42020</v>
      </c>
      <c r="B212" s="1">
        <f>(LN('Weekly Price'!B212)-LN('Weekly Price'!B211))*100</f>
        <v>-0.21769426918396562</v>
      </c>
      <c r="C212" s="1">
        <f>(LN('Weekly Price'!C212)-LN('Weekly Price'!C211))*100</f>
        <v>-3.8851963044344018</v>
      </c>
      <c r="D212" s="1">
        <f>(LN('Weekly Price'!D212)-LN('Weekly Price'!D211))*100</f>
        <v>-2.1622464013165699</v>
      </c>
      <c r="E212" s="1">
        <f>(LN('Weekly Price'!E212)-LN('Weekly Price'!E211))*100</f>
        <v>-1.1733830741295748</v>
      </c>
      <c r="F212" s="1">
        <f>(LN('Weekly Price'!F212)-LN('Weekly Price'!F211))*100</f>
        <v>-6.4124528169538619</v>
      </c>
      <c r="G212" s="1">
        <f>(LN('Weekly Price'!G212)-LN('Weekly Price'!G211))*100</f>
        <v>2.2282632508997757</v>
      </c>
      <c r="H212" s="1">
        <f>(LN('Weekly Price'!H212)-LN('Weekly Price'!H211))*100</f>
        <v>-7.1973499625089588</v>
      </c>
      <c r="I212" s="1">
        <f>(LN('Weekly Price'!I212)-LN('Weekly Price'!I211))*100</f>
        <v>-5.9600556186744313</v>
      </c>
      <c r="J212" s="1">
        <f>(LN('Weekly Price'!J212)-LN('Weekly Price'!J211))*100</f>
        <v>2.4708669238225678</v>
      </c>
      <c r="K212" s="1">
        <f>(LN('Weekly Price'!K212)-LN('Weekly Price'!K211))*100</f>
        <v>-5.9854671825144701</v>
      </c>
      <c r="L212" s="1">
        <f>(LN('Weekly Price'!L212)-LN('Weekly Price'!L211))*100</f>
        <v>0.28913692179575179</v>
      </c>
      <c r="M212" s="1">
        <f>(LN('Weekly Price'!M212)-LN('Weekly Price'!M211))*100</f>
        <v>3.3849159015132635</v>
      </c>
      <c r="N212" s="1">
        <f>(LN('Weekly Price'!N212)-LN('Weekly Price'!N211))*100</f>
        <v>-2.6357639842515432</v>
      </c>
      <c r="O212" s="1">
        <f>(LN('Weekly Price'!O212)-LN('Weekly Price'!O211))*100</f>
        <v>-3.8262070680676885</v>
      </c>
      <c r="P212" s="1">
        <f>(LN('Weekly Price'!P212)-LN('Weekly Price'!P211))*100</f>
        <v>-2.1226137106568288</v>
      </c>
      <c r="Q212" s="1">
        <f>(LN('Weekly Price'!Q212)-LN('Weekly Price'!Q211))*100</f>
        <v>-4.6400075604764002</v>
      </c>
      <c r="R212" s="1">
        <f>(LN('Weekly Price'!R212)-LN('Weekly Price'!R211))*100</f>
        <v>-6.680601604125691</v>
      </c>
      <c r="S212" s="1">
        <f>(LN('Weekly Price'!S212)-LN('Weekly Price'!S211))*100</f>
        <v>4.4782045486474686</v>
      </c>
      <c r="T212" s="1">
        <f>(LN('Weekly Price'!T212)-LN('Weekly Price'!T211))*100</f>
        <v>7.7231347935990069</v>
      </c>
      <c r="U212" s="1">
        <f>(LN('Weekly Price'!U212)-LN('Weekly Price'!U211))*100</f>
        <v>2.975692012233111</v>
      </c>
      <c r="V212" s="1">
        <f>(LN('Weekly Price'!V212)-LN('Weekly Price'!V211))*100</f>
        <v>-4.8978861216883551</v>
      </c>
      <c r="W212" s="1">
        <f>(LN('Weekly Price'!W212)-LN('Weekly Price'!W211))*100</f>
        <v>1.7632356987118847</v>
      </c>
      <c r="X212" s="1">
        <f>(LN('Weekly Price'!X212)-LN('Weekly Price'!X211))*100</f>
        <v>-3.457791287833345</v>
      </c>
    </row>
    <row r="213" spans="1:24" x14ac:dyDescent="0.3">
      <c r="A213" s="6">
        <v>42027</v>
      </c>
      <c r="B213" s="1">
        <f>(LN('Weekly Price'!B213)-LN('Weekly Price'!B212))*100</f>
        <v>-5.6154461321246352</v>
      </c>
      <c r="C213" s="1">
        <f>(LN('Weekly Price'!C213)-LN('Weekly Price'!C212))*100</f>
        <v>-3.5687613468832424</v>
      </c>
      <c r="D213" s="1">
        <f>(LN('Weekly Price'!D213)-LN('Weekly Price'!D212))*100</f>
        <v>0.54496047675647308</v>
      </c>
      <c r="E213" s="1">
        <f>(LN('Weekly Price'!E213)-LN('Weekly Price'!E212))*100</f>
        <v>-2.8278404374069588</v>
      </c>
      <c r="F213" s="1">
        <f>(LN('Weekly Price'!F213)-LN('Weekly Price'!F212))*100</f>
        <v>2.9365894804364467</v>
      </c>
      <c r="G213" s="1">
        <f>(LN('Weekly Price'!G213)-LN('Weekly Price'!G212))*100</f>
        <v>0.41405434631753835</v>
      </c>
      <c r="H213" s="1">
        <f>(LN('Weekly Price'!H213)-LN('Weekly Price'!H212))*100</f>
        <v>0.99010709827114241</v>
      </c>
      <c r="I213" s="1">
        <f>(LN('Weekly Price'!I213)-LN('Weekly Price'!I212))*100</f>
        <v>-1.7553367580900758</v>
      </c>
      <c r="J213" s="1">
        <f>(LN('Weekly Price'!J213)-LN('Weekly Price'!J212))*100</f>
        <v>-0.57971176843261141</v>
      </c>
      <c r="K213" s="1">
        <f>(LN('Weekly Price'!K213)-LN('Weekly Price'!K212))*100</f>
        <v>0</v>
      </c>
      <c r="L213" s="1">
        <f>(LN('Weekly Price'!L213)-LN('Weekly Price'!L212))*100</f>
        <v>-6.8933950911869601</v>
      </c>
      <c r="M213" s="1">
        <f>(LN('Weekly Price'!M213)-LN('Weekly Price'!M212))*100</f>
        <v>-1.0839228808600332</v>
      </c>
      <c r="N213" s="1">
        <f>(LN('Weekly Price'!N213)-LN('Weekly Price'!N212))*100</f>
        <v>-1.6912398097496617</v>
      </c>
      <c r="O213" s="1">
        <f>(LN('Weekly Price'!O213)-LN('Weekly Price'!O212))*100</f>
        <v>-2.6588263938267076</v>
      </c>
      <c r="P213" s="1">
        <f>(LN('Weekly Price'!P213)-LN('Weekly Price'!P212))*100</f>
        <v>-2.4919671796212128</v>
      </c>
      <c r="Q213" s="1">
        <f>(LN('Weekly Price'!Q213)-LN('Weekly Price'!Q212))*100</f>
        <v>-2.2682760346284692</v>
      </c>
      <c r="R213" s="1">
        <f>(LN('Weekly Price'!R213)-LN('Weekly Price'!R212))*100</f>
        <v>-3.8707668638883419</v>
      </c>
      <c r="S213" s="1">
        <f>(LN('Weekly Price'!S213)-LN('Weekly Price'!S212))*100</f>
        <v>1.3891763428410364</v>
      </c>
      <c r="T213" s="1">
        <f>(LN('Weekly Price'!T213)-LN('Weekly Price'!T212))*100</f>
        <v>3.1590324287589233</v>
      </c>
      <c r="U213" s="1">
        <f>(LN('Weekly Price'!U213)-LN('Weekly Price'!U212))*100</f>
        <v>0.94637930309504625</v>
      </c>
      <c r="V213" s="1">
        <f>(LN('Weekly Price'!V213)-LN('Weekly Price'!V212))*100</f>
        <v>1.3123547929807522</v>
      </c>
      <c r="W213" s="1">
        <f>(LN('Weekly Price'!W213)-LN('Weekly Price'!W212))*100</f>
        <v>-0.78283568904975454</v>
      </c>
      <c r="X213" s="1">
        <f>(LN('Weekly Price'!X213)-LN('Weekly Price'!X212))*100</f>
        <v>-2.9524973314426717</v>
      </c>
    </row>
    <row r="214" spans="1:24" x14ac:dyDescent="0.3">
      <c r="A214" s="6">
        <v>42034</v>
      </c>
      <c r="B214" s="1">
        <f>(LN('Weekly Price'!B214)-LN('Weekly Price'!B213))*100</f>
        <v>-2.1008438186772338</v>
      </c>
      <c r="C214" s="1">
        <f>(LN('Weekly Price'!C214)-LN('Weekly Price'!C213))*100</f>
        <v>-0.36189057520630286</v>
      </c>
      <c r="D214" s="1">
        <f>(LN('Weekly Price'!D214)-LN('Weekly Price'!D213))*100</f>
        <v>-5.0149783685471627</v>
      </c>
      <c r="E214" s="1">
        <f>(LN('Weekly Price'!E214)-LN('Weekly Price'!E213))*100</f>
        <v>2.8620460132493086</v>
      </c>
      <c r="F214" s="1">
        <f>(LN('Weekly Price'!F214)-LN('Weekly Price'!F213))*100</f>
        <v>-2.6060106669865135</v>
      </c>
      <c r="G214" s="1">
        <f>(LN('Weekly Price'!G214)-LN('Weekly Price'!G213))*100</f>
        <v>-4.5863026525342576</v>
      </c>
      <c r="H214" s="1">
        <f>(LN('Weekly Price'!H214)-LN('Weekly Price'!H213))*100</f>
        <v>1.7094433359300609</v>
      </c>
      <c r="I214" s="1">
        <f>(LN('Weekly Price'!I214)-LN('Weekly Price'!I213))*100</f>
        <v>-1.2578782206860151</v>
      </c>
      <c r="J214" s="1">
        <f>(LN('Weekly Price'!J214)-LN('Weekly Price'!J213))*100</f>
        <v>-2.8170876966695957</v>
      </c>
      <c r="K214" s="1">
        <f>(LN('Weekly Price'!K214)-LN('Weekly Price'!K213))*100</f>
        <v>-5.3755743304823245</v>
      </c>
      <c r="L214" s="1">
        <f>(LN('Weekly Price'!L214)-LN('Weekly Price'!L213))*100</f>
        <v>5.4392772384675769</v>
      </c>
      <c r="M214" s="1">
        <f>(LN('Weekly Price'!M214)-LN('Weekly Price'!M213))*100</f>
        <v>6.6766873262416482</v>
      </c>
      <c r="N214" s="1">
        <f>(LN('Weekly Price'!N214)-LN('Weekly Price'!N213))*100</f>
        <v>3.9026321356002924</v>
      </c>
      <c r="O214" s="1">
        <f>(LN('Weekly Price'!O214)-LN('Weekly Price'!O213))*100</f>
        <v>-4.0547971434458319</v>
      </c>
      <c r="P214" s="1">
        <f>(LN('Weekly Price'!P214)-LN('Weekly Price'!P213))*100</f>
        <v>-3.2641405824923808</v>
      </c>
      <c r="Q214" s="1">
        <f>(LN('Weekly Price'!Q214)-LN('Weekly Price'!Q213))*100</f>
        <v>0.94023526783901801</v>
      </c>
      <c r="R214" s="1">
        <f>(LN('Weekly Price'!R214)-LN('Weekly Price'!R213))*100</f>
        <v>-0.14427414585522769</v>
      </c>
      <c r="S214" s="1">
        <f>(LN('Weekly Price'!S214)-LN('Weekly Price'!S213))*100</f>
        <v>-1.4959334491873477</v>
      </c>
      <c r="T214" s="1">
        <f>(LN('Weekly Price'!T214)-LN('Weekly Price'!T213))*100</f>
        <v>-6.2467562852028813</v>
      </c>
      <c r="U214" s="1">
        <f>(LN('Weekly Price'!U214)-LN('Weekly Price'!U213))*100</f>
        <v>-4.2491362021404022</v>
      </c>
      <c r="V214" s="1">
        <f>(LN('Weekly Price'!V214)-LN('Weekly Price'!V213))*100</f>
        <v>1.037622798609128</v>
      </c>
      <c r="W214" s="1">
        <f>(LN('Weekly Price'!W214)-LN('Weekly Price'!W213))*100</f>
        <v>-0.51623535377389729</v>
      </c>
      <c r="X214" s="1">
        <f>(LN('Weekly Price'!X214)-LN('Weekly Price'!X213))*100</f>
        <v>5.5240198934914275</v>
      </c>
    </row>
    <row r="215" spans="1:24" x14ac:dyDescent="0.3">
      <c r="A215" s="6">
        <v>42041</v>
      </c>
      <c r="B215" s="1">
        <f>(LN('Weekly Price'!B215)-LN('Weekly Price'!B214))*100</f>
        <v>3.499315321598484</v>
      </c>
      <c r="C215" s="1">
        <f>(LN('Weekly Price'!C215)-LN('Weekly Price'!C214))*100</f>
        <v>2.8523290324098838</v>
      </c>
      <c r="D215" s="1">
        <f>(LN('Weekly Price'!D215)-LN('Weekly Price'!D214))*100</f>
        <v>4.4700178917906896</v>
      </c>
      <c r="E215" s="1">
        <f>(LN('Weekly Price'!E215)-LN('Weekly Price'!E214))*100</f>
        <v>3.3793246677299216</v>
      </c>
      <c r="F215" s="1">
        <f>(LN('Weekly Price'!F215)-LN('Weekly Price'!F214))*100</f>
        <v>1.6366977464205457</v>
      </c>
      <c r="G215" s="1">
        <f>(LN('Weekly Price'!G215)-LN('Weekly Price'!G214))*100</f>
        <v>-2.4286198790470337</v>
      </c>
      <c r="H215" s="1">
        <f>(LN('Weekly Price'!H215)-LN('Weekly Price'!H214))*100</f>
        <v>0</v>
      </c>
      <c r="I215" s="1">
        <f>(LN('Weekly Price'!I215)-LN('Weekly Price'!I214))*100</f>
        <v>1.3619906715270691</v>
      </c>
      <c r="J215" s="1">
        <f>(LN('Weekly Price'!J215)-LN('Weekly Price'!J214))*100</f>
        <v>-2.8303776162851957</v>
      </c>
      <c r="K215" s="1">
        <f>(LN('Weekly Price'!K215)-LN('Weekly Price'!K214))*100</f>
        <v>5.0010420574661207</v>
      </c>
      <c r="L215" s="1">
        <f>(LN('Weekly Price'!L215)-LN('Weekly Price'!L214))*100</f>
        <v>7.7867375077627532</v>
      </c>
      <c r="M215" s="1">
        <f>(LN('Weekly Price'!M215)-LN('Weekly Price'!M214))*100</f>
        <v>5.4391254842988346</v>
      </c>
      <c r="N215" s="1">
        <f>(LN('Weekly Price'!N215)-LN('Weekly Price'!N214))*100</f>
        <v>8.0509931902939655</v>
      </c>
      <c r="O215" s="1">
        <f>(LN('Weekly Price'!O215)-LN('Weekly Price'!O214))*100</f>
        <v>-0.4924951944462741</v>
      </c>
      <c r="P215" s="1">
        <f>(LN('Weekly Price'!P215)-LN('Weekly Price'!P214))*100</f>
        <v>-4.0543210018868514</v>
      </c>
      <c r="Q215" s="1">
        <f>(LN('Weekly Price'!Q215)-LN('Weekly Price'!Q214))*100</f>
        <v>-0.13377928416598017</v>
      </c>
      <c r="R215" s="1">
        <f>(LN('Weekly Price'!R215)-LN('Weekly Price'!R214))*100</f>
        <v>2.3014127854448674</v>
      </c>
      <c r="S215" s="1">
        <f>(LN('Weekly Price'!S215)-LN('Weekly Price'!S214))*100</f>
        <v>-3.1620002685139426</v>
      </c>
      <c r="T215" s="1">
        <f>(LN('Weekly Price'!T215)-LN('Weekly Price'!T214))*100</f>
        <v>-3.3661282573131945</v>
      </c>
      <c r="U215" s="1">
        <f>(LN('Weekly Price'!U215)-LN('Weekly Price'!U214))*100</f>
        <v>1.4634407518437698</v>
      </c>
      <c r="V215" s="1">
        <f>(LN('Weekly Price'!V215)-LN('Weekly Price'!V214))*100</f>
        <v>1.40937630758593</v>
      </c>
      <c r="W215" s="1">
        <f>(LN('Weekly Price'!W215)-LN('Weekly Price'!W214))*100</f>
        <v>-0.79311232092802442</v>
      </c>
      <c r="X215" s="1">
        <f>(LN('Weekly Price'!X215)-LN('Weekly Price'!X214))*100</f>
        <v>0.46052712971285104</v>
      </c>
    </row>
    <row r="216" spans="1:24" x14ac:dyDescent="0.3">
      <c r="A216" s="6">
        <v>42048</v>
      </c>
      <c r="B216" s="1">
        <f>(LN('Weekly Price'!B216)-LN('Weekly Price'!B215))*100</f>
        <v>4.5453436746676346</v>
      </c>
      <c r="C216" s="1">
        <f>(LN('Weekly Price'!C216)-LN('Weekly Price'!C215))*100</f>
        <v>-0.55718021431392373</v>
      </c>
      <c r="D216" s="1">
        <f>(LN('Weekly Price'!D216)-LN('Weekly Price'!D215))*100</f>
        <v>-0.54794657646255462</v>
      </c>
      <c r="E216" s="1">
        <f>(LN('Weekly Price'!E216)-LN('Weekly Price'!E215))*100</f>
        <v>1.1015318942038554</v>
      </c>
      <c r="F216" s="1">
        <f>(LN('Weekly Price'!F216)-LN('Weekly Price'!F215))*100</f>
        <v>-4.9927173956507032</v>
      </c>
      <c r="G216" s="1">
        <f>(LN('Weekly Price'!G216)-LN('Weekly Price'!G215))*100</f>
        <v>0.36653396746775257</v>
      </c>
      <c r="H216" s="1">
        <f>(LN('Weekly Price'!H216)-LN('Weekly Price'!H215))*100</f>
        <v>0</v>
      </c>
      <c r="I216" s="1">
        <f>(LN('Weekly Price'!I216)-LN('Weekly Price'!I215))*100</f>
        <v>1.4463062027554763</v>
      </c>
      <c r="J216" s="1">
        <f>(LN('Weekly Price'!J216)-LN('Weekly Price'!J215))*100</f>
        <v>1.9628379743581892</v>
      </c>
      <c r="K216" s="1">
        <f>(LN('Weekly Price'!K216)-LN('Weekly Price'!K215))*100</f>
        <v>1.1194146743152666</v>
      </c>
      <c r="L216" s="1">
        <f>(LN('Weekly Price'!L216)-LN('Weekly Price'!L215))*100</f>
        <v>1.9172366400468821</v>
      </c>
      <c r="M216" s="1">
        <f>(LN('Weekly Price'!M216)-LN('Weekly Price'!M215))*100</f>
        <v>4.6835111218946679</v>
      </c>
      <c r="N216" s="1">
        <f>(LN('Weekly Price'!N216)-LN('Weekly Price'!N215))*100</f>
        <v>6.824520790072075</v>
      </c>
      <c r="O216" s="1">
        <f>(LN('Weekly Price'!O216)-LN('Weekly Price'!O215))*100</f>
        <v>0.2512861953342771</v>
      </c>
      <c r="P216" s="1">
        <f>(LN('Weekly Price'!P216)-LN('Weekly Price'!P215))*100</f>
        <v>-7.4890016457284325</v>
      </c>
      <c r="Q216" s="1">
        <f>(LN('Weekly Price'!Q216)-LN('Weekly Price'!Q215))*100</f>
        <v>2.1192846151639522</v>
      </c>
      <c r="R216" s="1">
        <f>(LN('Weekly Price'!R216)-LN('Weekly Price'!R215))*100</f>
        <v>1.4706147389695445</v>
      </c>
      <c r="S216" s="1">
        <f>(LN('Weekly Price'!S216)-LN('Weekly Price'!S215))*100</f>
        <v>-8.6774938032263549E-2</v>
      </c>
      <c r="T216" s="1">
        <f>(LN('Weekly Price'!T216)-LN('Weekly Price'!T215))*100</f>
        <v>4.1758492805751501</v>
      </c>
      <c r="U216" s="1">
        <f>(LN('Weekly Price'!U216)-LN('Weekly Price'!U215))*100</f>
        <v>-3.1150059549158726</v>
      </c>
      <c r="V216" s="1">
        <f>(LN('Weekly Price'!V216)-LN('Weekly Price'!V215))*100</f>
        <v>0</v>
      </c>
      <c r="W216" s="1">
        <f>(LN('Weekly Price'!W216)-LN('Weekly Price'!W215))*100</f>
        <v>-0.2199011331437184</v>
      </c>
      <c r="X216" s="1">
        <f>(LN('Weekly Price'!X216)-LN('Weekly Price'!X215))*100</f>
        <v>-3.9496432157976713</v>
      </c>
    </row>
    <row r="217" spans="1:24" x14ac:dyDescent="0.3">
      <c r="A217" s="6">
        <v>42055</v>
      </c>
      <c r="B217" s="1">
        <f>(LN('Weekly Price'!B217)-LN('Weekly Price'!B216))*100</f>
        <v>0.68903892468377137</v>
      </c>
      <c r="C217" s="1">
        <f>(LN('Weekly Price'!C217)-LN('Weekly Price'!C216))*100</f>
        <v>-6.4593033389213517</v>
      </c>
      <c r="D217" s="1">
        <f>(LN('Weekly Price'!D217)-LN('Weekly Price'!D216))*100</f>
        <v>0.82079804178294413</v>
      </c>
      <c r="E217" s="1">
        <f>(LN('Weekly Price'!E217)-LN('Weekly Price'!E216))*100</f>
        <v>2.9482602572976191</v>
      </c>
      <c r="F217" s="1">
        <f>(LN('Weekly Price'!F217)-LN('Weekly Price'!F216))*100</f>
        <v>1.355952978563213</v>
      </c>
      <c r="G217" s="1">
        <f>(LN('Weekly Price'!G217)-LN('Weekly Price'!G216))*100</f>
        <v>-4.5635244756036641</v>
      </c>
      <c r="H217" s="1">
        <f>(LN('Weekly Price'!H217)-LN('Weekly Price'!H216))*100</f>
        <v>0.24183808642810334</v>
      </c>
      <c r="I217" s="1">
        <f>(LN('Weekly Price'!I217)-LN('Weekly Price'!I216))*100</f>
        <v>1.7285636287025508</v>
      </c>
      <c r="J217" s="1">
        <f>(LN('Weekly Price'!J217)-LN('Weekly Price'!J216))*100</f>
        <v>-3.2700461310934958</v>
      </c>
      <c r="K217" s="1">
        <f>(LN('Weekly Price'!K217)-LN('Weekly Price'!K216))*100</f>
        <v>-4.3608805427434394</v>
      </c>
      <c r="L217" s="1">
        <f>(LN('Weekly Price'!L217)-LN('Weekly Price'!L216))*100</f>
        <v>-5.2833648973600766</v>
      </c>
      <c r="M217" s="1">
        <f>(LN('Weekly Price'!M217)-LN('Weekly Price'!M216))*100</f>
        <v>2.0623072794395902</v>
      </c>
      <c r="N217" s="1">
        <f>(LN('Weekly Price'!N217)-LN('Weekly Price'!N216))*100</f>
        <v>7.6088059849783507</v>
      </c>
      <c r="O217" s="1">
        <f>(LN('Weekly Price'!O217)-LN('Weekly Price'!O216))*100</f>
        <v>-0.28452219497552278</v>
      </c>
      <c r="P217" s="1">
        <f>(LN('Weekly Price'!P217)-LN('Weekly Price'!P216))*100</f>
        <v>-5.6486738721421403</v>
      </c>
      <c r="Q217" s="1">
        <f>(LN('Weekly Price'!Q217)-LN('Weekly Price'!Q216))*100</f>
        <v>-1.985505330997972</v>
      </c>
      <c r="R217" s="1">
        <f>(LN('Weekly Price'!R217)-LN('Weekly Price'!R216))*100</f>
        <v>-0.80265655147666592</v>
      </c>
      <c r="S217" s="1">
        <f>(LN('Weekly Price'!S217)-LN('Weekly Price'!S216))*100</f>
        <v>-2.1204293936851748</v>
      </c>
      <c r="T217" s="1">
        <f>(LN('Weekly Price'!T217)-LN('Weekly Price'!T216))*100</f>
        <v>-5.8107630807280763</v>
      </c>
      <c r="U217" s="1">
        <f>(LN('Weekly Price'!U217)-LN('Weekly Price'!U216))*100</f>
        <v>-2.9575455169545961</v>
      </c>
      <c r="V217" s="1">
        <f>(LN('Weekly Price'!V217)-LN('Weekly Price'!V216))*100</f>
        <v>-0.38240964384037568</v>
      </c>
      <c r="W217" s="1">
        <f>(LN('Weekly Price'!W217)-LN('Weekly Price'!W216))*100</f>
        <v>-0.38599441363000864</v>
      </c>
      <c r="X217" s="1">
        <f>(LN('Weekly Price'!X217)-LN('Weekly Price'!X216))*100</f>
        <v>-4.826111329141014</v>
      </c>
    </row>
    <row r="218" spans="1:24" x14ac:dyDescent="0.3">
      <c r="A218" s="6">
        <v>42062</v>
      </c>
      <c r="B218" s="1">
        <f>(LN('Weekly Price'!B218)-LN('Weekly Price'!B217))*100</f>
        <v>1.2345937627571857</v>
      </c>
      <c r="C218" s="1">
        <f>(LN('Weekly Price'!C218)-LN('Weekly Price'!C217))*100</f>
        <v>-5.9752782179693931</v>
      </c>
      <c r="D218" s="1">
        <f>(LN('Weekly Price'!D218)-LN('Weekly Price'!D217))*100</f>
        <v>0</v>
      </c>
      <c r="E218" s="1">
        <f>(LN('Weekly Price'!E218)-LN('Weekly Price'!E217))*100</f>
        <v>0.36447231536342883</v>
      </c>
      <c r="F218" s="1">
        <f>(LN('Weekly Price'!F218)-LN('Weekly Price'!F217))*100</f>
        <v>1.6694878572170113</v>
      </c>
      <c r="G218" s="1">
        <f>(LN('Weekly Price'!G218)-LN('Weekly Price'!G217))*100</f>
        <v>-7.5484631330517082</v>
      </c>
      <c r="H218" s="1">
        <f>(LN('Weekly Price'!H218)-LN('Weekly Price'!H217))*100</f>
        <v>-1.4598799421152719</v>
      </c>
      <c r="I218" s="1">
        <f>(LN('Weekly Price'!I218)-LN('Weekly Price'!I217))*100</f>
        <v>2.8814710879792926</v>
      </c>
      <c r="J218" s="1">
        <f>(LN('Weekly Price'!J218)-LN('Weekly Price'!J217))*100</f>
        <v>-3.6675478558406471</v>
      </c>
      <c r="K218" s="1">
        <f>(LN('Weekly Price'!K218)-LN('Weekly Price'!K217))*100</f>
        <v>0.19361090268663617</v>
      </c>
      <c r="L218" s="1">
        <f>(LN('Weekly Price'!L218)-LN('Weekly Price'!L217))*100</f>
        <v>-0.22046306153646889</v>
      </c>
      <c r="M218" s="1">
        <f>(LN('Weekly Price'!M218)-LN('Weekly Price'!M217))*100</f>
        <v>9.7455336150712668</v>
      </c>
      <c r="N218" s="1">
        <f>(LN('Weekly Price'!N218)-LN('Weekly Price'!N217))*100</f>
        <v>-6.9304835301679191</v>
      </c>
      <c r="O218" s="1">
        <f>(LN('Weekly Price'!O218)-LN('Weekly Price'!O217))*100</f>
        <v>-1.3674609452495545</v>
      </c>
      <c r="P218" s="1">
        <f>(LN('Weekly Price'!P218)-LN('Weekly Price'!P217))*100</f>
        <v>4.815924932200577</v>
      </c>
      <c r="Q218" s="1">
        <f>(LN('Weekly Price'!Q218)-LN('Weekly Price'!Q217))*100</f>
        <v>-0.13377928416598017</v>
      </c>
      <c r="R218" s="1">
        <f>(LN('Weekly Price'!R218)-LN('Weekly Price'!R217))*100</f>
        <v>3.7143196790962563</v>
      </c>
      <c r="S218" s="1">
        <f>(LN('Weekly Price'!S218)-LN('Weekly Price'!S217))*100</f>
        <v>0.8162636882734553</v>
      </c>
      <c r="T218" s="1">
        <f>(LN('Weekly Price'!T218)-LN('Weekly Price'!T217))*100</f>
        <v>1.5748356968139365</v>
      </c>
      <c r="U218" s="1">
        <f>(LN('Weekly Price'!U218)-LN('Weekly Price'!U217))*100</f>
        <v>0.93897403498388599</v>
      </c>
      <c r="V218" s="1">
        <f>(LN('Weekly Price'!V218)-LN('Weekly Price'!V217))*100</f>
        <v>3.142936253029216</v>
      </c>
      <c r="W218" s="1">
        <f>(LN('Weekly Price'!W218)-LN('Weekly Price'!W217))*100</f>
        <v>-0.4707194071722931</v>
      </c>
      <c r="X218" s="1">
        <f>(LN('Weekly Price'!X218)-LN('Weekly Price'!X217))*100</f>
        <v>0.99822575777892553</v>
      </c>
    </row>
    <row r="219" spans="1:24" x14ac:dyDescent="0.3">
      <c r="A219" s="6">
        <v>42069</v>
      </c>
      <c r="B219" s="1">
        <f>(LN('Weekly Price'!B219)-LN('Weekly Price'!B218))*100</f>
        <v>-2.534369713802942</v>
      </c>
      <c r="C219" s="1">
        <f>(LN('Weekly Price'!C219)-LN('Weekly Price'!C218))*100</f>
        <v>-0.77459721146553306</v>
      </c>
      <c r="D219" s="1">
        <f>(LN('Weekly Price'!D219)-LN('Weekly Price'!D218))*100</f>
        <v>-0.54644944720787514</v>
      </c>
      <c r="E219" s="1">
        <f>(LN('Weekly Price'!E219)-LN('Weekly Price'!E218))*100</f>
        <v>-3.2473517269191454</v>
      </c>
      <c r="F219" s="1">
        <f>(LN('Weekly Price'!F219)-LN('Weekly Price'!F218))*100</f>
        <v>4.8474756502410843</v>
      </c>
      <c r="G219" s="1">
        <f>(LN('Weekly Price'!G219)-LN('Weekly Price'!G218))*100</f>
        <v>-4.0000011684917958</v>
      </c>
      <c r="H219" s="1">
        <f>(LN('Weekly Price'!H219)-LN('Weekly Price'!H218))*100</f>
        <v>-5.5429804939330474</v>
      </c>
      <c r="I219" s="1">
        <f>(LN('Weekly Price'!I219)-LN('Weekly Price'!I218))*100</f>
        <v>-4.9182013704226701</v>
      </c>
      <c r="J219" s="1">
        <f>(LN('Weekly Price'!J219)-LN('Weekly Price'!J218))*100</f>
        <v>-1.1560822401075921</v>
      </c>
      <c r="K219" s="1">
        <f>(LN('Weekly Price'!K219)-LN('Weekly Price'!K218))*100</f>
        <v>-6.5957967791797412</v>
      </c>
      <c r="L219" s="1">
        <f>(LN('Weekly Price'!L219)-LN('Weekly Price'!L218))*100</f>
        <v>-0.46254481662404423</v>
      </c>
      <c r="M219" s="1">
        <f>(LN('Weekly Price'!M219)-LN('Weekly Price'!M218))*100</f>
        <v>-7.3398164954867617</v>
      </c>
      <c r="N219" s="1">
        <f>(LN('Weekly Price'!N219)-LN('Weekly Price'!N218))*100</f>
        <v>-10.115143976344243</v>
      </c>
      <c r="O219" s="1">
        <f>(LN('Weekly Price'!O219)-LN('Weekly Price'!O218))*100</f>
        <v>-2.8889210081040062E-2</v>
      </c>
      <c r="P219" s="1">
        <f>(LN('Weekly Price'!P219)-LN('Weekly Price'!P218))*100</f>
        <v>7.168200523210011</v>
      </c>
      <c r="Q219" s="1">
        <f>(LN('Weekly Price'!Q219)-LN('Weekly Price'!Q218))*100</f>
        <v>1.988137055382877</v>
      </c>
      <c r="R219" s="1">
        <f>(LN('Weekly Price'!R219)-LN('Weekly Price'!R218))*100</f>
        <v>-2.7120016176519712</v>
      </c>
      <c r="S219" s="1">
        <f>(LN('Weekly Price'!S219)-LN('Weekly Price'!S218))*100</f>
        <v>-3.4367356097565249</v>
      </c>
      <c r="T219" s="1">
        <f>(LN('Weekly Price'!T219)-LN('Weekly Price'!T218))*100</f>
        <v>-4.800921918636103</v>
      </c>
      <c r="U219" s="1">
        <f>(LN('Weekly Price'!U219)-LN('Weekly Price'!U218))*100</f>
        <v>-0.93897403498388599</v>
      </c>
      <c r="V219" s="1">
        <f>(LN('Weekly Price'!V219)-LN('Weekly Price'!V218))*100</f>
        <v>1.8394142155974791</v>
      </c>
      <c r="W219" s="1">
        <f>(LN('Weekly Price'!W219)-LN('Weekly Price'!W218))*100</f>
        <v>-0.13886962376146172</v>
      </c>
      <c r="X219" s="1">
        <f>(LN('Weekly Price'!X219)-LN('Weekly Price'!X218))*100</f>
        <v>1.9322575524858721</v>
      </c>
    </row>
    <row r="220" spans="1:24" x14ac:dyDescent="0.3">
      <c r="A220" s="6">
        <v>42076</v>
      </c>
      <c r="B220" s="1">
        <f>(LN('Weekly Price'!B220)-LN('Weekly Price'!B219))*100</f>
        <v>-3.6395289894662675</v>
      </c>
      <c r="C220" s="1">
        <f>(LN('Weekly Price'!C220)-LN('Weekly Price'!C219))*100</f>
        <v>-6.5057058872809215</v>
      </c>
      <c r="D220" s="1">
        <f>(LN('Weekly Price'!D220)-LN('Weekly Price'!D219))*100</f>
        <v>-1.9364367181791131</v>
      </c>
      <c r="E220" s="1">
        <f>(LN('Weekly Price'!E220)-LN('Weekly Price'!E219))*100</f>
        <v>-3.0863574655604076</v>
      </c>
      <c r="F220" s="1">
        <f>(LN('Weekly Price'!F220)-LN('Weekly Price'!F219))*100</f>
        <v>-1.9108861698046375</v>
      </c>
      <c r="G220" s="1">
        <f>(LN('Weekly Price'!G220)-LN('Weekly Price'!G219))*100</f>
        <v>-1.15282046074352</v>
      </c>
      <c r="H220" s="1">
        <f>(LN('Weekly Price'!H220)-LN('Weekly Price'!H219))*100</f>
        <v>-1.83011643824047</v>
      </c>
      <c r="I220" s="1">
        <f>(LN('Weekly Price'!I220)-LN('Weekly Price'!I219))*100</f>
        <v>-1.0341353794732555</v>
      </c>
      <c r="J220" s="1">
        <f>(LN('Weekly Price'!J220)-LN('Weekly Price'!J219))*100</f>
        <v>-6.0670044359651065</v>
      </c>
      <c r="K220" s="1">
        <f>(LN('Weekly Price'!K220)-LN('Weekly Price'!K219))*100</f>
        <v>4.0491361354736854</v>
      </c>
      <c r="L220" s="1">
        <f>(LN('Weekly Price'!L220)-LN('Weekly Price'!L219))*100</f>
        <v>-10.02001650985167</v>
      </c>
      <c r="M220" s="1">
        <f>(LN('Weekly Price'!M220)-LN('Weekly Price'!M219))*100</f>
        <v>-7.9151233505416307</v>
      </c>
      <c r="N220" s="1">
        <f>(LN('Weekly Price'!N220)-LN('Weekly Price'!N219))*100</f>
        <v>-12.030347050522167</v>
      </c>
      <c r="O220" s="1">
        <f>(LN('Weekly Price'!O220)-LN('Weekly Price'!O219))*100</f>
        <v>2.8296608786241961</v>
      </c>
      <c r="P220" s="1">
        <f>(LN('Weekly Price'!P220)-LN('Weekly Price'!P219))*100</f>
        <v>-2.5585212337041696</v>
      </c>
      <c r="Q220" s="1">
        <f>(LN('Weekly Price'!Q220)-LN('Weekly Price'!Q219))*100</f>
        <v>0.39292781398896359</v>
      </c>
      <c r="R220" s="1">
        <f>(LN('Weekly Price'!R220)-LN('Weekly Price'!R219))*100</f>
        <v>2.0004959902770736</v>
      </c>
      <c r="S220" s="1">
        <f>(LN('Weekly Price'!S220)-LN('Weekly Price'!S219))*100</f>
        <v>-1.8806585954902033</v>
      </c>
      <c r="T220" s="1">
        <f>(LN('Weekly Price'!T220)-LN('Weekly Price'!T219))*100</f>
        <v>-2.1026579046106164</v>
      </c>
      <c r="U220" s="1">
        <f>(LN('Weekly Price'!U220)-LN('Weekly Price'!U219))*100</f>
        <v>-4.4724683016218236</v>
      </c>
      <c r="V220" s="1">
        <f>(LN('Weekly Price'!V220)-LN('Weekly Price'!V219))*100</f>
        <v>-3.9658232909415503</v>
      </c>
      <c r="W220" s="1">
        <f>(LN('Weekly Price'!W220)-LN('Weekly Price'!W219))*100</f>
        <v>-1.6533934165015474</v>
      </c>
      <c r="X220" s="1">
        <f>(LN('Weekly Price'!X220)-LN('Weekly Price'!X219))*100</f>
        <v>-1.6488708945379571</v>
      </c>
    </row>
    <row r="221" spans="1:24" x14ac:dyDescent="0.3">
      <c r="A221" s="6">
        <v>42083</v>
      </c>
      <c r="B221" s="1">
        <f>(LN('Weekly Price'!B221)-LN('Weekly Price'!B220))*100</f>
        <v>-1.0321998445725455</v>
      </c>
      <c r="C221" s="1">
        <f>(LN('Weekly Price'!C221)-LN('Weekly Price'!C220))*100</f>
        <v>8.8041275231339533</v>
      </c>
      <c r="D221" s="1">
        <f>(LN('Weekly Price'!D221)-LN('Weekly Price'!D220))*100</f>
        <v>2.7549951768230718</v>
      </c>
      <c r="E221" s="1">
        <f>(LN('Weekly Price'!E221)-LN('Weekly Price'!E220))*100</f>
        <v>2.9882701600012496</v>
      </c>
      <c r="F221" s="1">
        <f>(LN('Weekly Price'!F221)-LN('Weekly Price'!F220))*100</f>
        <v>-2.6060106669865135</v>
      </c>
      <c r="G221" s="1">
        <f>(LN('Weekly Price'!G221)-LN('Weekly Price'!G220))*100</f>
        <v>-0.274994062320566</v>
      </c>
      <c r="H221" s="1">
        <f>(LN('Weekly Price'!H221)-LN('Weekly Price'!H220))*100</f>
        <v>-4.5891993256654828</v>
      </c>
      <c r="I221" s="1">
        <f>(LN('Weekly Price'!I221)-LN('Weekly Price'!I220))*100</f>
        <v>-0.20811662038244805</v>
      </c>
      <c r="J221" s="1">
        <f>(LN('Weekly Price'!J221)-LN('Weekly Price'!J220))*100</f>
        <v>0.23139231303974661</v>
      </c>
      <c r="K221" s="1">
        <f>(LN('Weekly Price'!K221)-LN('Weekly Price'!K220))*100</f>
        <v>5.969047882463796</v>
      </c>
      <c r="L221" s="1">
        <f>(LN('Weekly Price'!L221)-LN('Weekly Price'!L220))*100</f>
        <v>2.4649135274654288</v>
      </c>
      <c r="M221" s="1">
        <f>(LN('Weekly Price'!M221)-LN('Weekly Price'!M220))*100</f>
        <v>2.9263613046432546</v>
      </c>
      <c r="N221" s="1">
        <f>(LN('Weekly Price'!N221)-LN('Weekly Price'!N220))*100</f>
        <v>0.32393938272515799</v>
      </c>
      <c r="O221" s="1">
        <f>(LN('Weekly Price'!O221)-LN('Weekly Price'!O220))*100</f>
        <v>0.16370826173099928</v>
      </c>
      <c r="P221" s="1">
        <f>(LN('Weekly Price'!P221)-LN('Weekly Price'!P220))*100</f>
        <v>-4.3260805489317988</v>
      </c>
      <c r="Q221" s="1">
        <f>(LN('Weekly Price'!Q221)-LN('Weekly Price'!Q220))*100</f>
        <v>2.8352414590867347</v>
      </c>
      <c r="R221" s="1">
        <f>(LN('Weekly Price'!R221)-LN('Weekly Price'!R220))*100</f>
        <v>3.2038205026385214</v>
      </c>
      <c r="S221" s="1">
        <f>(LN('Weekly Price'!S221)-LN('Weekly Price'!S220))*100</f>
        <v>2.6670300203013753</v>
      </c>
      <c r="T221" s="1">
        <f>(LN('Weekly Price'!T221)-LN('Weekly Price'!T220))*100</f>
        <v>7.9795017384206357</v>
      </c>
      <c r="U221" s="1">
        <f>(LN('Weekly Price'!U221)-LN('Weekly Price'!U220))*100</f>
        <v>1.2477880255442386</v>
      </c>
      <c r="V221" s="1">
        <f>(LN('Weekly Price'!V221)-LN('Weekly Price'!V220))*100</f>
        <v>-1.6571443589262991</v>
      </c>
      <c r="W221" s="1">
        <f>(LN('Weekly Price'!W221)-LN('Weekly Price'!W220))*100</f>
        <v>-3.6985293250689111</v>
      </c>
      <c r="X221" s="1">
        <f>(LN('Weekly Price'!X221)-LN('Weekly Price'!X220))*100</f>
        <v>0.77519768043181614</v>
      </c>
    </row>
    <row r="222" spans="1:24" x14ac:dyDescent="0.3">
      <c r="A222" s="6">
        <v>42090</v>
      </c>
      <c r="B222" s="1">
        <f>(LN('Weekly Price'!B222)-LN('Weekly Price'!B221))*100</f>
        <v>-1.3153208281158513</v>
      </c>
      <c r="C222" s="1">
        <f>(LN('Weekly Price'!C222)-LN('Weekly Price'!C221))*100</f>
        <v>-2.4618521559056639</v>
      </c>
      <c r="D222" s="1">
        <f>(LN('Weekly Price'!D222)-LN('Weekly Price'!D221))*100</f>
        <v>1.8843087801479808</v>
      </c>
      <c r="E222" s="1">
        <f>(LN('Weekly Price'!E222)-LN('Weekly Price'!E221))*100</f>
        <v>0.32658422234170814</v>
      </c>
      <c r="F222" s="1">
        <f>(LN('Weekly Price'!F222)-LN('Weekly Price'!F221))*100</f>
        <v>1.6366977464205457</v>
      </c>
      <c r="G222" s="1">
        <f>(LN('Weekly Price'!G222)-LN('Weekly Price'!G221))*100</f>
        <v>10.104315921570883</v>
      </c>
      <c r="H222" s="1">
        <f>(LN('Weekly Price'!H222)-LN('Weekly Price'!H221))*100</f>
        <v>-0.55401803756156554</v>
      </c>
      <c r="I222" s="1">
        <f>(LN('Weekly Price'!I222)-LN('Weekly Price'!I221))*100</f>
        <v>-0.31298930089276311</v>
      </c>
      <c r="J222" s="1">
        <f>(LN('Weekly Price'!J222)-LN('Weekly Price'!J221))*100</f>
        <v>-4.0886197916636835</v>
      </c>
      <c r="K222" s="1">
        <f>(LN('Weekly Price'!K222)-LN('Weekly Price'!K221))*100</f>
        <v>-5.3755743304823245</v>
      </c>
      <c r="L222" s="1">
        <f>(LN('Weekly Price'!L222)-LN('Weekly Price'!L221))*100</f>
        <v>5.9703481584473916</v>
      </c>
      <c r="M222" s="1">
        <f>(LN('Weekly Price'!M222)-LN('Weekly Price'!M221))*100</f>
        <v>1.548028076295882</v>
      </c>
      <c r="N222" s="1">
        <f>(LN('Weekly Price'!N222)-LN('Weekly Price'!N221))*100</f>
        <v>3.3081897178852735</v>
      </c>
      <c r="O222" s="1">
        <f>(LN('Weekly Price'!O222)-LN('Weekly Price'!O221))*100</f>
        <v>1.272423594538008</v>
      </c>
      <c r="P222" s="1">
        <f>(LN('Weekly Price'!P222)-LN('Weekly Price'!P221))*100</f>
        <v>-4.4230092536497345</v>
      </c>
      <c r="Q222" s="1">
        <f>(LN('Weekly Price'!Q222)-LN('Weekly Price'!Q221))*100</f>
        <v>1.888035944911115</v>
      </c>
      <c r="R222" s="1">
        <f>(LN('Weekly Price'!R222)-LN('Weekly Price'!R221))*100</f>
        <v>8.2290985552191387E-2</v>
      </c>
      <c r="S222" s="1">
        <f>(LN('Weekly Price'!S222)-LN('Weekly Price'!S221))*100</f>
        <v>1.33146371641093</v>
      </c>
      <c r="T222" s="1">
        <f>(LN('Weekly Price'!T222)-LN('Weekly Price'!T221))*100</f>
        <v>1.3581549184723762</v>
      </c>
      <c r="U222" s="1">
        <f>(LN('Weekly Price'!U222)-LN('Weekly Price'!U221))*100</f>
        <v>0.79400505366145069</v>
      </c>
      <c r="V222" s="1">
        <f>(LN('Weekly Price'!V222)-LN('Weekly Price'!V221))*100</f>
        <v>-3.9323546203913651</v>
      </c>
      <c r="W222" s="1">
        <f>(LN('Weekly Price'!W222)-LN('Weekly Price'!W221))*100</f>
        <v>0.68668543626468903</v>
      </c>
      <c r="X222" s="1">
        <f>(LN('Weekly Price'!X222)-LN('Weekly Price'!X221))*100</f>
        <v>-6.9770388738096045</v>
      </c>
    </row>
    <row r="223" spans="1:24" x14ac:dyDescent="0.3">
      <c r="A223" s="6">
        <v>42097</v>
      </c>
      <c r="B223" s="1">
        <f>(LN('Weekly Price'!B223)-LN('Weekly Price'!B222))*100</f>
        <v>0.58514667450815239</v>
      </c>
      <c r="C223" s="1">
        <f>(LN('Weekly Price'!C223)-LN('Weekly Price'!C222))*100</f>
        <v>0.69080881697933805</v>
      </c>
      <c r="D223" s="1">
        <f>(LN('Weekly Price'!D223)-LN('Weekly Price'!D222))*100</f>
        <v>-1.3423020332140601</v>
      </c>
      <c r="E223" s="1">
        <f>(LN('Weekly Price'!E223)-LN('Weekly Price'!E222))*100</f>
        <v>0.6013833646870026</v>
      </c>
      <c r="F223" s="1">
        <f>(LN('Weekly Price'!F223)-LN('Weekly Price'!F222))*100</f>
        <v>-5.3345980705292728</v>
      </c>
      <c r="G223" s="1">
        <f>(LN('Weekly Price'!G223)-LN('Weekly Price'!G222))*100</f>
        <v>-1.4682178799609424</v>
      </c>
      <c r="H223" s="1">
        <f>(LN('Weekly Price'!H223)-LN('Weekly Price'!H222))*100</f>
        <v>0.82988028146946391</v>
      </c>
      <c r="I223" s="1">
        <f>(LN('Weekly Price'!I223)-LN('Weekly Price'!I222))*100</f>
        <v>1.9659194960138127</v>
      </c>
      <c r="J223" s="1">
        <f>(LN('Weekly Price'!J223)-LN('Weekly Price'!J222))*100</f>
        <v>3.8572274786239369</v>
      </c>
      <c r="K223" s="1">
        <f>(LN('Weekly Price'!K223)-LN('Weekly Price'!K222))*100</f>
        <v>5.5623157479618879</v>
      </c>
      <c r="L223" s="1">
        <f>(LN('Weekly Price'!L223)-LN('Weekly Price'!L222))*100</f>
        <v>0.6124968106988149</v>
      </c>
      <c r="M223" s="1">
        <f>(LN('Weekly Price'!M223)-LN('Weekly Price'!M222))*100</f>
        <v>-1.4734707569055594</v>
      </c>
      <c r="N223" s="1">
        <f>(LN('Weekly Price'!N223)-LN('Weekly Price'!N222))*100</f>
        <v>-3.1143285909351448</v>
      </c>
      <c r="O223" s="1">
        <f>(LN('Weekly Price'!O223)-LN('Weekly Price'!O222))*100</f>
        <v>1.4567367086439909</v>
      </c>
      <c r="P223" s="1">
        <f>(LN('Weekly Price'!P223)-LN('Weekly Price'!P222))*100</f>
        <v>-1.8757293236512318</v>
      </c>
      <c r="Q223" s="1">
        <f>(LN('Weekly Price'!Q223)-LN('Weekly Price'!Q222))*100</f>
        <v>0.24906613124517918</v>
      </c>
      <c r="R223" s="1">
        <f>(LN('Weekly Price'!R223)-LN('Weekly Price'!R222))*100</f>
        <v>-1.2456965767423611</v>
      </c>
      <c r="S223" s="1">
        <f>(LN('Weekly Price'!S223)-LN('Weekly Price'!S222))*100</f>
        <v>-0.28191587890882275</v>
      </c>
      <c r="T223" s="1">
        <f>(LN('Weekly Price'!T223)-LN('Weekly Price'!T222))*100</f>
        <v>-2.1939806798925154</v>
      </c>
      <c r="U223" s="1">
        <f>(LN('Weekly Price'!U223)-LN('Weekly Price'!U222))*100</f>
        <v>1.3961832381768957</v>
      </c>
      <c r="V223" s="1">
        <f>(LN('Weekly Price'!V223)-LN('Weekly Price'!V222))*100</f>
        <v>0.40026737896567965</v>
      </c>
      <c r="W223" s="1">
        <f>(LN('Weekly Price'!W223)-LN('Weekly Price'!W222))*100</f>
        <v>3.4769937866151679</v>
      </c>
      <c r="X223" s="1">
        <f>(LN('Weekly Price'!X223)-LN('Weekly Price'!X222))*100</f>
        <v>-1.9764991572346347</v>
      </c>
    </row>
    <row r="224" spans="1:24" x14ac:dyDescent="0.3">
      <c r="A224" s="6">
        <v>42104</v>
      </c>
      <c r="B224" s="1">
        <f>(LN('Weekly Price'!B224)-LN('Weekly Price'!B223))*100</f>
        <v>-0.12819717839844813</v>
      </c>
      <c r="C224" s="1">
        <f>(LN('Weekly Price'!C224)-LN('Weekly Price'!C223))*100</f>
        <v>-1.1357570550649676</v>
      </c>
      <c r="D224" s="1">
        <f>(LN('Weekly Price'!D224)-LN('Weekly Price'!D223))*100</f>
        <v>-2.7398974188114655</v>
      </c>
      <c r="E224" s="1">
        <f>(LN('Weekly Price'!E224)-LN('Weekly Price'!E223))*100</f>
        <v>3.8933971225283415</v>
      </c>
      <c r="F224" s="1">
        <f>(LN('Weekly Price'!F224)-LN('Weekly Price'!F223))*100</f>
        <v>2.3689771122404668</v>
      </c>
      <c r="G224" s="1">
        <f>(LN('Weekly Price'!G224)-LN('Weekly Price'!G223))*100</f>
        <v>-8.8106528946101825</v>
      </c>
      <c r="H224" s="1">
        <f>(LN('Weekly Price'!H224)-LN('Weekly Price'!H223))*100</f>
        <v>-4.5078054317991167</v>
      </c>
      <c r="I224" s="1">
        <f>(LN('Weekly Price'!I224)-LN('Weekly Price'!I223))*100</f>
        <v>-3.6519446827712798</v>
      </c>
      <c r="J224" s="1">
        <f>(LN('Weekly Price'!J224)-LN('Weekly Price'!J223))*100</f>
        <v>0.15432101828061207</v>
      </c>
      <c r="K224" s="1">
        <f>(LN('Weekly Price'!K224)-LN('Weekly Price'!K223))*100</f>
        <v>-1.8832948333092236</v>
      </c>
      <c r="L224" s="1">
        <f>(LN('Weekly Price'!L224)-LN('Weekly Price'!L223))*100</f>
        <v>4.9633052711000492</v>
      </c>
      <c r="M224" s="1">
        <f>(LN('Weekly Price'!M224)-LN('Weekly Price'!M223))*100</f>
        <v>6.6493010102627537</v>
      </c>
      <c r="N224" s="1">
        <f>(LN('Weekly Price'!N224)-LN('Weekly Price'!N223))*100</f>
        <v>7.4615083244966574</v>
      </c>
      <c r="O224" s="1">
        <f>(LN('Weekly Price'!O224)-LN('Weekly Price'!O223))*100</f>
        <v>-9.5547929101869045E-2</v>
      </c>
      <c r="P224" s="1">
        <f>(LN('Weekly Price'!P224)-LN('Weekly Price'!P223))*100</f>
        <v>0.8675396419270065</v>
      </c>
      <c r="Q224" s="1">
        <f>(LN('Weekly Price'!Q224)-LN('Weekly Price'!Q223))*100</f>
        <v>-2.6466573188162812</v>
      </c>
      <c r="R224" s="1">
        <f>(LN('Weekly Price'!R224)-LN('Weekly Price'!R223))*100</f>
        <v>0.87485268888602974</v>
      </c>
      <c r="S224" s="1">
        <f>(LN('Weekly Price'!S224)-LN('Weekly Price'!S223))*100</f>
        <v>0.83095022081600689</v>
      </c>
      <c r="T224" s="1">
        <f>(LN('Weekly Price'!T224)-LN('Weekly Price'!T223))*100</f>
        <v>-1.3277201681676676</v>
      </c>
      <c r="U224" s="1">
        <f>(LN('Weekly Price'!U224)-LN('Weekly Price'!U223))*100</f>
        <v>1.4623916529671988</v>
      </c>
      <c r="V224" s="1">
        <f>(LN('Weekly Price'!V224)-LN('Weekly Price'!V223))*100</f>
        <v>3.4034698603512936</v>
      </c>
      <c r="W224" s="1">
        <f>(LN('Weekly Price'!W224)-LN('Weekly Price'!W223))*100</f>
        <v>7.0288890220737699E-2</v>
      </c>
      <c r="X224" s="1">
        <f>(LN('Weekly Price'!X224)-LN('Weekly Price'!X223))*100</f>
        <v>-3.1191612478005837</v>
      </c>
    </row>
    <row r="225" spans="1:24" x14ac:dyDescent="0.3">
      <c r="A225" s="6">
        <v>42111</v>
      </c>
      <c r="B225" s="1">
        <f>(LN('Weekly Price'!B225)-LN('Weekly Price'!B224))*100</f>
        <v>1.925085492518086</v>
      </c>
      <c r="C225" s="1">
        <f>(LN('Weekly Price'!C225)-LN('Weekly Price'!C224))*100</f>
        <v>1.544881868276704</v>
      </c>
      <c r="D225" s="1">
        <f>(LN('Weekly Price'!D225)-LN('Weekly Price'!D224))*100</f>
        <v>1.1049836186585171</v>
      </c>
      <c r="E225" s="1">
        <f>(LN('Weekly Price'!E225)-LN('Weekly Price'!E224))*100</f>
        <v>-3.4084301196472211</v>
      </c>
      <c r="F225" s="1">
        <f>(LN('Weekly Price'!F225)-LN('Weekly Price'!F224))*100</f>
        <v>-3.7483093254740529</v>
      </c>
      <c r="G225" s="1">
        <f>(LN('Weekly Price'!G225)-LN('Weekly Price'!G224))*100</f>
        <v>0.609613585119817</v>
      </c>
      <c r="H225" s="1">
        <f>(LN('Weekly Price'!H225)-LN('Weekly Price'!H224))*100</f>
        <v>1.430639565123748</v>
      </c>
      <c r="I225" s="1">
        <f>(LN('Weekly Price'!I225)-LN('Weekly Price'!I224))*100</f>
        <v>1.8947935298058383</v>
      </c>
      <c r="J225" s="1">
        <f>(LN('Weekly Price'!J225)-LN('Weekly Price'!J224))*100</f>
        <v>2.8128042159125233</v>
      </c>
      <c r="K225" s="1">
        <f>(LN('Weekly Price'!K225)-LN('Weekly Price'!K224))*100</f>
        <v>-6.2765695549787281</v>
      </c>
      <c r="L225" s="1">
        <f>(LN('Weekly Price'!L225)-LN('Weekly Price'!L224))*100</f>
        <v>7.6056765141166771</v>
      </c>
      <c r="M225" s="1">
        <f>(LN('Weekly Price'!M225)-LN('Weekly Price'!M224))*100</f>
        <v>5.725526332623776</v>
      </c>
      <c r="N225" s="1">
        <f>(LN('Weekly Price'!N225)-LN('Weekly Price'!N224))*100</f>
        <v>6.4388719624295714</v>
      </c>
      <c r="O225" s="1">
        <f>(LN('Weekly Price'!O225)-LN('Weekly Price'!O224))*100</f>
        <v>-9.563931048939267E-2</v>
      </c>
      <c r="P225" s="1">
        <f>(LN('Weekly Price'!P225)-LN('Weekly Price'!P224))*100</f>
        <v>4.514486335810286</v>
      </c>
      <c r="Q225" s="1">
        <f>(LN('Weekly Price'!Q225)-LN('Weekly Price'!Q224))*100</f>
        <v>2.022824977547133</v>
      </c>
      <c r="R225" s="1">
        <f>(LN('Weekly Price'!R225)-LN('Weekly Price'!R224))*100</f>
        <v>0.21443307185702309</v>
      </c>
      <c r="S225" s="1">
        <f>(LN('Weekly Price'!S225)-LN('Weekly Price'!S224))*100</f>
        <v>-0.24548844600298381</v>
      </c>
      <c r="T225" s="1">
        <f>(LN('Weekly Price'!T225)-LN('Weekly Price'!T224))*100</f>
        <v>-1.1610274017977318</v>
      </c>
      <c r="U225" s="1">
        <f>(LN('Weekly Price'!U225)-LN('Weekly Price'!U224))*100</f>
        <v>-0.85763818998261243</v>
      </c>
      <c r="V225" s="1">
        <f>(LN('Weekly Price'!V225)-LN('Weekly Price'!V224))*100</f>
        <v>0</v>
      </c>
      <c r="W225" s="1">
        <f>(LN('Weekly Price'!W225)-LN('Weekly Price'!W224))*100</f>
        <v>0.9092879324591685</v>
      </c>
      <c r="X225" s="1">
        <f>(LN('Weekly Price'!X225)-LN('Weekly Price'!X224))*100</f>
        <v>-0.55599825518761747</v>
      </c>
    </row>
    <row r="226" spans="1:24" x14ac:dyDescent="0.3">
      <c r="A226" s="6">
        <v>42118</v>
      </c>
      <c r="B226" s="1">
        <f>(LN('Weekly Price'!B226)-LN('Weekly Price'!B225))*100</f>
        <v>1.8616994140765897</v>
      </c>
      <c r="C226" s="1">
        <f>(LN('Weekly Price'!C226)-LN('Weekly Price'!C225))*100</f>
        <v>0.71387752796807646</v>
      </c>
      <c r="D226" s="1">
        <f>(LN('Weekly Price'!D226)-LN('Weekly Price'!D225))*100</f>
        <v>-3.3522692038643775</v>
      </c>
      <c r="E226" s="1">
        <f>(LN('Weekly Price'!E226)-LN('Weekly Price'!E225))*100</f>
        <v>2.4373966479583231</v>
      </c>
      <c r="F226" s="1">
        <f>(LN('Weekly Price'!F226)-LN('Weekly Price'!F225))*100</f>
        <v>-2.4605810802200034</v>
      </c>
      <c r="G226" s="1">
        <f>(LN('Weekly Price'!G226)-LN('Weekly Price'!G225))*100</f>
        <v>-0.95964004092925492</v>
      </c>
      <c r="H226" s="1">
        <f>(LN('Weekly Price'!H226)-LN('Weekly Price'!H225))*100</f>
        <v>1.9691212890181831</v>
      </c>
      <c r="I226" s="1">
        <f>(LN('Weekly Price'!I226)-LN('Weekly Price'!I225))*100</f>
        <v>0.104220957844392</v>
      </c>
      <c r="J226" s="1">
        <f>(LN('Weekly Price'!J226)-LN('Weekly Price'!J225))*100</f>
        <v>7.4934435878049044E-2</v>
      </c>
      <c r="K226" s="1">
        <f>(LN('Weekly Price'!K226)-LN('Weekly Price'!K225))*100</f>
        <v>-1.6326893287428756</v>
      </c>
      <c r="L226" s="1">
        <f>(LN('Weekly Price'!L226)-LN('Weekly Price'!L225))*100</f>
        <v>0.48348200545831332</v>
      </c>
      <c r="M226" s="1">
        <f>(LN('Weekly Price'!M226)-LN('Weekly Price'!M225))*100</f>
        <v>4.674449428417482</v>
      </c>
      <c r="N226" s="1">
        <f>(LN('Weekly Price'!N226)-LN('Weekly Price'!N225))*100</f>
        <v>1.6160842109164242</v>
      </c>
      <c r="O226" s="1">
        <f>(LN('Weekly Price'!O226)-LN('Weekly Price'!O225))*100</f>
        <v>-3.0064238195362414</v>
      </c>
      <c r="P226" s="1">
        <f>(LN('Weekly Price'!P226)-LN('Weekly Price'!P225))*100</f>
        <v>3.4335457736537123</v>
      </c>
      <c r="Q226" s="1">
        <f>(LN('Weekly Price'!Q226)-LN('Weekly Price'!Q225))*100</f>
        <v>-1.006297799862077</v>
      </c>
      <c r="R226" s="1">
        <f>(LN('Weekly Price'!R226)-LN('Weekly Price'!R225))*100</f>
        <v>-0.6281012384867779</v>
      </c>
      <c r="S226" s="1">
        <f>(LN('Weekly Price'!S226)-LN('Weekly Price'!S225))*100</f>
        <v>-2.1775209615662483</v>
      </c>
      <c r="T226" s="1">
        <f>(LN('Weekly Price'!T226)-LN('Weekly Price'!T225))*100</f>
        <v>-3.5025468963416628</v>
      </c>
      <c r="U226" s="1">
        <f>(LN('Weekly Price'!U226)-LN('Weekly Price'!U225))*100</f>
        <v>-2.8835549639886437</v>
      </c>
      <c r="V226" s="1">
        <f>(LN('Weekly Price'!V226)-LN('Weekly Price'!V225))*100</f>
        <v>-0.38684767779200158</v>
      </c>
      <c r="W226" s="1">
        <f>(LN('Weekly Price'!W226)-LN('Weekly Price'!W225))*100</f>
        <v>0.31977781855294651</v>
      </c>
      <c r="X226" s="1">
        <f>(LN('Weekly Price'!X226)-LN('Weekly Price'!X225))*100</f>
        <v>4.9718977345738935</v>
      </c>
    </row>
    <row r="227" spans="1:24" x14ac:dyDescent="0.3">
      <c r="A227" s="6">
        <v>42125</v>
      </c>
      <c r="B227" s="1">
        <f>(LN('Weekly Price'!B227)-LN('Weekly Price'!B226))*100</f>
        <v>0.22555783841173849</v>
      </c>
      <c r="C227" s="1">
        <f>(LN('Weekly Price'!C227)-LN('Weekly Price'!C226))*100</f>
        <v>-2.9653651469589093</v>
      </c>
      <c r="D227" s="1">
        <f>(LN('Weekly Price'!D227)-LN('Weekly Price'!D226))*100</f>
        <v>-1.4306395651237702</v>
      </c>
      <c r="E227" s="1">
        <f>(LN('Weekly Price'!E227)-LN('Weekly Price'!E226))*100</f>
        <v>3.2363279644260778</v>
      </c>
      <c r="F227" s="1">
        <f>(LN('Weekly Price'!F227)-LN('Weekly Price'!F226))*100</f>
        <v>-5.4858360552046737</v>
      </c>
      <c r="G227" s="1">
        <f>(LN('Weekly Price'!G227)-LN('Weekly Price'!G226))*100</f>
        <v>4.619141163261542</v>
      </c>
      <c r="H227" s="1">
        <f>(LN('Weekly Price'!H227)-LN('Weekly Price'!H226))*100</f>
        <v>-0.5586606708639863</v>
      </c>
      <c r="I227" s="1">
        <f>(LN('Weekly Price'!I227)-LN('Weekly Price'!I226))*100</f>
        <v>0</v>
      </c>
      <c r="J227" s="1">
        <f>(LN('Weekly Price'!J227)-LN('Weekly Price'!J226))*100</f>
        <v>1.6345089000519231</v>
      </c>
      <c r="K227" s="1">
        <f>(LN('Weekly Price'!K227)-LN('Weekly Price'!K226))*100</f>
        <v>-3.1350529884076161</v>
      </c>
      <c r="L227" s="1">
        <f>(LN('Weekly Price'!L227)-LN('Weekly Price'!L226))*100</f>
        <v>5.4236440324745061</v>
      </c>
      <c r="M227" s="1">
        <f>(LN('Weekly Price'!M227)-LN('Weekly Price'!M226))*100</f>
        <v>1.9397942395366741</v>
      </c>
      <c r="N227" s="1">
        <f>(LN('Weekly Price'!N227)-LN('Weekly Price'!N226))*100</f>
        <v>2.4031740890064657</v>
      </c>
      <c r="O227" s="1">
        <f>(LN('Weekly Price'!O227)-LN('Weekly Price'!O226))*100</f>
        <v>2.334375206968442</v>
      </c>
      <c r="P227" s="1">
        <f>(LN('Weekly Price'!P227)-LN('Weekly Price'!P226))*100</f>
        <v>4.4705209111644884</v>
      </c>
      <c r="Q227" s="1">
        <f>(LN('Weekly Price'!Q227)-LN('Weekly Price'!Q226))*100</f>
        <v>-0.76142499852456247</v>
      </c>
      <c r="R227" s="1">
        <f>(LN('Weekly Price'!R227)-LN('Weekly Price'!R226))*100</f>
        <v>6.1180418448183005</v>
      </c>
      <c r="S227" s="1">
        <f>(LN('Weekly Price'!S227)-LN('Weekly Price'!S226))*100</f>
        <v>-0.44653753023151666</v>
      </c>
      <c r="T227" s="1">
        <f>(LN('Weekly Price'!T227)-LN('Weekly Price'!T226))*100</f>
        <v>1.9540489372683378</v>
      </c>
      <c r="U227" s="1">
        <f>(LN('Weekly Price'!U227)-LN('Weekly Price'!U226))*100</f>
        <v>-8.869180182280445E-2</v>
      </c>
      <c r="V227" s="1">
        <f>(LN('Weekly Price'!V227)-LN('Weekly Price'!V226))*100</f>
        <v>-0.25873235649509496</v>
      </c>
      <c r="W227" s="1">
        <f>(LN('Weekly Price'!W227)-LN('Weekly Price'!W226))*100</f>
        <v>0.22185255910249779</v>
      </c>
      <c r="X227" s="1">
        <f>(LN('Weekly Price'!X227)-LN('Weekly Price'!X226))*100</f>
        <v>4.1200854157294131</v>
      </c>
    </row>
    <row r="228" spans="1:24" x14ac:dyDescent="0.3">
      <c r="A228" s="6">
        <v>42132</v>
      </c>
      <c r="B228" s="1">
        <f>(LN('Weekly Price'!B228)-LN('Weekly Price'!B227))*100</f>
        <v>2.2800971571995454</v>
      </c>
      <c r="C228" s="1">
        <f>(LN('Weekly Price'!C228)-LN('Weekly Price'!C227))*100</f>
        <v>-1.5403242214058643</v>
      </c>
      <c r="D228" s="1">
        <f>(LN('Weekly Price'!D228)-LN('Weekly Price'!D227))*100</f>
        <v>1.4306395651237702</v>
      </c>
      <c r="E228" s="1">
        <f>(LN('Weekly Price'!E228)-LN('Weekly Price'!E227))*100</f>
        <v>-3.5989613929595876</v>
      </c>
      <c r="F228" s="1">
        <f>(LN('Weekly Price'!F228)-LN('Weekly Price'!F227))*100</f>
        <v>-4.2232763623272991</v>
      </c>
      <c r="G228" s="1">
        <f>(LN('Weekly Price'!G228)-LN('Weekly Price'!G227))*100</f>
        <v>1.1747085267987956E-2</v>
      </c>
      <c r="H228" s="1">
        <f>(LN('Weekly Price'!H228)-LN('Weekly Price'!H227))*100</f>
        <v>0.27972046210615886</v>
      </c>
      <c r="I228" s="1">
        <f>(LN('Weekly Price'!I228)-LN('Weekly Price'!I227))*100</f>
        <v>1.0362787035546273</v>
      </c>
      <c r="J228" s="1">
        <f>(LN('Weekly Price'!J228)-LN('Weekly Price'!J227))*100</f>
        <v>3.4048924750887277</v>
      </c>
      <c r="K228" s="1">
        <f>(LN('Weekly Price'!K228)-LN('Weekly Price'!K227))*100</f>
        <v>1.4752638475038271</v>
      </c>
      <c r="L228" s="1">
        <f>(LN('Weekly Price'!L228)-LN('Weekly Price'!L227))*100</f>
        <v>0.52316379555970016</v>
      </c>
      <c r="M228" s="1">
        <f>(LN('Weekly Price'!M228)-LN('Weekly Price'!M227))*100</f>
        <v>-3.1410731743546805</v>
      </c>
      <c r="N228" s="1">
        <f>(LN('Weekly Price'!N228)-LN('Weekly Price'!N227))*100</f>
        <v>-1.7969446214518681</v>
      </c>
      <c r="O228" s="1">
        <f>(LN('Weekly Price'!O228)-LN('Weekly Price'!O227))*100</f>
        <v>-1.4741146303203223</v>
      </c>
      <c r="P228" s="1">
        <f>(LN('Weekly Price'!P228)-LN('Weekly Price'!P227))*100</f>
        <v>10.861226523841871</v>
      </c>
      <c r="Q228" s="1">
        <f>(LN('Weekly Price'!Q228)-LN('Weekly Price'!Q227))*100</f>
        <v>1.0139503852439891</v>
      </c>
      <c r="R228" s="1">
        <f>(LN('Weekly Price'!R228)-LN('Weekly Price'!R227))*100</f>
        <v>-0.31242702910940778</v>
      </c>
      <c r="S228" s="1">
        <f>(LN('Weekly Price'!S228)-LN('Weekly Price'!S227))*100</f>
        <v>1.0270243646538724</v>
      </c>
      <c r="T228" s="1">
        <f>(LN('Weekly Price'!T228)-LN('Weekly Price'!T227))*100</f>
        <v>2.7095253608710568</v>
      </c>
      <c r="U228" s="1">
        <f>(LN('Weekly Price'!U228)-LN('Weekly Price'!U227))*100</f>
        <v>1.1469027348764982</v>
      </c>
      <c r="V228" s="1">
        <f>(LN('Weekly Price'!V228)-LN('Weekly Price'!V227))*100</f>
        <v>3.3124047425032721</v>
      </c>
      <c r="W228" s="1">
        <f>(LN('Weekly Price'!W228)-LN('Weekly Price'!W227))*100</f>
        <v>-1.3947227480850088</v>
      </c>
      <c r="X228" s="1">
        <f>(LN('Weekly Price'!X228)-LN('Weekly Price'!X227))*100</f>
        <v>3.9220713153280684</v>
      </c>
    </row>
    <row r="229" spans="1:24" x14ac:dyDescent="0.3">
      <c r="A229" s="6">
        <v>42139</v>
      </c>
      <c r="B229" s="1">
        <f>(LN('Weekly Price'!B229)-LN('Weekly Price'!B228))*100</f>
        <v>5.689347892033858</v>
      </c>
      <c r="C229" s="1">
        <f>(LN('Weekly Price'!C229)-LN('Weekly Price'!C228))*100</f>
        <v>2.0354720086884548</v>
      </c>
      <c r="D229" s="1">
        <f>(LN('Weekly Price'!D229)-LN('Weekly Price'!D228))*100</f>
        <v>0.84866138773187494</v>
      </c>
      <c r="E229" s="1">
        <f>(LN('Weekly Price'!E229)-LN('Weekly Price'!E228))*100</f>
        <v>1.6138227254844928</v>
      </c>
      <c r="F229" s="1">
        <f>(LN('Weekly Price'!F229)-LN('Weekly Price'!F228))*100</f>
        <v>8.6357568532210767</v>
      </c>
      <c r="G229" s="1">
        <f>(LN('Weekly Price'!G229)-LN('Weekly Price'!G228))*100</f>
        <v>-5.8470379097712133</v>
      </c>
      <c r="H229" s="1">
        <f>(LN('Weekly Price'!H229)-LN('Weekly Price'!H228))*100</f>
        <v>0</v>
      </c>
      <c r="I229" s="1">
        <f>(LN('Weekly Price'!I229)-LN('Weekly Price'!I228))*100</f>
        <v>-2.2941569242406423</v>
      </c>
      <c r="J229" s="1">
        <f>(LN('Weekly Price'!J229)-LN('Weekly Price'!J228))*100</f>
        <v>-4.0703293113503847</v>
      </c>
      <c r="K229" s="1">
        <f>(LN('Weekly Price'!K229)-LN('Weekly Price'!K228))*100</f>
        <v>6.0870715087026017</v>
      </c>
      <c r="L229" s="1">
        <f>(LN('Weekly Price'!L229)-LN('Weekly Price'!L228))*100</f>
        <v>0.5371844376565349</v>
      </c>
      <c r="M229" s="1">
        <f>(LN('Weekly Price'!M229)-LN('Weekly Price'!M228))*100</f>
        <v>4.3206512806556852</v>
      </c>
      <c r="N229" s="1">
        <f>(LN('Weekly Price'!N229)-LN('Weekly Price'!N228))*100</f>
        <v>3.19032193426243</v>
      </c>
      <c r="O229" s="1">
        <f>(LN('Weekly Price'!O229)-LN('Weekly Price'!O228))*100</f>
        <v>2.5690160792874117</v>
      </c>
      <c r="P229" s="1">
        <f>(LN('Weekly Price'!P229)-LN('Weekly Price'!P228))*100</f>
        <v>6.4472712180948299</v>
      </c>
      <c r="Q229" s="1">
        <f>(LN('Weekly Price'!Q229)-LN('Weekly Price'!Q228))*100</f>
        <v>0.6285375814960581</v>
      </c>
      <c r="R229" s="1">
        <f>(LN('Weekly Price'!R229)-LN('Weekly Price'!R228))*100</f>
        <v>0.36310435209241376</v>
      </c>
      <c r="S229" s="1">
        <f>(LN('Weekly Price'!S229)-LN('Weekly Price'!S228))*100</f>
        <v>3.0569140692591645</v>
      </c>
      <c r="T229" s="1">
        <f>(LN('Weekly Price'!T229)-LN('Weekly Price'!T228))*100</f>
        <v>6.4690392958046683</v>
      </c>
      <c r="U229" s="1">
        <f>(LN('Weekly Price'!U229)-LN('Weekly Price'!U228))*100</f>
        <v>1.5666116744398551</v>
      </c>
      <c r="V229" s="1">
        <f>(LN('Weekly Price'!V229)-LN('Weekly Price'!V228))*100</f>
        <v>-1.6424879667400916</v>
      </c>
      <c r="W229" s="1">
        <f>(LN('Weekly Price'!W229)-LN('Weekly Price'!W228))*100</f>
        <v>-2.6182485945644096</v>
      </c>
      <c r="X229" s="1">
        <f>(LN('Weekly Price'!X229)-LN('Weekly Price'!X228))*100</f>
        <v>-2.2631800460198193</v>
      </c>
    </row>
    <row r="230" spans="1:24" x14ac:dyDescent="0.3">
      <c r="A230" s="6">
        <v>42146</v>
      </c>
      <c r="B230" s="1">
        <f>(LN('Weekly Price'!B230)-LN('Weekly Price'!B229))*100</f>
        <v>0.40675079004302006</v>
      </c>
      <c r="C230" s="1">
        <f>(LN('Weekly Price'!C230)-LN('Weekly Price'!C229))*100</f>
        <v>-6.2434372893394929</v>
      </c>
      <c r="D230" s="1">
        <f>(LN('Weekly Price'!D230)-LN('Weekly Price'!D229))*100</f>
        <v>-2.2793009528556452</v>
      </c>
      <c r="E230" s="1">
        <f>(LN('Weekly Price'!E230)-LN('Weekly Price'!E229))*100</f>
        <v>-3.9631117531713222</v>
      </c>
      <c r="F230" s="1">
        <f>(LN('Weekly Price'!F230)-LN('Weekly Price'!F229))*100</f>
        <v>-1.4493007302566641</v>
      </c>
      <c r="G230" s="1">
        <f>(LN('Weekly Price'!G230)-LN('Weekly Price'!G229))*100</f>
        <v>5.1678506151778159</v>
      </c>
      <c r="H230" s="1">
        <f>(LN('Weekly Price'!H230)-LN('Weekly Price'!H229))*100</f>
        <v>0</v>
      </c>
      <c r="I230" s="1">
        <f>(LN('Weekly Price'!I230)-LN('Weekly Price'!I229))*100</f>
        <v>-3.1068379899334975</v>
      </c>
      <c r="J230" s="1">
        <f>(LN('Weekly Price'!J230)-LN('Weekly Price'!J229))*100</f>
        <v>-4.0111317338614505</v>
      </c>
      <c r="K230" s="1">
        <f>(LN('Weekly Price'!K230)-LN('Weekly Price'!K229))*100</f>
        <v>0.97943975922876181</v>
      </c>
      <c r="L230" s="1">
        <f>(LN('Weekly Price'!L230)-LN('Weekly Price'!L229))*100</f>
        <v>-1.4332932323593894</v>
      </c>
      <c r="M230" s="1">
        <f>(LN('Weekly Price'!M230)-LN('Weekly Price'!M229))*100</f>
        <v>0.56189876762413604</v>
      </c>
      <c r="N230" s="1">
        <f>(LN('Weekly Price'!N230)-LN('Weekly Price'!N229))*100</f>
        <v>-2.5877454738954642</v>
      </c>
      <c r="O230" s="1">
        <f>(LN('Weekly Price'!O230)-LN('Weekly Price'!O229))*100</f>
        <v>-4.53823470461856E-2</v>
      </c>
      <c r="P230" s="1">
        <f>(LN('Weekly Price'!P230)-LN('Weekly Price'!P229))*100</f>
        <v>2.6304487886735117</v>
      </c>
      <c r="Q230" s="1">
        <f>(LN('Weekly Price'!Q230)-LN('Weekly Price'!Q229))*100</f>
        <v>-0.25094116054256155</v>
      </c>
      <c r="R230" s="1">
        <f>(LN('Weekly Price'!R230)-LN('Weekly Price'!R229))*100</f>
        <v>-4.1172810170230889</v>
      </c>
      <c r="S230" s="1">
        <f>(LN('Weekly Price'!S230)-LN('Weekly Price'!S229))*100</f>
        <v>-1.3005755375115058</v>
      </c>
      <c r="T230" s="1">
        <f>(LN('Weekly Price'!T230)-LN('Weekly Price'!T229))*100</f>
        <v>-2.3042494147154091</v>
      </c>
      <c r="U230" s="1">
        <f>(LN('Weekly Price'!U230)-LN('Weekly Price'!U229))*100</f>
        <v>-1.3037994338129799</v>
      </c>
      <c r="V230" s="1">
        <f>(LN('Weekly Price'!V230)-LN('Weekly Price'!V229))*100</f>
        <v>-2.0592748276763828</v>
      </c>
      <c r="W230" s="1">
        <f>(LN('Weekly Price'!W230)-LN('Weekly Price'!W229))*100</f>
        <v>-0.81065875329882076</v>
      </c>
      <c r="X230" s="1">
        <f>(LN('Weekly Price'!X230)-LN('Weekly Price'!X229))*100</f>
        <v>-9.5238651604301339</v>
      </c>
    </row>
    <row r="231" spans="1:24" x14ac:dyDescent="0.3">
      <c r="A231" s="6">
        <v>42153</v>
      </c>
      <c r="B231" s="1">
        <f>(LN('Weekly Price'!B231)-LN('Weekly Price'!B230))*100</f>
        <v>-1.4269447291198389</v>
      </c>
      <c r="C231" s="1">
        <f>(LN('Weekly Price'!C231)-LN('Weekly Price'!C230))*100</f>
        <v>-0.74549074159779849</v>
      </c>
      <c r="D231" s="1">
        <f>(LN('Weekly Price'!D231)-LN('Weekly Price'!D230))*100</f>
        <v>-2.3324672566408911</v>
      </c>
      <c r="E231" s="1">
        <f>(LN('Weekly Price'!E231)-LN('Weekly Price'!E230))*100</f>
        <v>0.91751146667844452</v>
      </c>
      <c r="F231" s="1">
        <f>(LN('Weekly Price'!F231)-LN('Weekly Price'!F230))*100</f>
        <v>-1.4706147389695445</v>
      </c>
      <c r="G231" s="1">
        <f>(LN('Weekly Price'!G231)-LN('Weekly Price'!G230))*100</f>
        <v>-1.913376979832826</v>
      </c>
      <c r="H231" s="1">
        <f>(LN('Weekly Price'!H231)-LN('Weekly Price'!H230))*100</f>
        <v>-2.2599831917241353</v>
      </c>
      <c r="I231" s="1">
        <f>(LN('Weekly Price'!I231)-LN('Weekly Price'!I230))*100</f>
        <v>1.1898463791614855</v>
      </c>
      <c r="J231" s="1">
        <f>(LN('Weekly Price'!J231)-LN('Weekly Price'!J230))*100</f>
        <v>-2.581293103247928</v>
      </c>
      <c r="K231" s="1">
        <f>(LN('Weekly Price'!K231)-LN('Weekly Price'!K230))*100</f>
        <v>-7.0665112679313635</v>
      </c>
      <c r="L231" s="1">
        <f>(LN('Weekly Price'!L231)-LN('Weekly Price'!L230))*100</f>
        <v>2.3001097950142935</v>
      </c>
      <c r="M231" s="1">
        <f>(LN('Weekly Price'!M231)-LN('Weekly Price'!M230))*100</f>
        <v>1.5129791137431958</v>
      </c>
      <c r="N231" s="1">
        <f>(LN('Weekly Price'!N231)-LN('Weekly Price'!N230))*100</f>
        <v>-0.49274668546070988</v>
      </c>
      <c r="O231" s="1">
        <f>(LN('Weekly Price'!O231)-LN('Weekly Price'!O230))*100</f>
        <v>1.0655690492263226</v>
      </c>
      <c r="P231" s="1">
        <f>(LN('Weekly Price'!P231)-LN('Weekly Price'!P230))*100</f>
        <v>-1.2092045765028203</v>
      </c>
      <c r="Q231" s="1">
        <f>(LN('Weekly Price'!Q231)-LN('Weekly Price'!Q230))*100</f>
        <v>1.7435061822101527</v>
      </c>
      <c r="R231" s="1">
        <f>(LN('Weekly Price'!R231)-LN('Weekly Price'!R230))*100</f>
        <v>-2.4793129337917108</v>
      </c>
      <c r="S231" s="1">
        <f>(LN('Weekly Price'!S231)-LN('Weekly Price'!S230))*100</f>
        <v>-1.3546825313124344</v>
      </c>
      <c r="T231" s="1">
        <f>(LN('Weekly Price'!T231)-LN('Weekly Price'!T230))*100</f>
        <v>-2.5377579061083733</v>
      </c>
      <c r="U231" s="1">
        <f>(LN('Weekly Price'!U231)-LN('Weekly Price'!U230))*100</f>
        <v>-2.4801979900590965</v>
      </c>
      <c r="V231" s="1">
        <f>(LN('Weekly Price'!V231)-LN('Weekly Price'!V230))*100</f>
        <v>1.8041726485158449</v>
      </c>
      <c r="W231" s="1">
        <f>(LN('Weekly Price'!W231)-LN('Weekly Price'!W230))*100</f>
        <v>-0.75868470130577847</v>
      </c>
      <c r="X231" s="1">
        <f>(LN('Weekly Price'!X231)-LN('Weekly Price'!X230))*100</f>
        <v>-0.71062280882951967</v>
      </c>
    </row>
    <row r="232" spans="1:24" x14ac:dyDescent="0.3">
      <c r="A232" s="6">
        <v>42160</v>
      </c>
      <c r="B232" s="1">
        <f>(LN('Weekly Price'!B232)-LN('Weekly Price'!B231))*100</f>
        <v>0.52692130928200243</v>
      </c>
      <c r="C232" s="1">
        <f>(LN('Weekly Price'!C232)-LN('Weekly Price'!C231))*100</f>
        <v>5.7503999915335058</v>
      </c>
      <c r="D232" s="1">
        <f>(LN('Weekly Price'!D232)-LN('Weekly Price'!D231))*100</f>
        <v>2.3324672566408911</v>
      </c>
      <c r="E232" s="1">
        <f>(LN('Weekly Price'!E232)-LN('Weekly Price'!E231))*100</f>
        <v>1.3527698931551591</v>
      </c>
      <c r="F232" s="1">
        <f>(LN('Weekly Price'!F232)-LN('Weekly Price'!F231))*100</f>
        <v>5.0552279162831226</v>
      </c>
      <c r="G232" s="1">
        <f>(LN('Weekly Price'!G232)-LN('Weekly Price'!G231))*100</f>
        <v>2.2483906125276398</v>
      </c>
      <c r="H232" s="1">
        <f>(LN('Weekly Price'!H232)-LN('Weekly Price'!H231))*100</f>
        <v>-0.57306747089844734</v>
      </c>
      <c r="I232" s="1">
        <f>(LN('Weekly Price'!I232)-LN('Weekly Price'!I231))*100</f>
        <v>0.53619431413851615</v>
      </c>
      <c r="J232" s="1">
        <f>(LN('Weekly Price'!J232)-LN('Weekly Price'!J231))*100</f>
        <v>0.94637930309500184</v>
      </c>
      <c r="K232" s="1">
        <f>(LN('Weekly Price'!K232)-LN('Weekly Price'!K231))*100</f>
        <v>8.4218079084017017</v>
      </c>
      <c r="L232" s="1">
        <f>(LN('Weekly Price'!L232)-LN('Weekly Price'!L231))*100</f>
        <v>-1.9102457534486028</v>
      </c>
      <c r="M232" s="1">
        <f>(LN('Weekly Price'!M232)-LN('Weekly Price'!M231))*100</f>
        <v>-2.3952035652085257</v>
      </c>
      <c r="N232" s="1">
        <f>(LN('Weekly Price'!N232)-LN('Weekly Price'!N231))*100</f>
        <v>-4.8351182599608133</v>
      </c>
      <c r="O232" s="1">
        <f>(LN('Weekly Price'!O232)-LN('Weekly Price'!O231))*100</f>
        <v>0.81406720535897037</v>
      </c>
      <c r="P232" s="1">
        <f>(LN('Weekly Price'!P232)-LN('Weekly Price'!P231))*100</f>
        <v>0.32792887831298856</v>
      </c>
      <c r="Q232" s="1">
        <f>(LN('Weekly Price'!Q232)-LN('Weekly Price'!Q231))*100</f>
        <v>-0.61919702479209526</v>
      </c>
      <c r="R232" s="1">
        <f>(LN('Weekly Price'!R232)-LN('Weekly Price'!R231))*100</f>
        <v>-1.3115903833014642</v>
      </c>
      <c r="S232" s="1">
        <f>(LN('Weekly Price'!S232)-LN('Weekly Price'!S231))*100</f>
        <v>-1.7326138020505866</v>
      </c>
      <c r="T232" s="1">
        <f>(LN('Weekly Price'!T232)-LN('Weekly Price'!T231))*100</f>
        <v>-4.1494665422707744</v>
      </c>
      <c r="U232" s="1">
        <f>(LN('Weekly Price'!U232)-LN('Weekly Price'!U231))*100</f>
        <v>-2.0843527589368804</v>
      </c>
      <c r="V232" s="1">
        <f>(LN('Weekly Price'!V232)-LN('Weekly Price'!V231))*100</f>
        <v>-4.1727044226668397</v>
      </c>
      <c r="W232" s="1">
        <f>(LN('Weekly Price'!W232)-LN('Weekly Price'!W231))*100</f>
        <v>1.3383964697383455</v>
      </c>
      <c r="X232" s="1">
        <f>(LN('Weekly Price'!X232)-LN('Weekly Price'!X231))*100</f>
        <v>4.3038237314359407</v>
      </c>
    </row>
    <row r="233" spans="1:24" x14ac:dyDescent="0.3">
      <c r="A233" s="6">
        <v>42167</v>
      </c>
      <c r="B233" s="1">
        <f>(LN('Weekly Price'!B233)-LN('Weekly Price'!B232))*100</f>
        <v>1.448539547392258</v>
      </c>
      <c r="C233" s="1">
        <f>(LN('Weekly Price'!C233)-LN('Weekly Price'!C232))*100</f>
        <v>-0.61308365129262299</v>
      </c>
      <c r="D233" s="1">
        <f>(LN('Weekly Price'!D233)-LN('Weekly Price'!D232))*100</f>
        <v>-2.0379162336652268</v>
      </c>
      <c r="E233" s="1">
        <f>(LN('Weekly Price'!E233)-LN('Weekly Price'!E232))*100</f>
        <v>-2.4969286966160631</v>
      </c>
      <c r="F233" s="1">
        <f>(LN('Weekly Price'!F233)-LN('Weekly Price'!F232))*100</f>
        <v>2.090668481931357</v>
      </c>
      <c r="G233" s="1">
        <f>(LN('Weekly Price'!G233)-LN('Weekly Price'!G232))*100</f>
        <v>3.1000226831061184</v>
      </c>
      <c r="H233" s="1">
        <f>(LN('Weekly Price'!H233)-LN('Weekly Price'!H232))*100</f>
        <v>1.9915309700941464</v>
      </c>
      <c r="I233" s="1">
        <f>(LN('Weekly Price'!I233)-LN('Weekly Price'!I232))*100</f>
        <v>0.63966102966928062</v>
      </c>
      <c r="J233" s="1">
        <f>(LN('Weekly Price'!J233)-LN('Weekly Price'!J232))*100</f>
        <v>-2.4633744621397557</v>
      </c>
      <c r="K233" s="1">
        <f>(LN('Weekly Price'!K233)-LN('Weekly Price'!K232))*100</f>
        <v>-3.7222710490608213</v>
      </c>
      <c r="L233" s="1">
        <f>(LN('Weekly Price'!L233)-LN('Weekly Price'!L232))*100</f>
        <v>1.4277558398118728</v>
      </c>
      <c r="M233" s="1">
        <f>(LN('Weekly Price'!M233)-LN('Weekly Price'!M232))*100</f>
        <v>5.2865697765752451</v>
      </c>
      <c r="N233" s="1">
        <f>(LN('Weekly Price'!N233)-LN('Weekly Price'!N232))*100</f>
        <v>0.97449897009389552</v>
      </c>
      <c r="O233" s="1">
        <f>(LN('Weekly Price'!O233)-LN('Weekly Price'!O232))*100</f>
        <v>0.85167299748771796</v>
      </c>
      <c r="P233" s="1">
        <f>(LN('Weekly Price'!P233)-LN('Weekly Price'!P232))*100</f>
        <v>-0.68135073177542083</v>
      </c>
      <c r="Q233" s="1">
        <f>(LN('Weekly Price'!Q233)-LN('Weekly Price'!Q232))*100</f>
        <v>-1.2500162764231604</v>
      </c>
      <c r="R233" s="1">
        <f>(LN('Weekly Price'!R233)-LN('Weekly Price'!R232))*100</f>
        <v>-0.5837826977550975</v>
      </c>
      <c r="S233" s="1">
        <f>(LN('Weekly Price'!S233)-LN('Weekly Price'!S232))*100</f>
        <v>1.0893566974162994</v>
      </c>
      <c r="T233" s="1">
        <f>(LN('Weekly Price'!T233)-LN('Weekly Price'!T232))*100</f>
        <v>-0.93897403498388599</v>
      </c>
      <c r="U233" s="1">
        <f>(LN('Weekly Price'!U233)-LN('Weekly Price'!U232))*100</f>
        <v>0.2743485945750912</v>
      </c>
      <c r="V233" s="1">
        <f>(LN('Weekly Price'!V233)-LN('Weekly Price'!V232))*100</f>
        <v>-1.6107730815932975</v>
      </c>
      <c r="W233" s="1">
        <f>(LN('Weekly Price'!W233)-LN('Weekly Price'!W232))*100</f>
        <v>2.7227111271803217</v>
      </c>
      <c r="X233" s="1">
        <f>(LN('Weekly Price'!X233)-LN('Weekly Price'!X232))*100</f>
        <v>-0.38022859497388595</v>
      </c>
    </row>
    <row r="234" spans="1:24" x14ac:dyDescent="0.3">
      <c r="A234" s="6">
        <v>42174</v>
      </c>
      <c r="B234" s="1">
        <f>(LN('Weekly Price'!B234)-LN('Weekly Price'!B233))*100</f>
        <v>2.9484472240678627</v>
      </c>
      <c r="C234" s="1">
        <f>(LN('Weekly Price'!C234)-LN('Weekly Price'!C233))*100</f>
        <v>-1.9924030719905339</v>
      </c>
      <c r="D234" s="1">
        <f>(LN('Weekly Price'!D234)-LN('Weekly Price'!D233))*100</f>
        <v>0.29368596733096997</v>
      </c>
      <c r="E234" s="1">
        <f>(LN('Weekly Price'!E234)-LN('Weekly Price'!E233))*100</f>
        <v>2.180272320557286</v>
      </c>
      <c r="F234" s="1">
        <f>(LN('Weekly Price'!F234)-LN('Weekly Price'!F233))*100</f>
        <v>-3.152625364677375</v>
      </c>
      <c r="G234" s="1">
        <f>(LN('Weekly Price'!G234)-LN('Weekly Price'!G233))*100</f>
        <v>-0.89963373359864818</v>
      </c>
      <c r="H234" s="1">
        <f>(LN('Weekly Price'!H234)-LN('Weekly Price'!H233))*100</f>
        <v>2.5036078161324582</v>
      </c>
      <c r="I234" s="1">
        <f>(LN('Weekly Price'!I234)-LN('Weekly Price'!I233))*100</f>
        <v>3.1383328705945068</v>
      </c>
      <c r="J234" s="1">
        <f>(LN('Weekly Price'!J234)-LN('Weekly Price'!J233))*100</f>
        <v>-4.0218797558163821</v>
      </c>
      <c r="K234" s="1">
        <f>(LN('Weekly Price'!K234)-LN('Weekly Price'!K233))*100</f>
        <v>-3.8661987034264378</v>
      </c>
      <c r="L234" s="1">
        <f>(LN('Weekly Price'!L234)-LN('Weekly Price'!L233))*100</f>
        <v>-0.56865849844713878</v>
      </c>
      <c r="M234" s="1">
        <f>(LN('Weekly Price'!M234)-LN('Weekly Price'!M233))*100</f>
        <v>-3.3099019493860737</v>
      </c>
      <c r="N234" s="1">
        <f>(LN('Weekly Price'!N234)-LN('Weekly Price'!N233))*100</f>
        <v>-0.85935790958970859</v>
      </c>
      <c r="O234" s="1">
        <f>(LN('Weekly Price'!O234)-LN('Weekly Price'!O233))*100</f>
        <v>-0.3362537457253012</v>
      </c>
      <c r="P234" s="1">
        <f>(LN('Weekly Price'!P234)-LN('Weekly Price'!P233))*100</f>
        <v>-2.2220393300484531</v>
      </c>
      <c r="Q234" s="1">
        <f>(LN('Weekly Price'!Q234)-LN('Weekly Price'!Q233))*100</f>
        <v>-0.37807228399060477</v>
      </c>
      <c r="R234" s="1">
        <f>(LN('Weekly Price'!R234)-LN('Weekly Price'!R233))*100</f>
        <v>-4.3441743248344267</v>
      </c>
      <c r="S234" s="1">
        <f>(LN('Weekly Price'!S234)-LN('Weekly Price'!S233))*100</f>
        <v>1.5009347648503812</v>
      </c>
      <c r="T234" s="1">
        <f>(LN('Weekly Price'!T234)-LN('Weekly Price'!T233))*100</f>
        <v>1.125715452463405</v>
      </c>
      <c r="U234" s="1">
        <f>(LN('Weekly Price'!U234)-LN('Weekly Price'!U233))*100</f>
        <v>-0.91743762760412295</v>
      </c>
      <c r="V234" s="1">
        <f>(LN('Weekly Price'!V234)-LN('Weekly Price'!V233))*100</f>
        <v>-2.8828351899977456</v>
      </c>
      <c r="W234" s="1">
        <f>(LN('Weekly Price'!W234)-LN('Weekly Price'!W233))*100</f>
        <v>-0.71978293962304818</v>
      </c>
      <c r="X234" s="1">
        <f>(LN('Weekly Price'!X234)-LN('Weekly Price'!X233))*100</f>
        <v>-3.212972327632535</v>
      </c>
    </row>
    <row r="235" spans="1:24" x14ac:dyDescent="0.3">
      <c r="A235" s="6">
        <v>42181</v>
      </c>
      <c r="B235" s="1">
        <f>(LN('Weekly Price'!B235)-LN('Weekly Price'!B234))*100</f>
        <v>1.6097441371043075</v>
      </c>
      <c r="C235" s="1">
        <f>(LN('Weekly Price'!C235)-LN('Weekly Price'!C234))*100</f>
        <v>3.0648207058392885</v>
      </c>
      <c r="D235" s="1">
        <f>(LN('Weekly Price'!D235)-LN('Weekly Price'!D234))*100</f>
        <v>8.1620528354753539</v>
      </c>
      <c r="E235" s="1">
        <f>(LN('Weekly Price'!E235)-LN('Weekly Price'!E234))*100</f>
        <v>-1.1162609927339417</v>
      </c>
      <c r="F235" s="1">
        <f>(LN('Weekly Price'!F235)-LN('Weekly Price'!F234))*100</f>
        <v>3.4968597837746751</v>
      </c>
      <c r="G235" s="1">
        <f>(LN('Weekly Price'!G235)-LN('Weekly Price'!G234))*100</f>
        <v>0.73666480457452721</v>
      </c>
      <c r="H235" s="1">
        <f>(LN('Weekly Price'!H235)-LN('Weekly Price'!H234))*100</f>
        <v>2.1739986636405639</v>
      </c>
      <c r="I235" s="1">
        <f>(LN('Weekly Price'!I235)-LN('Weekly Price'!I234))*100</f>
        <v>2.6424301670513461</v>
      </c>
      <c r="J235" s="1">
        <f>(LN('Weekly Price'!J235)-LN('Weekly Price'!J234))*100</f>
        <v>3.1329850140918047</v>
      </c>
      <c r="K235" s="1">
        <f>(LN('Weekly Price'!K235)-LN('Weekly Price'!K234))*100</f>
        <v>12.467486169430453</v>
      </c>
      <c r="L235" s="1">
        <f>(LN('Weekly Price'!L235)-LN('Weekly Price'!L234))*100</f>
        <v>-0.35285258822757015</v>
      </c>
      <c r="M235" s="1">
        <f>(LN('Weekly Price'!M235)-LN('Weekly Price'!M234))*100</f>
        <v>-2.1550709124560363</v>
      </c>
      <c r="N235" s="1">
        <f>(LN('Weekly Price'!N235)-LN('Weekly Price'!N234))*100</f>
        <v>-0.11514106050418693</v>
      </c>
      <c r="O235" s="1">
        <f>(LN('Weekly Price'!O235)-LN('Weekly Price'!O234))*100</f>
        <v>1.992080266856977</v>
      </c>
      <c r="P235" s="1">
        <f>(LN('Weekly Price'!P235)-LN('Weekly Price'!P234))*100</f>
        <v>-1.8774570233311749</v>
      </c>
      <c r="Q235" s="1">
        <f>(LN('Weekly Price'!Q235)-LN('Weekly Price'!Q234))*100</f>
        <v>-0.63331433970228446</v>
      </c>
      <c r="R235" s="1">
        <f>(LN('Weekly Price'!R235)-LN('Weekly Price'!R234))*100</f>
        <v>1.8091298720912974</v>
      </c>
      <c r="S235" s="1">
        <f>(LN('Weekly Price'!S235)-LN('Weekly Price'!S234))*100</f>
        <v>-2.4638249035018767</v>
      </c>
      <c r="T235" s="1">
        <f>(LN('Weekly Price'!T235)-LN('Weekly Price'!T234))*100</f>
        <v>-1.8832948333091792</v>
      </c>
      <c r="U235" s="1">
        <f>(LN('Weekly Price'!U235)-LN('Weekly Price'!U234))*100</f>
        <v>-1.0189990905749902</v>
      </c>
      <c r="V235" s="1">
        <f>(LN('Weekly Price'!V235)-LN('Weekly Price'!V234))*100</f>
        <v>-6.0276493005259724</v>
      </c>
      <c r="W235" s="1">
        <f>(LN('Weekly Price'!W235)-LN('Weekly Price'!W234))*100</f>
        <v>0.69165354421958369</v>
      </c>
      <c r="X235" s="1">
        <f>(LN('Weekly Price'!X235)-LN('Weekly Price'!X234))*100</f>
        <v>-2.0668462290645451</v>
      </c>
    </row>
    <row r="236" spans="1:24" x14ac:dyDescent="0.3">
      <c r="A236" s="6">
        <v>42188</v>
      </c>
      <c r="B236" s="1">
        <f>(LN('Weekly Price'!B236)-LN('Weekly Price'!B235))*100</f>
        <v>-0.64013098971695825</v>
      </c>
      <c r="C236" s="1">
        <f>(LN('Weekly Price'!C236)-LN('Weekly Price'!C235))*100</f>
        <v>-4.080224123874121</v>
      </c>
      <c r="D236" s="1">
        <f>(LN('Weekly Price'!D236)-LN('Weekly Price'!D235))*100</f>
        <v>8.5433556308412761</v>
      </c>
      <c r="E236" s="1">
        <f>(LN('Weekly Price'!E236)-LN('Weekly Price'!E235))*100</f>
        <v>3.1257477621304375</v>
      </c>
      <c r="F236" s="1">
        <f>(LN('Weekly Price'!F236)-LN('Weekly Price'!F235))*100</f>
        <v>-5.6552169504921368</v>
      </c>
      <c r="G236" s="1">
        <f>(LN('Weekly Price'!G236)-LN('Weekly Price'!G235))*100</f>
        <v>-3.6274916780064004</v>
      </c>
      <c r="H236" s="1">
        <f>(LN('Weekly Price'!H236)-LN('Weekly Price'!H235))*100</f>
        <v>1.6000341346441793</v>
      </c>
      <c r="I236" s="1">
        <f>(LN('Weekly Price'!I236)-LN('Weekly Price'!I235))*100</f>
        <v>3.5471699157800352</v>
      </c>
      <c r="J236" s="1">
        <f>(LN('Weekly Price'!J236)-LN('Weekly Price'!J235))*100</f>
        <v>7.5035185942913696</v>
      </c>
      <c r="K236" s="1">
        <f>(LN('Weekly Price'!K236)-LN('Weekly Price'!K235))*100</f>
        <v>2.5317807984289953</v>
      </c>
      <c r="L236" s="1">
        <f>(LN('Weekly Price'!L236)-LN('Weekly Price'!L235))*100</f>
        <v>-4.264011940465906</v>
      </c>
      <c r="M236" s="1">
        <f>(LN('Weekly Price'!M236)-LN('Weekly Price'!M235))*100</f>
        <v>0.46318765528168271</v>
      </c>
      <c r="N236" s="1">
        <f>(LN('Weekly Price'!N236)-LN('Weekly Price'!N235))*100</f>
        <v>-1.801850550267825</v>
      </c>
      <c r="O236" s="1">
        <f>(LN('Weekly Price'!O236)-LN('Weekly Price'!O235))*100</f>
        <v>-2.3561529506693546</v>
      </c>
      <c r="P236" s="1">
        <f>(LN('Weekly Price'!P236)-LN('Weekly Price'!P235))*100</f>
        <v>-1.8874541184543681</v>
      </c>
      <c r="Q236" s="1">
        <f>(LN('Weekly Price'!Q236)-LN('Weekly Price'!Q235))*100</f>
        <v>1.7632698650956069</v>
      </c>
      <c r="R236" s="1">
        <f>(LN('Weekly Price'!R236)-LN('Weekly Price'!R235))*100</f>
        <v>-1.7407955479598058E-2</v>
      </c>
      <c r="S236" s="1">
        <f>(LN('Weekly Price'!S236)-LN('Weekly Price'!S235))*100</f>
        <v>-0.32674736110243074</v>
      </c>
      <c r="T236" s="1">
        <f>(LN('Weekly Price'!T236)-LN('Weekly Price'!T235))*100</f>
        <v>-1.2755274975126074</v>
      </c>
      <c r="U236" s="1">
        <f>(LN('Weekly Price'!U236)-LN('Weekly Price'!U235))*100</f>
        <v>0.74211843376161823</v>
      </c>
      <c r="V236" s="1">
        <f>(LN('Weekly Price'!V236)-LN('Weekly Price'!V235))*100</f>
        <v>1.3225762219261306</v>
      </c>
      <c r="W236" s="1">
        <f>(LN('Weekly Price'!W236)-LN('Weekly Price'!W235))*100</f>
        <v>-0.7483268242856056</v>
      </c>
      <c r="X236" s="1">
        <f>(LN('Weekly Price'!X236)-LN('Weekly Price'!X235))*100</f>
        <v>-3.6813973122717059</v>
      </c>
    </row>
    <row r="237" spans="1:24" x14ac:dyDescent="0.3">
      <c r="A237" s="6">
        <v>42195</v>
      </c>
      <c r="B237" s="1">
        <f>(LN('Weekly Price'!B237)-LN('Weekly Price'!B236))*100</f>
        <v>0.48698040203660753</v>
      </c>
      <c r="C237" s="1">
        <f>(LN('Weekly Price'!C237)-LN('Weekly Price'!C236))*100</f>
        <v>-1.4257535944286914</v>
      </c>
      <c r="D237" s="1">
        <f>(LN('Weekly Price'!D237)-LN('Weekly Price'!D236))*100</f>
        <v>1.4778594096118702</v>
      </c>
      <c r="E237" s="1">
        <f>(LN('Weekly Price'!E237)-LN('Weekly Price'!E236))*100</f>
        <v>-2.8854977867158738</v>
      </c>
      <c r="F237" s="1">
        <f>(LN('Weekly Price'!F237)-LN('Weekly Price'!F236))*100</f>
        <v>3.5718082602079315</v>
      </c>
      <c r="G237" s="1">
        <f>(LN('Weekly Price'!G237)-LN('Weekly Price'!G236))*100</f>
        <v>1.2384972165131458</v>
      </c>
      <c r="H237" s="1">
        <f>(LN('Weekly Price'!H237)-LN('Weekly Price'!H236))*100</f>
        <v>2.0943173845243024</v>
      </c>
      <c r="I237" s="1">
        <f>(LN('Weekly Price'!I237)-LN('Weekly Price'!I236))*100</f>
        <v>-0.38797332855891042</v>
      </c>
      <c r="J237" s="1">
        <f>(LN('Weekly Price'!J237)-LN('Weekly Price'!J236))*100</f>
        <v>-0.22615916160564353</v>
      </c>
      <c r="K237" s="1">
        <f>(LN('Weekly Price'!K237)-LN('Weekly Price'!K236))*100</f>
        <v>-2.5317807984289953</v>
      </c>
      <c r="L237" s="1">
        <f>(LN('Weekly Price'!L237)-LN('Weekly Price'!L236))*100</f>
        <v>-7.6448262037849712</v>
      </c>
      <c r="M237" s="1">
        <f>(LN('Weekly Price'!M237)-LN('Weekly Price'!M236))*100</f>
        <v>1.2465150928807844</v>
      </c>
      <c r="N237" s="1">
        <f>(LN('Weekly Price'!N237)-LN('Weekly Price'!N236))*100</f>
        <v>-5.1138961491187409</v>
      </c>
      <c r="O237" s="1">
        <f>(LN('Weekly Price'!O237)-LN('Weekly Price'!O236))*100</f>
        <v>-1.5148409604346824</v>
      </c>
      <c r="P237" s="1">
        <f>(LN('Weekly Price'!P237)-LN('Weekly Price'!P236))*100</f>
        <v>1.938318819449325</v>
      </c>
      <c r="Q237" s="1">
        <f>(LN('Weekly Price'!Q237)-LN('Weekly Price'!Q236))*100</f>
        <v>-2.4006206523047968</v>
      </c>
      <c r="R237" s="1">
        <f>(LN('Weekly Price'!R237)-LN('Weekly Price'!R236))*100</f>
        <v>-2.9325542540625804</v>
      </c>
      <c r="S237" s="1">
        <f>(LN('Weekly Price'!S237)-LN('Weekly Price'!S236))*100</f>
        <v>-0.51451975094050084</v>
      </c>
      <c r="T237" s="1">
        <f>(LN('Weekly Price'!T237)-LN('Weekly Price'!T236))*100</f>
        <v>-0.32144032820067281</v>
      </c>
      <c r="U237" s="1">
        <f>(LN('Weekly Price'!U237)-LN('Weekly Price'!U236))*100</f>
        <v>-4.7312513364918374</v>
      </c>
      <c r="V237" s="1">
        <f>(LN('Weekly Price'!V237)-LN('Weekly Price'!V236))*100</f>
        <v>-4.4783602626973895</v>
      </c>
      <c r="W237" s="1">
        <f>(LN('Weekly Price'!W237)-LN('Weekly Price'!W236))*100</f>
        <v>-0.6112749149717267</v>
      </c>
      <c r="X237" s="1">
        <f>(LN('Weekly Price'!X237)-LN('Weekly Price'!X236))*100</f>
        <v>-6.3650027076455729</v>
      </c>
    </row>
    <row r="238" spans="1:24" x14ac:dyDescent="0.3">
      <c r="A238" s="6">
        <v>42202</v>
      </c>
      <c r="B238" s="1">
        <f>(LN('Weekly Price'!B238)-LN('Weekly Price'!B237))*100</f>
        <v>1.3755832199564111</v>
      </c>
      <c r="C238" s="1">
        <f>(LN('Weekly Price'!C238)-LN('Weekly Price'!C237))*100</f>
        <v>1.0629563627225558</v>
      </c>
      <c r="D238" s="1">
        <f>(LN('Weekly Price'!D238)-LN('Weekly Price'!D237))*100</f>
        <v>-3.7364246744867824</v>
      </c>
      <c r="E238" s="1">
        <f>(LN('Weekly Price'!E238)-LN('Weekly Price'!E237))*100</f>
        <v>0.17581719545383123</v>
      </c>
      <c r="F238" s="1">
        <f>(LN('Weekly Price'!F238)-LN('Weekly Price'!F237))*100</f>
        <v>0.3502630551202035</v>
      </c>
      <c r="G238" s="1">
        <f>(LN('Weekly Price'!G238)-LN('Weekly Price'!G237))*100</f>
        <v>1.0175904934719426</v>
      </c>
      <c r="H238" s="1">
        <f>(LN('Weekly Price'!H238)-LN('Weekly Price'!H237))*100</f>
        <v>1.5424470325631212</v>
      </c>
      <c r="I238" s="1">
        <f>(LN('Weekly Price'!I238)-LN('Weekly Price'!I237))*100</f>
        <v>-1.9627715480440511</v>
      </c>
      <c r="J238" s="1">
        <f>(LN('Weekly Price'!J238)-LN('Weekly Price'!J237))*100</f>
        <v>-2.5221054077775307</v>
      </c>
      <c r="K238" s="1">
        <f>(LN('Weekly Price'!K238)-LN('Weekly Price'!K237))*100</f>
        <v>-4.686893399153802</v>
      </c>
      <c r="L238" s="1">
        <f>(LN('Weekly Price'!L238)-LN('Weekly Price'!L237))*100</f>
        <v>-3.5904261893274114</v>
      </c>
      <c r="M238" s="1">
        <f>(LN('Weekly Price'!M238)-LN('Weekly Price'!M237))*100</f>
        <v>-6.0790767319525152</v>
      </c>
      <c r="N238" s="1">
        <f>(LN('Weekly Price'!N238)-LN('Weekly Price'!N237))*100</f>
        <v>-5.5852077925893191</v>
      </c>
      <c r="O238" s="1">
        <f>(LN('Weekly Price'!O238)-LN('Weekly Price'!O237))*100</f>
        <v>0.71546191305618123</v>
      </c>
      <c r="P238" s="1">
        <f>(LN('Weekly Price'!P238)-LN('Weekly Price'!P237))*100</f>
        <v>2.3743342619320096</v>
      </c>
      <c r="Q238" s="1">
        <f>(LN('Weekly Price'!Q238)-LN('Weekly Price'!Q237))*100</f>
        <v>-1.5464225697581657</v>
      </c>
      <c r="R238" s="1">
        <f>(LN('Weekly Price'!R238)-LN('Weekly Price'!R237))*100</f>
        <v>-2.1427288042552561</v>
      </c>
      <c r="S238" s="1">
        <f>(LN('Weekly Price'!S238)-LN('Weekly Price'!S237))*100</f>
        <v>-2.5185327823000314</v>
      </c>
      <c r="T238" s="1">
        <f>(LN('Weekly Price'!T238)-LN('Weekly Price'!T237))*100</f>
        <v>-4.4773771911887028</v>
      </c>
      <c r="U238" s="1">
        <f>(LN('Weekly Price'!U238)-LN('Weekly Price'!U237))*100</f>
        <v>-3.3500669730043953</v>
      </c>
      <c r="V238" s="1">
        <f>(LN('Weekly Price'!V238)-LN('Weekly Price'!V237))*100</f>
        <v>-5.3304153701772883</v>
      </c>
      <c r="W238" s="1">
        <f>(LN('Weekly Price'!W238)-LN('Weekly Price'!W237))*100</f>
        <v>-2.2349715514044632</v>
      </c>
      <c r="X238" s="1">
        <f>(LN('Weekly Price'!X238)-LN('Weekly Price'!X237))*100</f>
        <v>2.1090412657660096</v>
      </c>
    </row>
    <row r="239" spans="1:24" x14ac:dyDescent="0.3">
      <c r="A239" s="6">
        <v>42209</v>
      </c>
      <c r="B239" s="1">
        <f>(LN('Weekly Price'!B239)-LN('Weekly Price'!B238))*100</f>
        <v>-4.6094915887884724</v>
      </c>
      <c r="C239" s="1">
        <f>(LN('Weekly Price'!C239)-LN('Weekly Price'!C238))*100</f>
        <v>-2.6788811053774175</v>
      </c>
      <c r="D239" s="1">
        <f>(LN('Weekly Price'!D239)-LN('Weekly Price'!D238))*100</f>
        <v>-6.284790365966364</v>
      </c>
      <c r="E239" s="1">
        <f>(LN('Weekly Price'!E239)-LN('Weekly Price'!E238))*100</f>
        <v>0.17550862103918874</v>
      </c>
      <c r="F239" s="1">
        <f>(LN('Weekly Price'!F239)-LN('Weekly Price'!F238))*100</f>
        <v>-6.8743152419603053</v>
      </c>
      <c r="G239" s="1">
        <f>(LN('Weekly Price'!G239)-LN('Weekly Price'!G238))*100</f>
        <v>2.0202707317519497</v>
      </c>
      <c r="H239" s="1">
        <f>(LN('Weekly Price'!H239)-LN('Weekly Price'!H238))*100</f>
        <v>-4.4335813820051584</v>
      </c>
      <c r="I239" s="1">
        <f>(LN('Weekly Price'!I239)-LN('Weekly Price'!I238))*100</f>
        <v>-1.1964250391770737</v>
      </c>
      <c r="J239" s="1">
        <f>(LN('Weekly Price'!J239)-LN('Weekly Price'!J238))*100</f>
        <v>-5.9802591355019974</v>
      </c>
      <c r="K239" s="1">
        <f>(LN('Weekly Price'!K239)-LN('Weekly Price'!K238))*100</f>
        <v>-10.089194773694921</v>
      </c>
      <c r="L239" s="1">
        <f>(LN('Weekly Price'!L239)-LN('Weekly Price'!L238))*100</f>
        <v>-5.8685661620318186</v>
      </c>
      <c r="M239" s="1">
        <f>(LN('Weekly Price'!M239)-LN('Weekly Price'!M238))*100</f>
        <v>-5.9339672521624642</v>
      </c>
      <c r="N239" s="1">
        <f>(LN('Weekly Price'!N239)-LN('Weekly Price'!N238))*100</f>
        <v>-2.0442518667074747</v>
      </c>
      <c r="O239" s="1">
        <f>(LN('Weekly Price'!O239)-LN('Weekly Price'!O238))*100</f>
        <v>-3.1611303990485062</v>
      </c>
      <c r="P239" s="1">
        <f>(LN('Weekly Price'!P239)-LN('Weekly Price'!P238))*100</f>
        <v>-2.0316725902672417</v>
      </c>
      <c r="Q239" s="1">
        <f>(LN('Weekly Price'!Q239)-LN('Weekly Price'!Q238))*100</f>
        <v>-2.7651531330509904</v>
      </c>
      <c r="R239" s="1">
        <f>(LN('Weekly Price'!R239)-LN('Weekly Price'!R238))*100</f>
        <v>-3.9841813546916072</v>
      </c>
      <c r="S239" s="1">
        <f>(LN('Weekly Price'!S239)-LN('Weekly Price'!S238))*100</f>
        <v>-4.3702977505770235</v>
      </c>
      <c r="T239" s="1">
        <f>(LN('Weekly Price'!T239)-LN('Weekly Price'!T238))*100</f>
        <v>-2.2472855852058604</v>
      </c>
      <c r="U239" s="1">
        <f>(LN('Weekly Price'!U239)-LN('Weekly Price'!U238))*100</f>
        <v>-1.9221633780953873</v>
      </c>
      <c r="V239" s="1">
        <f>(LN('Weekly Price'!V239)-LN('Weekly Price'!V238))*100</f>
        <v>-0.80841183999593724</v>
      </c>
      <c r="W239" s="1">
        <f>(LN('Weekly Price'!W239)-LN('Weekly Price'!W238))*100</f>
        <v>2.9158769706505439E-2</v>
      </c>
      <c r="X239" s="1">
        <f>(LN('Weekly Price'!X239)-LN('Weekly Price'!X238))*100</f>
        <v>-1.7544309650908474</v>
      </c>
    </row>
    <row r="240" spans="1:24" x14ac:dyDescent="0.3">
      <c r="A240" s="6">
        <v>42216</v>
      </c>
      <c r="B240" s="1">
        <f>(LN('Weekly Price'!B240)-LN('Weekly Price'!B239))*100</f>
        <v>1.0962444404437832</v>
      </c>
      <c r="C240" s="1">
        <f>(LN('Weekly Price'!C240)-LN('Weekly Price'!C239))*100</f>
        <v>1.4822572206643514</v>
      </c>
      <c r="D240" s="1">
        <f>(LN('Weekly Price'!D240)-LN('Weekly Price'!D239))*100</f>
        <v>-4.4206092504495809</v>
      </c>
      <c r="E240" s="1">
        <f>(LN('Weekly Price'!E240)-LN('Weekly Price'!E239))*100</f>
        <v>-3.6692427823529883</v>
      </c>
      <c r="F240" s="1">
        <f>(LN('Weekly Price'!F240)-LN('Weekly Price'!F239))*100</f>
        <v>-0.75188324140273988</v>
      </c>
      <c r="G240" s="1">
        <f>(LN('Weekly Price'!G240)-LN('Weekly Price'!G239))*100</f>
        <v>1.00699518657974</v>
      </c>
      <c r="H240" s="1">
        <f>(LN('Weekly Price'!H240)-LN('Weekly Price'!H239))*100</f>
        <v>-1.3423020332140823</v>
      </c>
      <c r="I240" s="1">
        <f>(LN('Weekly Price'!I240)-LN('Weekly Price'!I239))*100</f>
        <v>0</v>
      </c>
      <c r="J240" s="1">
        <f>(LN('Weekly Price'!J240)-LN('Weekly Price'!J239))*100</f>
        <v>-1.3234270907543699</v>
      </c>
      <c r="K240" s="1">
        <f>(LN('Weekly Price'!K240)-LN('Weekly Price'!K239))*100</f>
        <v>-2.5807883955872635</v>
      </c>
      <c r="L240" s="1">
        <f>(LN('Weekly Price'!L240)-LN('Weekly Price'!L239))*100</f>
        <v>-1.8298964699598574</v>
      </c>
      <c r="M240" s="1">
        <f>(LN('Weekly Price'!M240)-LN('Weekly Price'!M239))*100</f>
        <v>-3.6690267393746367</v>
      </c>
      <c r="N240" s="1">
        <f>(LN('Weekly Price'!N240)-LN('Weekly Price'!N239))*100</f>
        <v>-3.7330428914751912</v>
      </c>
      <c r="O240" s="1">
        <f>(LN('Weekly Price'!O240)-LN('Weekly Price'!O239))*100</f>
        <v>-6.480881626709234E-2</v>
      </c>
      <c r="P240" s="1">
        <f>(LN('Weekly Price'!P240)-LN('Weekly Price'!P239))*100</f>
        <v>-0.5335378510147315</v>
      </c>
      <c r="Q240" s="1">
        <f>(LN('Weekly Price'!Q240)-LN('Weekly Price'!Q239))*100</f>
        <v>1.5894374344466389</v>
      </c>
      <c r="R240" s="1">
        <f>(LN('Weekly Price'!R240)-LN('Weekly Price'!R239))*100</f>
        <v>-0.47764706783617328</v>
      </c>
      <c r="S240" s="1">
        <f>(LN('Weekly Price'!S240)-LN('Weekly Price'!S239))*100</f>
        <v>0.95492416026923266</v>
      </c>
      <c r="T240" s="1">
        <f>(LN('Weekly Price'!T240)-LN('Weekly Price'!T239))*100</f>
        <v>2.0450610471291153</v>
      </c>
      <c r="U240" s="1">
        <f>(LN('Weekly Price'!U240)-LN('Weekly Price'!U239))*100</f>
        <v>0</v>
      </c>
      <c r="V240" s="1">
        <f>(LN('Weekly Price'!V240)-LN('Weekly Price'!V239))*100</f>
        <v>-0.97880063661621719</v>
      </c>
      <c r="W240" s="1">
        <f>(LN('Weekly Price'!W240)-LN('Weekly Price'!W239))*100</f>
        <v>-1.0993148450960888</v>
      </c>
      <c r="X240" s="1">
        <f>(LN('Weekly Price'!X240)-LN('Weekly Price'!X239))*100</f>
        <v>-2.327768486934545</v>
      </c>
    </row>
    <row r="241" spans="1:24" x14ac:dyDescent="0.3">
      <c r="A241" s="6">
        <v>42223</v>
      </c>
      <c r="B241" s="1">
        <f>(LN('Weekly Price'!B241)-LN('Weekly Price'!B240))*100</f>
        <v>-3.2402976272093653</v>
      </c>
      <c r="C241" s="1">
        <f>(LN('Weekly Price'!C241)-LN('Weekly Price'!C240))*100</f>
        <v>2.1338995121084281</v>
      </c>
      <c r="D241" s="1">
        <f>(LN('Weekly Price'!D241)-LN('Weekly Price'!D240))*100</f>
        <v>0.28208763416412985</v>
      </c>
      <c r="E241" s="1">
        <f>(LN('Weekly Price'!E241)-LN('Weekly Price'!E240))*100</f>
        <v>1.6239182417217002</v>
      </c>
      <c r="F241" s="1">
        <f>(LN('Weekly Price'!F241)-LN('Weekly Price'!F240))*100</f>
        <v>0.37664827954769775</v>
      </c>
      <c r="G241" s="1">
        <f>(LN('Weekly Price'!G241)-LN('Weekly Price'!G240))*100</f>
        <v>6.5547693438281485</v>
      </c>
      <c r="H241" s="1">
        <f>(LN('Weekly Price'!H241)-LN('Weekly Price'!H240))*100</f>
        <v>-1.910017137341935</v>
      </c>
      <c r="I241" s="1">
        <f>(LN('Weekly Price'!I241)-LN('Weekly Price'!I240))*100</f>
        <v>0.5002511682971722</v>
      </c>
      <c r="J241" s="1">
        <f>(LN('Weekly Price'!J241)-LN('Weekly Price'!J240))*100</f>
        <v>-4.0787301810924603</v>
      </c>
      <c r="K241" s="1">
        <f>(LN('Weekly Price'!K241)-LN('Weekly Price'!K240))*100</f>
        <v>2.3682484643559265</v>
      </c>
      <c r="L241" s="1">
        <f>(LN('Weekly Price'!L241)-LN('Weekly Price'!L240))*100</f>
        <v>-7.1254577533827579</v>
      </c>
      <c r="M241" s="1">
        <f>(LN('Weekly Price'!M241)-LN('Weekly Price'!M240))*100</f>
        <v>-4.4139802915085014</v>
      </c>
      <c r="N241" s="1">
        <f>(LN('Weekly Price'!N241)-LN('Weekly Price'!N240))*100</f>
        <v>-3.4474043461748147</v>
      </c>
      <c r="O241" s="1">
        <f>(LN('Weekly Price'!O241)-LN('Weekly Price'!O240))*100</f>
        <v>0.54493530989701</v>
      </c>
      <c r="P241" s="1">
        <f>(LN('Weekly Price'!P241)-LN('Weekly Price'!P240))*100</f>
        <v>0.72339930922522555</v>
      </c>
      <c r="Q241" s="1">
        <f>(LN('Weekly Price'!Q241)-LN('Weekly Price'!Q240))*100</f>
        <v>0.91563752859862291</v>
      </c>
      <c r="R241" s="1">
        <f>(LN('Weekly Price'!R241)-LN('Weekly Price'!R240))*100</f>
        <v>-1.1073243953070744</v>
      </c>
      <c r="S241" s="1">
        <f>(LN('Weekly Price'!S241)-LN('Weekly Price'!S240))*100</f>
        <v>0.23275459472991145</v>
      </c>
      <c r="T241" s="1">
        <f>(LN('Weekly Price'!T241)-LN('Weekly Price'!T240))*100</f>
        <v>0.60545089087060688</v>
      </c>
      <c r="U241" s="1">
        <f>(LN('Weekly Price'!U241)-LN('Weekly Price'!U240))*100</f>
        <v>-3.4289073478632304</v>
      </c>
      <c r="V241" s="1">
        <f>(LN('Weekly Price'!V241)-LN('Weekly Price'!V240))*100</f>
        <v>-1.3201511858536463</v>
      </c>
      <c r="W241" s="1">
        <f>(LN('Weekly Price'!W241)-LN('Weekly Price'!W240))*100</f>
        <v>-0.78420169582731347</v>
      </c>
      <c r="X241" s="1">
        <f>(LN('Weekly Price'!X241)-LN('Weekly Price'!X240))*100</f>
        <v>-2.1978906718775448</v>
      </c>
    </row>
    <row r="242" spans="1:24" x14ac:dyDescent="0.3">
      <c r="A242" s="6">
        <v>42230</v>
      </c>
      <c r="B242" s="1">
        <f>(LN('Weekly Price'!B242)-LN('Weekly Price'!B241))*100</f>
        <v>-1.8400634977551178</v>
      </c>
      <c r="C242" s="1">
        <f>(LN('Weekly Price'!C242)-LN('Weekly Price'!C241))*100</f>
        <v>4.7620436582554326</v>
      </c>
      <c r="D242" s="1">
        <f>(LN('Weekly Price'!D242)-LN('Weekly Price'!D241))*100</f>
        <v>-1.9915309700941464</v>
      </c>
      <c r="E242" s="1">
        <f>(LN('Weekly Price'!E242)-LN('Weekly Price'!E241))*100</f>
        <v>3.4384133988374366</v>
      </c>
      <c r="F242" s="1">
        <f>(LN('Weekly Price'!F242)-LN('Weekly Price'!F241))*100</f>
        <v>-3.053672386008166</v>
      </c>
      <c r="G242" s="1">
        <f>(LN('Weekly Price'!G242)-LN('Weekly Price'!G241))*100</f>
        <v>-0.56434975489221273</v>
      </c>
      <c r="H242" s="1">
        <f>(LN('Weekly Price'!H242)-LN('Weekly Price'!H241))*100</f>
        <v>-1.3869847864150131</v>
      </c>
      <c r="I242" s="1">
        <f>(LN('Weekly Price'!I242)-LN('Weekly Price'!I241))*100</f>
        <v>-4.6995368593408582</v>
      </c>
      <c r="J242" s="1">
        <f>(LN('Weekly Price'!J242)-LN('Weekly Price'!J241))*100</f>
        <v>-0.17361115471761224</v>
      </c>
      <c r="K242" s="1">
        <f>(LN('Weekly Price'!K242)-LN('Weekly Price'!K241))*100</f>
        <v>-2.1506205220963803</v>
      </c>
      <c r="L242" s="1">
        <f>(LN('Weekly Price'!L242)-LN('Weekly Price'!L241))*100</f>
        <v>-3.290380242076596</v>
      </c>
      <c r="M242" s="1">
        <f>(LN('Weekly Price'!M242)-LN('Weekly Price'!M241))*100</f>
        <v>5.8411197020418193</v>
      </c>
      <c r="N242" s="1">
        <f>(LN('Weekly Price'!N242)-LN('Weekly Price'!N241))*100</f>
        <v>0.57102225108843219</v>
      </c>
      <c r="O242" s="1">
        <f>(LN('Weekly Price'!O242)-LN('Weekly Price'!O241))*100</f>
        <v>-0.19361982814407597</v>
      </c>
      <c r="P242" s="1">
        <f>(LN('Weekly Price'!P242)-LN('Weekly Price'!P241))*100</f>
        <v>-0.7998519123374237</v>
      </c>
      <c r="Q242" s="1">
        <f>(LN('Weekly Price'!Q242)-LN('Weekly Price'!Q241))*100</f>
        <v>-0.39138993211365047</v>
      </c>
      <c r="R242" s="1">
        <f>(LN('Weekly Price'!R242)-LN('Weekly Price'!R241))*100</f>
        <v>-0.13079812934151391</v>
      </c>
      <c r="S242" s="1">
        <f>(LN('Weekly Price'!S242)-LN('Weekly Price'!S241))*100</f>
        <v>1.6304340412332863</v>
      </c>
      <c r="T242" s="1">
        <f>(LN('Weekly Price'!T242)-LN('Weekly Price'!T241))*100</f>
        <v>2.1891421481853079</v>
      </c>
      <c r="U242" s="1">
        <f>(LN('Weekly Price'!U242)-LN('Weekly Price'!U241))*100</f>
        <v>5.2508200909960223</v>
      </c>
      <c r="V242" s="1">
        <f>(LN('Weekly Price'!V242)-LN('Weekly Price'!V241))*100</f>
        <v>3.4289073478632304</v>
      </c>
      <c r="W242" s="1">
        <f>(LN('Weekly Price'!W242)-LN('Weekly Price'!W241))*100</f>
        <v>0.63670904372052917</v>
      </c>
      <c r="X242" s="1">
        <f>(LN('Weekly Price'!X242)-LN('Weekly Price'!X241))*100</f>
        <v>-1.8692133012153889</v>
      </c>
    </row>
    <row r="243" spans="1:24" x14ac:dyDescent="0.3">
      <c r="A243" s="6">
        <v>42237</v>
      </c>
      <c r="B243" s="1">
        <f>(LN('Weekly Price'!B243)-LN('Weekly Price'!B242))*100</f>
        <v>0.61882633656882291</v>
      </c>
      <c r="C243" s="1">
        <f>(LN('Weekly Price'!C243)-LN('Weekly Price'!C242))*100</f>
        <v>-8.5990447855523122</v>
      </c>
      <c r="D243" s="1">
        <f>(LN('Weekly Price'!D243)-LN('Weekly Price'!D242))*100</f>
        <v>0</v>
      </c>
      <c r="E243" s="1">
        <f>(LN('Weekly Price'!E243)-LN('Weekly Price'!E242))*100</f>
        <v>0.9076744632974254</v>
      </c>
      <c r="F243" s="1">
        <f>(LN('Weekly Price'!F243)-LN('Weekly Price'!F242))*100</f>
        <v>-2.3530497410194195</v>
      </c>
      <c r="G243" s="1">
        <f>(LN('Weekly Price'!G243)-LN('Weekly Price'!G242))*100</f>
        <v>-3.3394829369902901</v>
      </c>
      <c r="H243" s="1">
        <f>(LN('Weekly Price'!H243)-LN('Weekly Price'!H242))*100</f>
        <v>-0.84151969252843628</v>
      </c>
      <c r="I243" s="1">
        <f>(LN('Weekly Price'!I243)-LN('Weekly Price'!I242))*100</f>
        <v>-4.1650440794936738</v>
      </c>
      <c r="J243" s="1">
        <f>(LN('Weekly Price'!J243)-LN('Weekly Price'!J242))*100</f>
        <v>-2.1071894682106684</v>
      </c>
      <c r="K243" s="1">
        <f>(LN('Weekly Price'!K243)-LN('Weekly Price'!K242))*100</f>
        <v>-3.0907537463076507</v>
      </c>
      <c r="L243" s="1">
        <f>(LN('Weekly Price'!L243)-LN('Weekly Price'!L242))*100</f>
        <v>-4.8260269252855537</v>
      </c>
      <c r="M243" s="1">
        <f>(LN('Weekly Price'!M243)-LN('Weekly Price'!M242))*100</f>
        <v>-10.56176015902146</v>
      </c>
      <c r="N243" s="1">
        <f>(LN('Weekly Price'!N243)-LN('Weekly Price'!N242))*100</f>
        <v>-5.5610523054600849</v>
      </c>
      <c r="O243" s="1">
        <f>(LN('Weekly Price'!O243)-LN('Weekly Price'!O242))*100</f>
        <v>-0.67599109163989368</v>
      </c>
      <c r="P243" s="1">
        <f>(LN('Weekly Price'!P243)-LN('Weekly Price'!P242))*100</f>
        <v>0.81249653522839083</v>
      </c>
      <c r="Q243" s="1">
        <f>(LN('Weekly Price'!Q243)-LN('Weekly Price'!Q242))*100</f>
        <v>-2.2472855852058604</v>
      </c>
      <c r="R243" s="1">
        <f>(LN('Weekly Price'!R243)-LN('Weekly Price'!R242))*100</f>
        <v>-1.8296176156216148</v>
      </c>
      <c r="S243" s="1">
        <f>(LN('Weekly Price'!S243)-LN('Weekly Price'!S242))*100</f>
        <v>3.7990780309692163</v>
      </c>
      <c r="T243" s="1">
        <f>(LN('Weekly Price'!T243)-LN('Weekly Price'!T242))*100</f>
        <v>0.45826594110920382</v>
      </c>
      <c r="U243" s="1">
        <f>(LN('Weekly Price'!U243)-LN('Weekly Price'!U242))*100</f>
        <v>3.061967605327176</v>
      </c>
      <c r="V243" s="1">
        <f>(LN('Weekly Price'!V243)-LN('Weekly Price'!V242))*100</f>
        <v>-2.108756162009584</v>
      </c>
      <c r="W243" s="1">
        <f>(LN('Weekly Price'!W243)-LN('Weekly Price'!W242))*100</f>
        <v>-2.0880698981594392</v>
      </c>
      <c r="X243" s="1">
        <f>(LN('Weekly Price'!X243)-LN('Weekly Price'!X242))*100</f>
        <v>-3.846628082779624</v>
      </c>
    </row>
    <row r="244" spans="1:24" x14ac:dyDescent="0.3">
      <c r="A244" s="6">
        <v>42244</v>
      </c>
      <c r="B244" s="1">
        <f>(LN('Weekly Price'!B244)-LN('Weekly Price'!B243))*100</f>
        <v>0.39083141932145793</v>
      </c>
      <c r="C244" s="1">
        <f>(LN('Weekly Price'!C244)-LN('Weekly Price'!C243))*100</f>
        <v>-1.292328311458224</v>
      </c>
      <c r="D244" s="1">
        <f>(LN('Weekly Price'!D244)-LN('Weekly Price'!D243))*100</f>
        <v>-0.57637047167500288</v>
      </c>
      <c r="E244" s="1">
        <f>(LN('Weekly Price'!E244)-LN('Weekly Price'!E243))*100</f>
        <v>-5.1793579396406386</v>
      </c>
      <c r="F244" s="1">
        <f>(LN('Weekly Price'!F244)-LN('Weekly Price'!F243))*100</f>
        <v>-2.0040750883446035</v>
      </c>
      <c r="G244" s="1">
        <f>(LN('Weekly Price'!G244)-LN('Weekly Price'!G243))*100</f>
        <v>1.4327263001077561</v>
      </c>
      <c r="H244" s="1">
        <f>(LN('Weekly Price'!H244)-LN('Weekly Price'!H243))*100</f>
        <v>-1.418463499195699</v>
      </c>
      <c r="I244" s="1">
        <f>(LN('Weekly Price'!I244)-LN('Weekly Price'!I243))*100</f>
        <v>-2.6520891379965494</v>
      </c>
      <c r="J244" s="1">
        <f>(LN('Weekly Price'!J244)-LN('Weekly Price'!J243))*100</f>
        <v>3.4877118246779748</v>
      </c>
      <c r="K244" s="1">
        <f>(LN('Weekly Price'!K244)-LN('Weekly Price'!K243))*100</f>
        <v>-6.0064240742649933</v>
      </c>
      <c r="L244" s="1">
        <f>(LN('Weekly Price'!L244)-LN('Weekly Price'!L243))*100</f>
        <v>11.301961406362171</v>
      </c>
      <c r="M244" s="1">
        <f>(LN('Weekly Price'!M244)-LN('Weekly Price'!M243))*100</f>
        <v>-2.0390316825279697</v>
      </c>
      <c r="N244" s="1">
        <f>(LN('Weekly Price'!N244)-LN('Weekly Price'!N243))*100</f>
        <v>8.506566791823861</v>
      </c>
      <c r="O244" s="1">
        <f>(LN('Weekly Price'!O244)-LN('Weekly Price'!O243))*100</f>
        <v>-2.5407153528241189</v>
      </c>
      <c r="P244" s="1">
        <f>(LN('Weekly Price'!P244)-LN('Weekly Price'!P243))*100</f>
        <v>-0.51974510104670912</v>
      </c>
      <c r="Q244" s="1">
        <f>(LN('Weekly Price'!Q244)-LN('Weekly Price'!Q243))*100</f>
        <v>-0.53619431413851615</v>
      </c>
      <c r="R244" s="1">
        <f>(LN('Weekly Price'!R244)-LN('Weekly Price'!R243))*100</f>
        <v>1.6306705135853861</v>
      </c>
      <c r="S244" s="1">
        <f>(LN('Weekly Price'!S244)-LN('Weekly Price'!S243))*100</f>
        <v>-1.9682087089399225</v>
      </c>
      <c r="T244" s="1">
        <f>(LN('Weekly Price'!T244)-LN('Weekly Price'!T243))*100</f>
        <v>-5.7119992938973407</v>
      </c>
      <c r="U244" s="1">
        <f>(LN('Weekly Price'!U244)-LN('Weekly Price'!U243))*100</f>
        <v>-2.461965805317412</v>
      </c>
      <c r="V244" s="1">
        <f>(LN('Weekly Price'!V244)-LN('Weekly Price'!V243))*100</f>
        <v>-6.2573240452617362</v>
      </c>
      <c r="W244" s="1">
        <f>(LN('Weekly Price'!W244)-LN('Weekly Price'!W243))*100</f>
        <v>2.2208230705431653</v>
      </c>
      <c r="X244" s="1">
        <f>(LN('Weekly Price'!X244)-LN('Weekly Price'!X243))*100</f>
        <v>-1.3820555618631047</v>
      </c>
    </row>
    <row r="245" spans="1:24" x14ac:dyDescent="0.3">
      <c r="A245" s="6">
        <v>42251</v>
      </c>
      <c r="B245" s="1">
        <f>(LN('Weekly Price'!B245)-LN('Weekly Price'!B244))*100</f>
        <v>1.8966376233702675</v>
      </c>
      <c r="C245" s="1">
        <f>(LN('Weekly Price'!C245)-LN('Weekly Price'!C244))*100</f>
        <v>-2.5563005916577453</v>
      </c>
      <c r="D245" s="1">
        <f>(LN('Weekly Price'!D245)-LN('Weekly Price'!D244))*100</f>
        <v>-2.043866767727387</v>
      </c>
      <c r="E245" s="1">
        <f>(LN('Weekly Price'!E245)-LN('Weekly Price'!E244))*100</f>
        <v>-1.0721752194140954</v>
      </c>
      <c r="F245" s="1">
        <f>(LN('Weekly Price'!F245)-LN('Weekly Price'!F244))*100</f>
        <v>6.2765695549787281</v>
      </c>
      <c r="G245" s="1">
        <f>(LN('Weekly Price'!G245)-LN('Weekly Price'!G244))*100</f>
        <v>-0.79206186344942253</v>
      </c>
      <c r="H245" s="1">
        <f>(LN('Weekly Price'!H245)-LN('Weekly Price'!H244))*100</f>
        <v>0</v>
      </c>
      <c r="I245" s="1">
        <f>(LN('Weekly Price'!I245)-LN('Weekly Price'!I244))*100</f>
        <v>-3.5331310212806333</v>
      </c>
      <c r="J245" s="1">
        <f>(LN('Weekly Price'!J245)-LN('Weekly Price'!J244))*100</f>
        <v>2.1196215338739055</v>
      </c>
      <c r="K245" s="1">
        <f>(LN('Weekly Price'!K245)-LN('Weekly Price'!K244))*100</f>
        <v>-3.1441525834819073</v>
      </c>
      <c r="L245" s="1">
        <f>(LN('Weekly Price'!L245)-LN('Weekly Price'!L244))*100</f>
        <v>1.598982703909746</v>
      </c>
      <c r="M245" s="1">
        <f>(LN('Weekly Price'!M245)-LN('Weekly Price'!M244))*100</f>
        <v>0.36017196199695789</v>
      </c>
      <c r="N245" s="1">
        <f>(LN('Weekly Price'!N245)-LN('Weekly Price'!N244))*100</f>
        <v>0.894398807089819</v>
      </c>
      <c r="O245" s="1">
        <f>(LN('Weekly Price'!O245)-LN('Weekly Price'!O244))*100</f>
        <v>-0.97206693550990764</v>
      </c>
      <c r="P245" s="1">
        <f>(LN('Weekly Price'!P245)-LN('Weekly Price'!P244))*100</f>
        <v>-2.953719596759008</v>
      </c>
      <c r="Q245" s="1">
        <f>(LN('Weekly Price'!Q245)-LN('Weekly Price'!Q244))*100</f>
        <v>-2.1739986636406083</v>
      </c>
      <c r="R245" s="1">
        <f>(LN('Weekly Price'!R245)-LN('Weekly Price'!R244))*100</f>
        <v>-0.29672890554675035</v>
      </c>
      <c r="S245" s="1">
        <f>(LN('Weekly Price'!S245)-LN('Weekly Price'!S244))*100</f>
        <v>-1.2861087110069391</v>
      </c>
      <c r="T245" s="1">
        <f>(LN('Weekly Price'!T245)-LN('Weekly Price'!T244))*100</f>
        <v>0.9635311983672068</v>
      </c>
      <c r="U245" s="1">
        <f>(LN('Weekly Price'!U245)-LN('Weekly Price'!U244))*100</f>
        <v>-1.2036253631947602</v>
      </c>
      <c r="V245" s="1">
        <f>(LN('Weekly Price'!V245)-LN('Weekly Price'!V244))*100</f>
        <v>0.34843240826107902</v>
      </c>
      <c r="W245" s="1">
        <f>(LN('Weekly Price'!W245)-LN('Weekly Price'!W244))*100</f>
        <v>-0.56171618501439369</v>
      </c>
      <c r="X245" s="1">
        <f>(LN('Weekly Price'!X245)-LN('Weekly Price'!X244))*100</f>
        <v>-1.0994613501091877</v>
      </c>
    </row>
    <row r="246" spans="1:24" x14ac:dyDescent="0.3">
      <c r="A246" s="6">
        <v>42258</v>
      </c>
      <c r="B246" s="1">
        <f>(LN('Weekly Price'!B246)-LN('Weekly Price'!B245))*100</f>
        <v>2.8311842829149114</v>
      </c>
      <c r="C246" s="1">
        <f>(LN('Weekly Price'!C246)-LN('Weekly Price'!C245))*100</f>
        <v>-2.1707940723350028</v>
      </c>
      <c r="D246" s="1">
        <f>(LN('Weekly Price'!D246)-LN('Weekly Price'!D245))*100</f>
        <v>5.7322281107828443</v>
      </c>
      <c r="E246" s="1">
        <f>(LN('Weekly Price'!E246)-LN('Weekly Price'!E245))*100</f>
        <v>0.89153636579526463</v>
      </c>
      <c r="F246" s="1">
        <f>(LN('Weekly Price'!F246)-LN('Weekly Price'!F245))*100</f>
        <v>8.7328183581856678</v>
      </c>
      <c r="G246" s="1">
        <f>(LN('Weekly Price'!G246)-LN('Weekly Price'!G245))*100</f>
        <v>-3.7839314782330824</v>
      </c>
      <c r="H246" s="1">
        <f>(LN('Weekly Price'!H246)-LN('Weekly Price'!H245))*100</f>
        <v>-1.4388737452098788</v>
      </c>
      <c r="I246" s="1">
        <f>(LN('Weekly Price'!I246)-LN('Weekly Price'!I245))*100</f>
        <v>0.23174981403628614</v>
      </c>
      <c r="J246" s="1">
        <f>(LN('Weekly Price'!J246)-LN('Weekly Price'!J245))*100</f>
        <v>2.1577600644547168</v>
      </c>
      <c r="K246" s="1">
        <f>(LN('Weekly Price'!K246)-LN('Weekly Price'!K245))*100</f>
        <v>4.3275983481821712</v>
      </c>
      <c r="L246" s="1">
        <f>(LN('Weekly Price'!L246)-LN('Weekly Price'!L245))*100</f>
        <v>-2.7984639886355467</v>
      </c>
      <c r="M246" s="1">
        <f>(LN('Weekly Price'!M246)-LN('Weekly Price'!M245))*100</f>
        <v>-4.9787523702088166</v>
      </c>
      <c r="N246" s="1">
        <f>(LN('Weekly Price'!N246)-LN('Weekly Price'!N245))*100</f>
        <v>-3.2721332017854654</v>
      </c>
      <c r="O246" s="1">
        <f>(LN('Weekly Price'!O246)-LN('Weekly Price'!O245))*100</f>
        <v>-1.2784677764933861</v>
      </c>
      <c r="P246" s="1">
        <f>(LN('Weekly Price'!P246)-LN('Weekly Price'!P245))*100</f>
        <v>-4.4297066043462507</v>
      </c>
      <c r="Q246" s="1">
        <f>(LN('Weekly Price'!Q246)-LN('Weekly Price'!Q245))*100</f>
        <v>-0.27510333718898661</v>
      </c>
      <c r="R246" s="1">
        <f>(LN('Weekly Price'!R246)-LN('Weekly Price'!R245))*100</f>
        <v>4.9145034419375122</v>
      </c>
      <c r="S246" s="1">
        <f>(LN('Weekly Price'!S246)-LN('Weekly Price'!S245))*100</f>
        <v>-1.8611512018385845</v>
      </c>
      <c r="T246" s="1">
        <f>(LN('Weekly Price'!T246)-LN('Weekly Price'!T245))*100</f>
        <v>-1.5183176421390332</v>
      </c>
      <c r="U246" s="1">
        <f>(LN('Weekly Price'!U246)-LN('Weekly Price'!U245))*100</f>
        <v>-2.0388066038663055</v>
      </c>
      <c r="V246" s="1">
        <f>(LN('Weekly Price'!V246)-LN('Weekly Price'!V245))*100</f>
        <v>2.0654779030746084</v>
      </c>
      <c r="W246" s="1">
        <f>(LN('Weekly Price'!W246)-LN('Weekly Price'!W245))*100</f>
        <v>0.63539186800518621</v>
      </c>
      <c r="X246" s="1">
        <f>(LN('Weekly Price'!X246)-LN('Weekly Price'!X245))*100</f>
        <v>3.4571344065088994</v>
      </c>
    </row>
    <row r="247" spans="1:24" x14ac:dyDescent="0.3">
      <c r="A247" s="6">
        <v>42265</v>
      </c>
      <c r="B247" s="1">
        <f>(LN('Weekly Price'!B247)-LN('Weekly Price'!B246))*100</f>
        <v>1.7571203955895953</v>
      </c>
      <c r="C247" s="1">
        <f>(LN('Weekly Price'!C247)-LN('Weekly Price'!C246))*100</f>
        <v>1.0689524647209403</v>
      </c>
      <c r="D247" s="1">
        <f>(LN('Weekly Price'!D247)-LN('Weekly Price'!D246))*100</f>
        <v>-2.2536165022413179</v>
      </c>
      <c r="E247" s="1">
        <f>(LN('Weekly Price'!E247)-LN('Weekly Price'!E246))*100</f>
        <v>-1.0409015914736308</v>
      </c>
      <c r="F247" s="1">
        <f>(LN('Weekly Price'!F247)-LN('Weekly Price'!F246))*100</f>
        <v>0</v>
      </c>
      <c r="G247" s="1">
        <f>(LN('Weekly Price'!G247)-LN('Weekly Price'!G246))*100</f>
        <v>-2.7905452822812649</v>
      </c>
      <c r="H247" s="1">
        <f>(LN('Weekly Price'!H247)-LN('Weekly Price'!H246))*100</f>
        <v>1.1527505171066821</v>
      </c>
      <c r="I247" s="1">
        <f>(LN('Weekly Price'!I247)-LN('Weekly Price'!I246))*100</f>
        <v>-1.3986241974739855</v>
      </c>
      <c r="J247" s="1">
        <f>(LN('Weekly Price'!J247)-LN('Weekly Price'!J246))*100</f>
        <v>-6.1805532281502096</v>
      </c>
      <c r="K247" s="1">
        <f>(LN('Weekly Price'!K247)-LN('Weekly Price'!K246))*100</f>
        <v>-0.47169898781387332</v>
      </c>
      <c r="L247" s="1">
        <f>(LN('Weekly Price'!L247)-LN('Weekly Price'!L246))*100</f>
        <v>-8.942544749754866E-2</v>
      </c>
      <c r="M247" s="1">
        <f>(LN('Weekly Price'!M247)-LN('Weekly Price'!M246))*100</f>
        <v>-2.2441626834052819</v>
      </c>
      <c r="N247" s="1">
        <f>(LN('Weekly Price'!N247)-LN('Weekly Price'!N246))*100</f>
        <v>-1.6411356559790091</v>
      </c>
      <c r="O247" s="1">
        <f>(LN('Weekly Price'!O247)-LN('Weekly Price'!O246))*100</f>
        <v>-2.5470281111196869</v>
      </c>
      <c r="P247" s="1">
        <f>(LN('Weekly Price'!P247)-LN('Weekly Price'!P246))*100</f>
        <v>-2.9297478972914348</v>
      </c>
      <c r="Q247" s="1">
        <f>(LN('Weekly Price'!Q247)-LN('Weekly Price'!Q246))*100</f>
        <v>-2.2285044789434938</v>
      </c>
      <c r="R247" s="1">
        <f>(LN('Weekly Price'!R247)-LN('Weekly Price'!R246))*100</f>
        <v>-2.20871326637333</v>
      </c>
      <c r="S247" s="1">
        <f>(LN('Weekly Price'!S247)-LN('Weekly Price'!S246))*100</f>
        <v>3.2766368533933665</v>
      </c>
      <c r="T247" s="1">
        <f>(LN('Weekly Price'!T247)-LN('Weekly Price'!T246))*100</f>
        <v>5.4798964314780818</v>
      </c>
      <c r="U247" s="1">
        <f>(LN('Weekly Price'!U247)-LN('Weekly Price'!U246))*100</f>
        <v>1.7356229456543026</v>
      </c>
      <c r="V247" s="1">
        <f>(LN('Weekly Price'!V247)-LN('Weekly Price'!V246))*100</f>
        <v>4.0072139343498847</v>
      </c>
      <c r="W247" s="1">
        <f>(LN('Weekly Price'!W247)-LN('Weekly Price'!W246))*100</f>
        <v>0.16189568625506467</v>
      </c>
      <c r="X247" s="1">
        <f>(LN('Weekly Price'!X247)-LN('Weekly Price'!X246))*100</f>
        <v>-6.2598656319744705</v>
      </c>
    </row>
    <row r="248" spans="1:24" x14ac:dyDescent="0.3">
      <c r="A248" s="6">
        <v>42272</v>
      </c>
      <c r="B248" s="1">
        <f>(LN('Weekly Price'!B248)-LN('Weekly Price'!B247))*100</f>
        <v>-1.0639322305852517</v>
      </c>
      <c r="C248" s="1">
        <f>(LN('Weekly Price'!C248)-LN('Weekly Price'!C247))*100</f>
        <v>4.1822208935283989</v>
      </c>
      <c r="D248" s="1">
        <f>(LN('Weekly Price'!D248)-LN('Weekly Price'!D247))*100</f>
        <v>4.184710993550067</v>
      </c>
      <c r="E248" s="1">
        <f>(LN('Weekly Price'!E248)-LN('Weekly Price'!E247))*100</f>
        <v>-2.983786459385751</v>
      </c>
      <c r="F248" s="1">
        <f>(LN('Weekly Price'!F248)-LN('Weekly Price'!F247))*100</f>
        <v>-2.1127546425875332</v>
      </c>
      <c r="G248" s="1">
        <f>(LN('Weekly Price'!G248)-LN('Weekly Price'!G247))*100</f>
        <v>-10.16720784312577</v>
      </c>
      <c r="H248" s="1">
        <f>(LN('Weekly Price'!H248)-LN('Weekly Price'!H247))*100</f>
        <v>-2.0261185139822224</v>
      </c>
      <c r="I248" s="1">
        <f>(LN('Weekly Price'!I248)-LN('Weekly Price'!I247))*100</f>
        <v>1.5142980102563541</v>
      </c>
      <c r="J248" s="1">
        <f>(LN('Weekly Price'!J248)-LN('Weekly Price'!J247))*100</f>
        <v>5.9339439786308734</v>
      </c>
      <c r="K248" s="1">
        <f>(LN('Weekly Price'!K248)-LN('Weekly Price'!K247))*100</f>
        <v>4.8452383385946929</v>
      </c>
      <c r="L248" s="1">
        <f>(LN('Weekly Price'!L248)-LN('Weekly Price'!L247))*100</f>
        <v>1.8613433460078266</v>
      </c>
      <c r="M248" s="1">
        <f>(LN('Weekly Price'!M248)-LN('Weekly Price'!M247))*100</f>
        <v>1.5132257647940683</v>
      </c>
      <c r="N248" s="1">
        <f>(LN('Weekly Price'!N248)-LN('Weekly Price'!N247))*100</f>
        <v>2.6971116774792305</v>
      </c>
      <c r="O248" s="1">
        <f>(LN('Weekly Price'!O248)-LN('Weekly Price'!O247))*100</f>
        <v>-2.6392636955256954</v>
      </c>
      <c r="P248" s="1">
        <f>(LN('Weekly Price'!P248)-LN('Weekly Price'!P247))*100</f>
        <v>1.20449635498181</v>
      </c>
      <c r="Q248" s="1">
        <f>(LN('Weekly Price'!Q248)-LN('Weekly Price'!Q247))*100</f>
        <v>-1.1331566009550098</v>
      </c>
      <c r="R248" s="1">
        <f>(LN('Weekly Price'!R248)-LN('Weekly Price'!R247))*100</f>
        <v>-4.4602642524562697</v>
      </c>
      <c r="S248" s="1">
        <f>(LN('Weekly Price'!S248)-LN('Weekly Price'!S247))*100</f>
        <v>0.65312437661546596</v>
      </c>
      <c r="T248" s="1">
        <f>(LN('Weekly Price'!T248)-LN('Weekly Price'!T247))*100</f>
        <v>-0.39577888074169287</v>
      </c>
      <c r="U248" s="1">
        <f>(LN('Weekly Price'!U248)-LN('Weekly Price'!U247))*100</f>
        <v>-4.4497770254125157</v>
      </c>
      <c r="V248" s="1">
        <f>(LN('Weekly Price'!V248)-LN('Weekly Price'!V247))*100</f>
        <v>9.5161381351553942</v>
      </c>
      <c r="W248" s="1">
        <f>(LN('Weekly Price'!W248)-LN('Weekly Price'!W247))*100</f>
        <v>-1.2429872966766453</v>
      </c>
      <c r="X248" s="1">
        <f>(LN('Weekly Price'!X248)-LN('Weekly Price'!X247))*100</f>
        <v>2.8027312254655712</v>
      </c>
    </row>
    <row r="249" spans="1:24" x14ac:dyDescent="0.3">
      <c r="A249" s="6">
        <v>42279</v>
      </c>
      <c r="B249" s="1">
        <f>(LN('Weekly Price'!B249)-LN('Weekly Price'!B248))*100</f>
        <v>-5.1574969415847605</v>
      </c>
      <c r="C249" s="1">
        <f>(LN('Weekly Price'!C249)-LN('Weekly Price'!C248))*100</f>
        <v>0.48724291804633779</v>
      </c>
      <c r="D249" s="1">
        <f>(LN('Weekly Price'!D249)-LN('Weekly Price'!D248))*100</f>
        <v>0.54496047675647308</v>
      </c>
      <c r="E249" s="1">
        <f>(LN('Weekly Price'!E249)-LN('Weekly Price'!E248))*100</f>
        <v>0.59711855316653129</v>
      </c>
      <c r="F249" s="1">
        <f>(LN('Weekly Price'!F249)-LN('Weekly Price'!F248))*100</f>
        <v>-1.7953803616596042</v>
      </c>
      <c r="G249" s="1">
        <f>(LN('Weekly Price'!G249)-LN('Weekly Price'!G248))*100</f>
        <v>-2.0377173745577792</v>
      </c>
      <c r="H249" s="1">
        <f>(LN('Weekly Price'!H249)-LN('Weekly Price'!H248))*100</f>
        <v>-1.4727806710243208</v>
      </c>
      <c r="I249" s="1">
        <f>(LN('Weekly Price'!I249)-LN('Weekly Price'!I248))*100</f>
        <v>-1.5142980102563541</v>
      </c>
      <c r="J249" s="1">
        <f>(LN('Weekly Price'!J249)-LN('Weekly Price'!J248))*100</f>
        <v>9.4187215059700957</v>
      </c>
      <c r="K249" s="1">
        <f>(LN('Weekly Price'!K249)-LN('Weekly Price'!K248))*100</f>
        <v>1.3423020332140601</v>
      </c>
      <c r="L249" s="1">
        <f>(LN('Weekly Price'!L249)-LN('Weekly Price'!L248))*100</f>
        <v>-2.1956307037385159E-2</v>
      </c>
      <c r="M249" s="1">
        <f>(LN('Weekly Price'!M249)-LN('Weekly Price'!M248))*100</f>
        <v>-1.9568728429384841</v>
      </c>
      <c r="N249" s="1">
        <f>(LN('Weekly Price'!N249)-LN('Weekly Price'!N248))*100</f>
        <v>-0.21030501967786996</v>
      </c>
      <c r="O249" s="1">
        <f>(LN('Weekly Price'!O249)-LN('Weekly Price'!O248))*100</f>
        <v>-3.6168039387681539</v>
      </c>
      <c r="P249" s="1">
        <f>(LN('Weekly Price'!P249)-LN('Weekly Price'!P248))*100</f>
        <v>1.1351173929582181</v>
      </c>
      <c r="Q249" s="1">
        <f>(LN('Weekly Price'!Q249)-LN('Weekly Price'!Q248))*100</f>
        <v>-5.4146363369956818</v>
      </c>
      <c r="R249" s="1">
        <f>(LN('Weekly Price'!R249)-LN('Weekly Price'!R248))*100</f>
        <v>1.363982049479695</v>
      </c>
      <c r="S249" s="1">
        <f>(LN('Weekly Price'!S249)-LN('Weekly Price'!S248))*100</f>
        <v>-0.50371320450679491</v>
      </c>
      <c r="T249" s="1">
        <f>(LN('Weekly Price'!T249)-LN('Weekly Price'!T248))*100</f>
        <v>0.85554980560464955</v>
      </c>
      <c r="U249" s="1">
        <f>(LN('Weekly Price'!U249)-LN('Weekly Price'!U248))*100</f>
        <v>-3.5544937419412115</v>
      </c>
      <c r="V249" s="1">
        <f>(LN('Weekly Price'!V249)-LN('Weekly Price'!V248))*100</f>
        <v>3.2213619983655128</v>
      </c>
      <c r="W249" s="1">
        <f>(LN('Weekly Price'!W249)-LN('Weekly Price'!W248))*100</f>
        <v>0.845138101747267</v>
      </c>
      <c r="X249" s="1">
        <f>(LN('Weekly Price'!X249)-LN('Weekly Price'!X248))*100</f>
        <v>0.80080508033422149</v>
      </c>
    </row>
    <row r="250" spans="1:24" x14ac:dyDescent="0.3">
      <c r="A250" s="6">
        <v>42286</v>
      </c>
      <c r="B250" s="1">
        <f>(LN('Weekly Price'!B250)-LN('Weekly Price'!B249))*100</f>
        <v>-1.1662916056662809</v>
      </c>
      <c r="C250" s="1">
        <f>(LN('Weekly Price'!C250)-LN('Weekly Price'!C249))*100</f>
        <v>4.3223814925203108</v>
      </c>
      <c r="D250" s="1">
        <f>(LN('Weekly Price'!D250)-LN('Weekly Price'!D249))*100</f>
        <v>-0.54496047675647308</v>
      </c>
      <c r="E250" s="1">
        <f>(LN('Weekly Price'!E250)-LN('Weekly Price'!E249))*100</f>
        <v>2.1871665931672446</v>
      </c>
      <c r="F250" s="1">
        <f>(LN('Weekly Price'!F250)-LN('Weekly Price'!F249))*100</f>
        <v>-0.72727593290795589</v>
      </c>
      <c r="G250" s="1">
        <f>(LN('Weekly Price'!G250)-LN('Weekly Price'!G249))*100</f>
        <v>8.8181296644921581</v>
      </c>
      <c r="H250" s="1">
        <f>(LN('Weekly Price'!H250)-LN('Weekly Price'!H249))*100</f>
        <v>2.055872702103656</v>
      </c>
      <c r="I250" s="1">
        <f>(LN('Weekly Price'!I250)-LN('Weekly Price'!I249))*100</f>
        <v>1.3986241974739855</v>
      </c>
      <c r="J250" s="1">
        <f>(LN('Weekly Price'!J250)-LN('Weekly Price'!J249))*100</f>
        <v>5.3238965883637857</v>
      </c>
      <c r="K250" s="1">
        <f>(LN('Weekly Price'!K250)-LN('Weekly Price'!K249))*100</f>
        <v>-0.89286307443015023</v>
      </c>
      <c r="L250" s="1">
        <f>(LN('Weekly Price'!L250)-LN('Weekly Price'!L249))*100</f>
        <v>8.6810068483665681</v>
      </c>
      <c r="M250" s="1">
        <f>(LN('Weekly Price'!M250)-LN('Weekly Price'!M249))*100</f>
        <v>4.1406198178407294</v>
      </c>
      <c r="N250" s="1">
        <f>(LN('Weekly Price'!N250)-LN('Weekly Price'!N249))*100</f>
        <v>3.7870274055409769</v>
      </c>
      <c r="O250" s="1">
        <f>(LN('Weekly Price'!O250)-LN('Weekly Price'!O249))*100</f>
        <v>-1.934608136148519</v>
      </c>
      <c r="P250" s="1">
        <f>(LN('Weekly Price'!P250)-LN('Weekly Price'!P249))*100</f>
        <v>2.8495822254503977</v>
      </c>
      <c r="Q250" s="1">
        <f>(LN('Weekly Price'!Q250)-LN('Weekly Price'!Q249))*100</f>
        <v>4.5562619678565452</v>
      </c>
      <c r="R250" s="1">
        <f>(LN('Weekly Price'!R250)-LN('Weekly Price'!R249))*100</f>
        <v>3.8097103783830022</v>
      </c>
      <c r="S250" s="1">
        <f>(LN('Weekly Price'!S250)-LN('Weekly Price'!S249))*100</f>
        <v>1.6462352440834493</v>
      </c>
      <c r="T250" s="1">
        <f>(LN('Weekly Price'!T250)-LN('Weekly Price'!T249))*100</f>
        <v>4.0454954692313638</v>
      </c>
      <c r="U250" s="1">
        <f>(LN('Weekly Price'!U250)-LN('Weekly Price'!U249))*100</f>
        <v>6.9869679960486764</v>
      </c>
      <c r="V250" s="1">
        <f>(LN('Weekly Price'!V250)-LN('Weekly Price'!V249))*100</f>
        <v>4.09372616519601</v>
      </c>
      <c r="W250" s="1">
        <f>(LN('Weekly Price'!W250)-LN('Weekly Price'!W249))*100</f>
        <v>-0.48841953085512202</v>
      </c>
      <c r="X250" s="1">
        <f>(LN('Weekly Price'!X250)-LN('Weekly Price'!X249))*100</f>
        <v>4.5794655189633104</v>
      </c>
    </row>
    <row r="251" spans="1:24" x14ac:dyDescent="0.3">
      <c r="A251" s="6">
        <v>42293</v>
      </c>
      <c r="B251" s="1">
        <f>(LN('Weekly Price'!B251)-LN('Weekly Price'!B250))*100</f>
        <v>2.1487981603872441</v>
      </c>
      <c r="C251" s="1">
        <f>(LN('Weekly Price'!C251)-LN('Weekly Price'!C250))*100</f>
        <v>-2.6396799703216622</v>
      </c>
      <c r="D251" s="1">
        <f>(LN('Weekly Price'!D251)-LN('Weekly Price'!D250))*100</f>
        <v>-1.9310944913087491</v>
      </c>
      <c r="E251" s="1">
        <f>(LN('Weekly Price'!E251)-LN('Weekly Price'!E250))*100</f>
        <v>2.5954150657565123</v>
      </c>
      <c r="F251" s="1">
        <f>(LN('Weekly Price'!F251)-LN('Weekly Price'!F250))*100</f>
        <v>5.6752816592449351</v>
      </c>
      <c r="G251" s="1">
        <f>(LN('Weekly Price'!G251)-LN('Weekly Price'!G250))*100</f>
        <v>12.660090814037694</v>
      </c>
      <c r="H251" s="1">
        <f>(LN('Weekly Price'!H251)-LN('Weekly Price'!H250))*100</f>
        <v>2.5826399559898405</v>
      </c>
      <c r="I251" s="1">
        <f>(LN('Weekly Price'!I251)-LN('Weekly Price'!I250))*100</f>
        <v>1.607382483106079</v>
      </c>
      <c r="J251" s="1">
        <f>(LN('Weekly Price'!J251)-LN('Weekly Price'!J250))*100</f>
        <v>-0.14214643473771105</v>
      </c>
      <c r="K251" s="1">
        <f>(LN('Weekly Price'!K251)-LN('Weekly Price'!K250))*100</f>
        <v>-3.8862033092047055</v>
      </c>
      <c r="L251" s="1">
        <f>(LN('Weekly Price'!L251)-LN('Weekly Price'!L250))*100</f>
        <v>-4.8890833621372032</v>
      </c>
      <c r="M251" s="1">
        <f>(LN('Weekly Price'!M251)-LN('Weekly Price'!M250))*100</f>
        <v>-6.2446092797387109</v>
      </c>
      <c r="N251" s="1">
        <f>(LN('Weekly Price'!N251)-LN('Weekly Price'!N250))*100</f>
        <v>-6.4178225691410962</v>
      </c>
      <c r="O251" s="1">
        <f>(LN('Weekly Price'!O251)-LN('Weekly Price'!O250))*100</f>
        <v>1.998454906074798</v>
      </c>
      <c r="P251" s="1">
        <f>(LN('Weekly Price'!P251)-LN('Weekly Price'!P250))*100</f>
        <v>0.30721990369695362</v>
      </c>
      <c r="Q251" s="1">
        <f>(LN('Weekly Price'!Q251)-LN('Weekly Price'!Q250))*100</f>
        <v>0.57306747089849175</v>
      </c>
      <c r="R251" s="1">
        <f>(LN('Weekly Price'!R251)-LN('Weekly Price'!R250))*100</f>
        <v>-0.12719351614691732</v>
      </c>
      <c r="S251" s="1">
        <f>(LN('Weekly Price'!S251)-LN('Weekly Price'!S250))*100</f>
        <v>2.1139074973939742</v>
      </c>
      <c r="T251" s="1">
        <f>(LN('Weekly Price'!T251)-LN('Weekly Price'!T250))*100</f>
        <v>1.3129291441792645</v>
      </c>
      <c r="U251" s="1">
        <f>(LN('Weekly Price'!U251)-LN('Weekly Price'!U250))*100</f>
        <v>2.9221222683744941</v>
      </c>
      <c r="V251" s="1">
        <f>(LN('Weekly Price'!V251)-LN('Weekly Price'!V250))*100</f>
        <v>-2.805233034809973</v>
      </c>
      <c r="W251" s="1">
        <f>(LN('Weekly Price'!W251)-LN('Weekly Price'!W250))*100</f>
        <v>-0.49081678066151824</v>
      </c>
      <c r="X251" s="1">
        <f>(LN('Weekly Price'!X251)-LN('Weekly Price'!X250))*100</f>
        <v>0.85349024498384551</v>
      </c>
    </row>
    <row r="252" spans="1:24" x14ac:dyDescent="0.3">
      <c r="A252" s="6">
        <v>42300</v>
      </c>
      <c r="B252" s="1">
        <f>(LN('Weekly Price'!B252)-LN('Weekly Price'!B251))*100</f>
        <v>0.46297104086239216</v>
      </c>
      <c r="C252" s="1">
        <f>(LN('Weekly Price'!C252)-LN('Weekly Price'!C251))*100</f>
        <v>-4.967937375430953</v>
      </c>
      <c r="D252" s="1">
        <f>(LN('Weekly Price'!D252)-LN('Weekly Price'!D251))*100</f>
        <v>1.9310944913087491</v>
      </c>
      <c r="E252" s="1">
        <f>(LN('Weekly Price'!E252)-LN('Weekly Price'!E251))*100</f>
        <v>-1.0759803839640369</v>
      </c>
      <c r="F252" s="1">
        <f>(LN('Weekly Price'!F252)-LN('Weekly Price'!F251))*100</f>
        <v>-3.5091319811270116</v>
      </c>
      <c r="G252" s="1">
        <f>(LN('Weekly Price'!G252)-LN('Weekly Price'!G251))*100</f>
        <v>1.0508023779550513</v>
      </c>
      <c r="H252" s="1">
        <f>(LN('Weekly Price'!H252)-LN('Weekly Price'!H251))*100</f>
        <v>-0.56818334674311188</v>
      </c>
      <c r="I252" s="1">
        <f>(LN('Weekly Price'!I252)-LN('Weekly Price'!I251))*100</f>
        <v>-0.34227072775019352</v>
      </c>
      <c r="J252" s="1">
        <f>(LN('Weekly Price'!J252)-LN('Weekly Price'!J251))*100</f>
        <v>-0.21359922681494226</v>
      </c>
      <c r="K252" s="1">
        <f>(LN('Weekly Price'!K252)-LN('Weekly Price'!K251))*100</f>
        <v>-0.46729056993926044</v>
      </c>
      <c r="L252" s="1">
        <f>(LN('Weekly Price'!L252)-LN('Weekly Price'!L251))*100</f>
        <v>-7.4368210924260936</v>
      </c>
      <c r="M252" s="1">
        <f>(LN('Weekly Price'!M252)-LN('Weekly Price'!M251))*100</f>
        <v>-2.422061789965646</v>
      </c>
      <c r="N252" s="1">
        <f>(LN('Weekly Price'!N252)-LN('Weekly Price'!N251))*100</f>
        <v>-1.7442302663342291</v>
      </c>
      <c r="O252" s="1">
        <f>(LN('Weekly Price'!O252)-LN('Weekly Price'!O251))*100</f>
        <v>2.5158229271751154</v>
      </c>
      <c r="P252" s="1">
        <f>(LN('Weekly Price'!P252)-LN('Weekly Price'!P251))*100</f>
        <v>-0.95143096265601912</v>
      </c>
      <c r="Q252" s="1">
        <f>(LN('Weekly Price'!Q252)-LN('Weekly Price'!Q251))*100</f>
        <v>2.8170876966696401</v>
      </c>
      <c r="R252" s="1">
        <f>(LN('Weekly Price'!R252)-LN('Weekly Price'!R251))*100</f>
        <v>-2.2934707305910962</v>
      </c>
      <c r="S252" s="1">
        <f>(LN('Weekly Price'!S252)-LN('Weekly Price'!S251))*100</f>
        <v>-1.6398912689744805</v>
      </c>
      <c r="T252" s="1">
        <f>(LN('Weekly Price'!T252)-LN('Weekly Price'!T251))*100</f>
        <v>-1.5649771667127776</v>
      </c>
      <c r="U252" s="1">
        <f>(LN('Weekly Price'!U252)-LN('Weekly Price'!U251))*100</f>
        <v>-9.9354205887802749E-2</v>
      </c>
      <c r="V252" s="1">
        <f>(LN('Weekly Price'!V252)-LN('Weekly Price'!V251))*100</f>
        <v>-0.57061495768548909</v>
      </c>
      <c r="W252" s="1">
        <f>(LN('Weekly Price'!W252)-LN('Weekly Price'!W251))*100</f>
        <v>-1.3056387168683514</v>
      </c>
      <c r="X252" s="1">
        <f>(LN('Weekly Price'!X252)-LN('Weekly Price'!X251))*100</f>
        <v>-0.7107350458651851</v>
      </c>
    </row>
    <row r="253" spans="1:24" x14ac:dyDescent="0.3">
      <c r="A253" s="6">
        <v>42307</v>
      </c>
      <c r="B253" s="1">
        <f>(LN('Weekly Price'!B253)-LN('Weekly Price'!B252))*100</f>
        <v>3.7770421815418231</v>
      </c>
      <c r="C253" s="1">
        <f>(LN('Weekly Price'!C253)-LN('Weekly Price'!C252))*100</f>
        <v>3.6257486535187233</v>
      </c>
      <c r="D253" s="1">
        <f>(LN('Weekly Price'!D253)-LN('Weekly Price'!D252))*100</f>
        <v>0.81633106391607591</v>
      </c>
      <c r="E253" s="1">
        <f>(LN('Weekly Price'!E253)-LN('Weekly Price'!E252))*100</f>
        <v>0</v>
      </c>
      <c r="F253" s="1">
        <f>(LN('Weekly Price'!F253)-LN('Weekly Price'!F252))*100</f>
        <v>0.71174677688641275</v>
      </c>
      <c r="G253" s="1">
        <f>(LN('Weekly Price'!G253)-LN('Weekly Price'!G252))*100</f>
        <v>-7.4785977835301054E-2</v>
      </c>
      <c r="H253" s="1">
        <f>(LN('Weekly Price'!H253)-LN('Weekly Price'!H252))*100</f>
        <v>-2.3055776299925945</v>
      </c>
      <c r="I253" s="1">
        <f>(LN('Weekly Price'!I253)-LN('Weekly Price'!I252))*100</f>
        <v>-0.57306747089853616</v>
      </c>
      <c r="J253" s="1">
        <f>(LN('Weekly Price'!J253)-LN('Weekly Price'!J252))*100</f>
        <v>1.2748047994639577</v>
      </c>
      <c r="K253" s="1">
        <f>(LN('Weekly Price'!K253)-LN('Weekly Price'!K252))*100</f>
        <v>8.3100538997630924</v>
      </c>
      <c r="L253" s="1">
        <f>(LN('Weekly Price'!L253)-LN('Weekly Price'!L252))*100</f>
        <v>5.9458456557973882</v>
      </c>
      <c r="M253" s="1">
        <f>(LN('Weekly Price'!M253)-LN('Weekly Price'!M252))*100</f>
        <v>6.4275416080975312</v>
      </c>
      <c r="N253" s="1">
        <f>(LN('Weekly Price'!N253)-LN('Weekly Price'!N252))*100</f>
        <v>3.5293544281119971</v>
      </c>
      <c r="O253" s="1">
        <f>(LN('Weekly Price'!O253)-LN('Weekly Price'!O252))*100</f>
        <v>0.24347928209316194</v>
      </c>
      <c r="P253" s="1">
        <f>(LN('Weekly Price'!P253)-LN('Weekly Price'!P252))*100</f>
        <v>-2.9237055165624248</v>
      </c>
      <c r="Q253" s="1">
        <f>(LN('Weekly Price'!Q253)-LN('Weekly Price'!Q252))*100</f>
        <v>0.13879252748481008</v>
      </c>
      <c r="R253" s="1">
        <f>(LN('Weekly Price'!R253)-LN('Weekly Price'!R252))*100</f>
        <v>-1.042408411184681</v>
      </c>
      <c r="S253" s="1">
        <f>(LN('Weekly Price'!S253)-LN('Weekly Price'!S252))*100</f>
        <v>-1.9096973744496815</v>
      </c>
      <c r="T253" s="1">
        <f>(LN('Weekly Price'!T253)-LN('Weekly Price'!T252))*100</f>
        <v>-1.8465981573043688</v>
      </c>
      <c r="U253" s="1">
        <f>(LN('Weekly Price'!U253)-LN('Weekly Price'!U252))*100</f>
        <v>-1.8054652911816405</v>
      </c>
      <c r="V253" s="1">
        <f>(LN('Weekly Price'!V253)-LN('Weekly Price'!V252))*100</f>
        <v>-3.197946932153517</v>
      </c>
      <c r="W253" s="1">
        <f>(LN('Weekly Price'!W253)-LN('Weekly Price'!W252))*100</f>
        <v>-2.7566829832654349</v>
      </c>
      <c r="X253" s="1">
        <f>(LN('Weekly Price'!X253)-LN('Weekly Price'!X252))*100</f>
        <v>-4.4235644483070047</v>
      </c>
    </row>
    <row r="254" spans="1:24" x14ac:dyDescent="0.3">
      <c r="A254" s="6">
        <v>42314</v>
      </c>
      <c r="B254" s="1">
        <f>(LN('Weekly Price'!B254)-LN('Weekly Price'!B253))*100</f>
        <v>-1.0171963060304989</v>
      </c>
      <c r="C254" s="1">
        <f>(LN('Weekly Price'!C254)-LN('Weekly Price'!C253))*100</f>
        <v>-1.9046560675333168</v>
      </c>
      <c r="D254" s="1">
        <f>(LN('Weekly Price'!D254)-LN('Weekly Price'!D253))*100</f>
        <v>-0.81633106391607591</v>
      </c>
      <c r="E254" s="1">
        <f>(LN('Weekly Price'!E254)-LN('Weekly Price'!E253))*100</f>
        <v>-1.0214256843950942</v>
      </c>
      <c r="F254" s="1">
        <f>(LN('Weekly Price'!F254)-LN('Weekly Price'!F253))*100</f>
        <v>-0.71174677688641275</v>
      </c>
      <c r="G254" s="1">
        <f>(LN('Weekly Price'!G254)-LN('Weekly Price'!G253))*100</f>
        <v>2.2786354447892343</v>
      </c>
      <c r="H254" s="1">
        <f>(LN('Weekly Price'!H254)-LN('Weekly Price'!H253))*100</f>
        <v>-1.4684551682920599</v>
      </c>
      <c r="I254" s="1">
        <f>(LN('Weekly Price'!I254)-LN('Weekly Price'!I253))*100</f>
        <v>-1.2724289664373778</v>
      </c>
      <c r="J254" s="1">
        <f>(LN('Weekly Price'!J254)-LN('Weekly Price'!J253))*100</f>
        <v>-0.35248538434355936</v>
      </c>
      <c r="K254" s="1">
        <f>(LN('Weekly Price'!K254)-LN('Weekly Price'!K253))*100</f>
        <v>0.21528533611010481</v>
      </c>
      <c r="L254" s="1">
        <f>(LN('Weekly Price'!L254)-LN('Weekly Price'!L253))*100</f>
        <v>-5.016449869257178</v>
      </c>
      <c r="M254" s="1">
        <f>(LN('Weekly Price'!M254)-LN('Weekly Price'!M253))*100</f>
        <v>-0.68790876840454374</v>
      </c>
      <c r="N254" s="1">
        <f>(LN('Weekly Price'!N254)-LN('Weekly Price'!N253))*100</f>
        <v>5.5741983008235181</v>
      </c>
      <c r="O254" s="1">
        <f>(LN('Weekly Price'!O254)-LN('Weekly Price'!O253))*100</f>
        <v>-1.9593615146846766</v>
      </c>
      <c r="P254" s="1">
        <f>(LN('Weekly Price'!P254)-LN('Weekly Price'!P253))*100</f>
        <v>-8.2471830566980486</v>
      </c>
      <c r="Q254" s="1">
        <f>(LN('Weekly Price'!Q254)-LN('Weekly Price'!Q253))*100</f>
        <v>-5.7076831135436823</v>
      </c>
      <c r="R254" s="1">
        <f>(LN('Weekly Price'!R254)-LN('Weekly Price'!R253))*100</f>
        <v>-2.6871121844576962</v>
      </c>
      <c r="S254" s="1">
        <f>(LN('Weekly Price'!S254)-LN('Weekly Price'!S253))*100</f>
        <v>-4.7791583122559267</v>
      </c>
      <c r="T254" s="1">
        <f>(LN('Weekly Price'!T254)-LN('Weekly Price'!T253))*100</f>
        <v>-5.2782699577919256</v>
      </c>
      <c r="U254" s="1">
        <f>(LN('Weekly Price'!U254)-LN('Weekly Price'!U253))*100</f>
        <v>-5.0867218539605297</v>
      </c>
      <c r="V254" s="1">
        <f>(LN('Weekly Price'!V254)-LN('Weekly Price'!V253))*100</f>
        <v>-11.07912868429608</v>
      </c>
      <c r="W254" s="1">
        <f>(LN('Weekly Price'!W254)-LN('Weekly Price'!W253))*100</f>
        <v>-2.1978906718775448</v>
      </c>
      <c r="X254" s="1">
        <f>(LN('Weekly Price'!X254)-LN('Weekly Price'!X253))*100</f>
        <v>-4.3683938861558858</v>
      </c>
    </row>
    <row r="255" spans="1:24" x14ac:dyDescent="0.3">
      <c r="A255" s="6">
        <v>42321</v>
      </c>
      <c r="B255" s="1">
        <f>(LN('Weekly Price'!B255)-LN('Weekly Price'!B254))*100</f>
        <v>3.7768476707650933</v>
      </c>
      <c r="C255" s="1">
        <f>(LN('Weekly Price'!C255)-LN('Weekly Price'!C254))*100</f>
        <v>-4.1562126875259509</v>
      </c>
      <c r="D255" s="1">
        <f>(LN('Weekly Price'!D255)-LN('Weekly Price'!D254))*100</f>
        <v>-3.3336420267591871</v>
      </c>
      <c r="E255" s="1">
        <f>(LN('Weekly Price'!E255)-LN('Weekly Price'!E254))*100</f>
        <v>0</v>
      </c>
      <c r="F255" s="1">
        <f>(LN('Weekly Price'!F255)-LN('Weekly Price'!F254))*100</f>
        <v>1.7699577099401065</v>
      </c>
      <c r="G255" s="1">
        <f>(LN('Weekly Price'!G255)-LN('Weekly Price'!G254))*100</f>
        <v>9.4429217573297919</v>
      </c>
      <c r="H255" s="1">
        <f>(LN('Weekly Price'!H255)-LN('Weekly Price'!H254))*100</f>
        <v>-2.0927520105955999</v>
      </c>
      <c r="I255" s="1">
        <f>(LN('Weekly Price'!I255)-LN('Weekly Price'!I254))*100</f>
        <v>-1.0532572499893256</v>
      </c>
      <c r="J255" s="1">
        <f>(LN('Weekly Price'!J255)-LN('Weekly Price'!J254))*100</f>
        <v>3.6745901920212098</v>
      </c>
      <c r="K255" s="1">
        <f>(LN('Weekly Price'!K255)-LN('Weekly Price'!K254))*100</f>
        <v>-5.9818495210910205</v>
      </c>
      <c r="L255" s="1">
        <f>(LN('Weekly Price'!L255)-LN('Weekly Price'!L254))*100</f>
        <v>-8.5453680425430001</v>
      </c>
      <c r="M255" s="1">
        <f>(LN('Weekly Price'!M255)-LN('Weekly Price'!M254))*100</f>
        <v>-10.217373037368027</v>
      </c>
      <c r="N255" s="1">
        <f>(LN('Weekly Price'!N255)-LN('Weekly Price'!N254))*100</f>
        <v>-15.147688144285612</v>
      </c>
      <c r="O255" s="1">
        <f>(LN('Weekly Price'!O255)-LN('Weekly Price'!O254))*100</f>
        <v>-4.4451762570833608</v>
      </c>
      <c r="P255" s="1">
        <f>(LN('Weekly Price'!P255)-LN('Weekly Price'!P254))*100</f>
        <v>-12.0326918992121</v>
      </c>
      <c r="Q255" s="1">
        <f>(LN('Weekly Price'!Q255)-LN('Weekly Price'!Q254))*100</f>
        <v>-2.3775265493658049</v>
      </c>
      <c r="R255" s="1">
        <f>(LN('Weekly Price'!R255)-LN('Weekly Price'!R254))*100</f>
        <v>-3.3549431702699195</v>
      </c>
      <c r="S255" s="1">
        <f>(LN('Weekly Price'!S255)-LN('Weekly Price'!S254))*100</f>
        <v>-0.49765101322822858</v>
      </c>
      <c r="T255" s="1">
        <f>(LN('Weekly Price'!T255)-LN('Weekly Price'!T254))*100</f>
        <v>-3.5163912457667035</v>
      </c>
      <c r="U255" s="1">
        <f>(LN('Weekly Price'!U255)-LN('Weekly Price'!U254))*100</f>
        <v>-8.0930570645827871</v>
      </c>
      <c r="V255" s="1">
        <f>(LN('Weekly Price'!V255)-LN('Weekly Price'!V254))*100</f>
        <v>-11.161398462966776</v>
      </c>
      <c r="W255" s="1">
        <f>(LN('Weekly Price'!W255)-LN('Weekly Price'!W254))*100</f>
        <v>0.94787439545438446</v>
      </c>
      <c r="X255" s="1">
        <f>(LN('Weekly Price'!X255)-LN('Weekly Price'!X254))*100</f>
        <v>-2.1517492475959799</v>
      </c>
    </row>
    <row r="256" spans="1:24" x14ac:dyDescent="0.3">
      <c r="A256" s="6">
        <v>42328</v>
      </c>
      <c r="B256" s="1">
        <f>(LN('Weekly Price'!B256)-LN('Weekly Price'!B255))*100</f>
        <v>-3.9235206780929843E-2</v>
      </c>
      <c r="C256" s="1">
        <f>(LN('Weekly Price'!C256)-LN('Weekly Price'!C255))*100</f>
        <v>5.6521140345266119</v>
      </c>
      <c r="D256" s="1">
        <f>(LN('Weekly Price'!D256)-LN('Weekly Price'!D255))*100</f>
        <v>1.6807118316381153</v>
      </c>
      <c r="E256" s="1">
        <f>(LN('Weekly Price'!E256)-LN('Weekly Price'!E255))*100</f>
        <v>1.6423427119594436</v>
      </c>
      <c r="F256" s="1">
        <f>(LN('Weekly Price'!F256)-LN('Weekly Price'!F255))*100</f>
        <v>6.1243625240718469</v>
      </c>
      <c r="G256" s="1">
        <f>(LN('Weekly Price'!G256)-LN('Weekly Price'!G255))*100</f>
        <v>-1.3278847038747266</v>
      </c>
      <c r="H256" s="1">
        <f>(LN('Weekly Price'!H256)-LN('Weekly Price'!H255))*100</f>
        <v>-1.5220994010355149</v>
      </c>
      <c r="I256" s="1">
        <f>(LN('Weekly Price'!I256)-LN('Weekly Price'!I255))*100</f>
        <v>0.46948443042076349</v>
      </c>
      <c r="J256" s="1">
        <f>(LN('Weekly Price'!J256)-LN('Weekly Price'!J255))*100</f>
        <v>1.8212982360545471</v>
      </c>
      <c r="K256" s="1">
        <f>(LN('Weekly Price'!K256)-LN('Weekly Price'!K255))*100</f>
        <v>0</v>
      </c>
      <c r="L256" s="1">
        <f>(LN('Weekly Price'!L256)-LN('Weekly Price'!L255))*100</f>
        <v>-3.2470385030783699</v>
      </c>
      <c r="M256" s="1">
        <f>(LN('Weekly Price'!M256)-LN('Weekly Price'!M255))*100</f>
        <v>2.6519880787866157</v>
      </c>
      <c r="N256" s="1">
        <f>(LN('Weekly Price'!N256)-LN('Weekly Price'!N255))*100</f>
        <v>-1.8075148284987019</v>
      </c>
      <c r="O256" s="1">
        <f>(LN('Weekly Price'!O256)-LN('Weekly Price'!O255))*100</f>
        <v>-2.5476238167834175</v>
      </c>
      <c r="P256" s="1">
        <f>(LN('Weekly Price'!P256)-LN('Weekly Price'!P255))*100</f>
        <v>-5.2643733485422395</v>
      </c>
      <c r="Q256" s="1">
        <f>(LN('Weekly Price'!Q256)-LN('Weekly Price'!Q255))*100</f>
        <v>0.15026298845348673</v>
      </c>
      <c r="R256" s="1">
        <f>(LN('Weekly Price'!R256)-LN('Weekly Price'!R255))*100</f>
        <v>-4.7336393552200207</v>
      </c>
      <c r="S256" s="1">
        <f>(LN('Weekly Price'!S256)-LN('Weekly Price'!S255))*100</f>
        <v>-0.28310546539280779</v>
      </c>
      <c r="T256" s="1">
        <f>(LN('Weekly Price'!T256)-LN('Weekly Price'!T255))*100</f>
        <v>-0.84567100182231236</v>
      </c>
      <c r="U256" s="1">
        <f>(LN('Weekly Price'!U256)-LN('Weekly Price'!U255))*100</f>
        <v>-0.92808090744727068</v>
      </c>
      <c r="V256" s="1">
        <f>(LN('Weekly Price'!V256)-LN('Weekly Price'!V255))*100</f>
        <v>1.6468807713268419</v>
      </c>
      <c r="W256" s="1">
        <f>(LN('Weekly Price'!W256)-LN('Weekly Price'!W255))*100</f>
        <v>-0.82097082512389008</v>
      </c>
      <c r="X256" s="1">
        <f>(LN('Weekly Price'!X256)-LN('Weekly Price'!X255))*100</f>
        <v>-7.6600363482564049</v>
      </c>
    </row>
    <row r="257" spans="1:24" x14ac:dyDescent="0.3">
      <c r="A257" s="6">
        <v>42335</v>
      </c>
      <c r="B257" s="1">
        <f>(LN('Weekly Price'!B257)-LN('Weekly Price'!B256))*100</f>
        <v>-1.6765275315336226</v>
      </c>
      <c r="C257" s="1">
        <f>(LN('Weekly Price'!C257)-LN('Weekly Price'!C256))*100</f>
        <v>-1.4352874125995285</v>
      </c>
      <c r="D257" s="1">
        <f>(LN('Weekly Price'!D257)-LN('Weekly Price'!D256))*100</f>
        <v>0.82988028146950832</v>
      </c>
      <c r="E257" s="1">
        <f>(LN('Weekly Price'!E257)-LN('Weekly Price'!E256))*100</f>
        <v>0.68182082317775894</v>
      </c>
      <c r="F257" s="1">
        <f>(LN('Weekly Price'!F257)-LN('Weekly Price'!F256))*100</f>
        <v>0</v>
      </c>
      <c r="G257" s="1">
        <f>(LN('Weekly Price'!G257)-LN('Weekly Price'!G256))*100</f>
        <v>-3.6366767907577646</v>
      </c>
      <c r="H257" s="1">
        <f>(LN('Weekly Price'!H257)-LN('Weekly Price'!H256))*100</f>
        <v>-1.8576385572935727</v>
      </c>
      <c r="I257" s="1">
        <f>(LN('Weekly Price'!I257)-LN('Weekly Price'!I256))*100</f>
        <v>2.0858230120409882</v>
      </c>
      <c r="J257" s="1">
        <f>(LN('Weekly Price'!J257)-LN('Weekly Price'!J256))*100</f>
        <v>-2.4358443832040333</v>
      </c>
      <c r="K257" s="1">
        <f>(LN('Weekly Price'!K257)-LN('Weekly Price'!K256))*100</f>
        <v>-4.6737477851689802</v>
      </c>
      <c r="L257" s="1">
        <f>(LN('Weekly Price'!L257)-LN('Weekly Price'!L256))*100</f>
        <v>2.9516900235541321</v>
      </c>
      <c r="M257" s="1">
        <f>(LN('Weekly Price'!M257)-LN('Weekly Price'!M256))*100</f>
        <v>2.238427722969849</v>
      </c>
      <c r="N257" s="1">
        <f>(LN('Weekly Price'!N257)-LN('Weekly Price'!N256))*100</f>
        <v>-4.2938957470159274</v>
      </c>
      <c r="O257" s="1">
        <f>(LN('Weekly Price'!O257)-LN('Weekly Price'!O256))*100</f>
        <v>-2.6142282138442496</v>
      </c>
      <c r="P257" s="1">
        <f>(LN('Weekly Price'!P257)-LN('Weekly Price'!P256))*100</f>
        <v>-0.41251964158153243</v>
      </c>
      <c r="Q257" s="1">
        <f>(LN('Weekly Price'!Q257)-LN('Weekly Price'!Q256))*100</f>
        <v>0.59880418446227601</v>
      </c>
      <c r="R257" s="1">
        <f>(LN('Weekly Price'!R257)-LN('Weekly Price'!R256))*100</f>
        <v>-0.31533761790676351</v>
      </c>
      <c r="S257" s="1">
        <f>(LN('Weekly Price'!S257)-LN('Weekly Price'!S256))*100</f>
        <v>-1.9997765573950055</v>
      </c>
      <c r="T257" s="1">
        <f>(LN('Weekly Price'!T257)-LN('Weekly Price'!T256))*100</f>
        <v>-0.4255325570138524</v>
      </c>
      <c r="U257" s="1">
        <f>(LN('Weekly Price'!U257)-LN('Weekly Price'!U256))*100</f>
        <v>-3.6799404464271213</v>
      </c>
      <c r="V257" s="1">
        <f>(LN('Weekly Price'!V257)-LN('Weekly Price'!V256))*100</f>
        <v>0</v>
      </c>
      <c r="W257" s="1">
        <f>(LN('Weekly Price'!W257)-LN('Weekly Price'!W256))*100</f>
        <v>1.7132049667585747</v>
      </c>
      <c r="X257" s="1">
        <f>(LN('Weekly Price'!X257)-LN('Weekly Price'!X256))*100</f>
        <v>0.51413995004185864</v>
      </c>
    </row>
    <row r="258" spans="1:24" x14ac:dyDescent="0.3">
      <c r="A258" s="6">
        <v>42342</v>
      </c>
      <c r="B258" s="1">
        <f>(LN('Weekly Price'!B258)-LN('Weekly Price'!B257))*100</f>
        <v>2.1783952484652147</v>
      </c>
      <c r="C258" s="1">
        <f>(LN('Weekly Price'!C258)-LN('Weekly Price'!C257))*100</f>
        <v>1.3755375068485343</v>
      </c>
      <c r="D258" s="1">
        <f>(LN('Weekly Price'!D258)-LN('Weekly Price'!D257))*100</f>
        <v>2.7175585378964806</v>
      </c>
      <c r="E258" s="1">
        <f>(LN('Weekly Price'!E258)-LN('Weekly Price'!E257))*100</f>
        <v>0.64505948557460613</v>
      </c>
      <c r="F258" s="1">
        <f>(LN('Weekly Price'!F258)-LN('Weekly Price'!F257))*100</f>
        <v>-2.6757449169549252</v>
      </c>
      <c r="G258" s="1">
        <f>(LN('Weekly Price'!G258)-LN('Weekly Price'!G257))*100</f>
        <v>-2.1902849990232731</v>
      </c>
      <c r="H258" s="1">
        <f>(LN('Weekly Price'!H258)-LN('Weekly Price'!H257))*100</f>
        <v>0</v>
      </c>
      <c r="I258" s="1">
        <f>(LN('Weekly Price'!I258)-LN('Weekly Price'!I257))*100</f>
        <v>3.382509615364393</v>
      </c>
      <c r="J258" s="1">
        <f>(LN('Weekly Price'!J258)-LN('Weekly Price'!J257))*100</f>
        <v>3.0356462480594093</v>
      </c>
      <c r="K258" s="1">
        <f>(LN('Weekly Price'!K258)-LN('Weekly Price'!K257))*100</f>
        <v>0.95238815112554942</v>
      </c>
      <c r="L258" s="1">
        <f>(LN('Weekly Price'!L258)-LN('Weekly Price'!L257))*100</f>
        <v>-1.4149423104419689</v>
      </c>
      <c r="M258" s="1">
        <f>(LN('Weekly Price'!M258)-LN('Weekly Price'!M257))*100</f>
        <v>-3.3044794777456588</v>
      </c>
      <c r="N258" s="1">
        <f>(LN('Weekly Price'!N258)-LN('Weekly Price'!N257))*100</f>
        <v>-3.1108014897042846</v>
      </c>
      <c r="O258" s="1">
        <f>(LN('Weekly Price'!O258)-LN('Weekly Price'!O257))*100</f>
        <v>-2.2082175165193618</v>
      </c>
      <c r="P258" s="1">
        <f>(LN('Weekly Price'!P258)-LN('Weekly Price'!P257))*100</f>
        <v>0.87680618988663639</v>
      </c>
      <c r="Q258" s="1">
        <f>(LN('Weekly Price'!Q258)-LN('Weekly Price'!Q257))*100</f>
        <v>-3.493141788411136</v>
      </c>
      <c r="R258" s="1">
        <f>(LN('Weekly Price'!R258)-LN('Weekly Price'!R257))*100</f>
        <v>0.43468879574835029</v>
      </c>
      <c r="S258" s="1">
        <f>(LN('Weekly Price'!S258)-LN('Weekly Price'!S257))*100</f>
        <v>2.5043660557431124</v>
      </c>
      <c r="T258" s="1">
        <f>(LN('Weekly Price'!T258)-LN('Weekly Price'!T257))*100</f>
        <v>3.6291491408396492</v>
      </c>
      <c r="U258" s="1">
        <f>(LN('Weekly Price'!U258)-LN('Weekly Price'!U257))*100</f>
        <v>3.7964226960563785</v>
      </c>
      <c r="V258" s="1">
        <f>(LN('Weekly Price'!V258)-LN('Weekly Price'!V257))*100</f>
        <v>-1.6468807713268419</v>
      </c>
      <c r="W258" s="1">
        <f>(LN('Weekly Price'!W258)-LN('Weekly Price'!W257))*100</f>
        <v>-4.6761749741452974E-2</v>
      </c>
      <c r="X258" s="1">
        <f>(LN('Weekly Price'!X258)-LN('Weekly Price'!X257))*100</f>
        <v>2.3093112962179418</v>
      </c>
    </row>
    <row r="259" spans="1:24" x14ac:dyDescent="0.3">
      <c r="A259" s="6">
        <v>42349</v>
      </c>
      <c r="B259" s="1">
        <f>(LN('Weekly Price'!B259)-LN('Weekly Price'!B258))*100</f>
        <v>-0.8471564285811084</v>
      </c>
      <c r="C259" s="1">
        <f>(LN('Weekly Price'!C259)-LN('Weekly Price'!C258))*100</f>
        <v>-3.0691615763714708</v>
      </c>
      <c r="D259" s="1">
        <f>(LN('Weekly Price'!D259)-LN('Weekly Price'!D258))*100</f>
        <v>-2.1681066061324028</v>
      </c>
      <c r="E259" s="1">
        <f>(LN('Weekly Price'!E259)-LN('Weekly Price'!E258))*100</f>
        <v>0.25686320111031336</v>
      </c>
      <c r="F259" s="1">
        <f>(LN('Weekly Price'!F259)-LN('Weekly Price'!F258))*100</f>
        <v>-0.68027473227523227</v>
      </c>
      <c r="G259" s="1">
        <f>(LN('Weekly Price'!G259)-LN('Weekly Price'!G258))*100</f>
        <v>6.9667260645068119</v>
      </c>
      <c r="H259" s="1">
        <f>(LN('Weekly Price'!H259)-LN('Weekly Price'!H258))*100</f>
        <v>0</v>
      </c>
      <c r="I259" s="1">
        <f>(LN('Weekly Price'!I259)-LN('Weekly Price'!I258))*100</f>
        <v>-3.9575543282081682</v>
      </c>
      <c r="J259" s="1">
        <f>(LN('Weekly Price'!J259)-LN('Weekly Price'!J258))*100</f>
        <v>-5.4621084480225512</v>
      </c>
      <c r="K259" s="1">
        <f>(LN('Weekly Price'!K259)-LN('Weekly Price'!K258))*100</f>
        <v>1.4117881545784972</v>
      </c>
      <c r="L259" s="1">
        <f>(LN('Weekly Price'!L259)-LN('Weekly Price'!L258))*100</f>
        <v>-11.513030725363116</v>
      </c>
      <c r="M259" s="1">
        <f>(LN('Weekly Price'!M259)-LN('Weekly Price'!M258))*100</f>
        <v>-2.8370697129215472</v>
      </c>
      <c r="N259" s="1">
        <f>(LN('Weekly Price'!N259)-LN('Weekly Price'!N258))*100</f>
        <v>-15.287054310454135</v>
      </c>
      <c r="O259" s="1">
        <f>(LN('Weekly Price'!O259)-LN('Weekly Price'!O258))*100</f>
        <v>-6.5077066760648172</v>
      </c>
      <c r="P259" s="1">
        <f>(LN('Weekly Price'!P259)-LN('Weekly Price'!P258))*100</f>
        <v>0.83385562550288839</v>
      </c>
      <c r="Q259" s="1">
        <f>(LN('Weekly Price'!Q259)-LN('Weekly Price'!Q258))*100</f>
        <v>-2.9806128032701773</v>
      </c>
      <c r="R259" s="1">
        <f>(LN('Weekly Price'!R259)-LN('Weekly Price'!R258))*100</f>
        <v>1.9330498817424768</v>
      </c>
      <c r="S259" s="1">
        <f>(LN('Weekly Price'!S259)-LN('Weekly Price'!S258))*100</f>
        <v>-0.76155769500321213</v>
      </c>
      <c r="T259" s="1">
        <f>(LN('Weekly Price'!T259)-LN('Weekly Price'!T258))*100</f>
        <v>-4.7728356599342714</v>
      </c>
      <c r="U259" s="1">
        <f>(LN('Weekly Price'!U259)-LN('Weekly Price'!U258))*100</f>
        <v>-2.7140308899553212</v>
      </c>
      <c r="V259" s="1">
        <f>(LN('Weekly Price'!V259)-LN('Weekly Price'!V258))*100</f>
        <v>0.18433184942887593</v>
      </c>
      <c r="W259" s="1">
        <f>(LN('Weekly Price'!W259)-LN('Weekly Price'!W258))*100</f>
        <v>-0.73547002360747626</v>
      </c>
      <c r="X259" s="1">
        <f>(LN('Weekly Price'!X259)-LN('Weekly Price'!X258))*100</f>
        <v>-3.2251734507863006</v>
      </c>
    </row>
    <row r="260" spans="1:24" x14ac:dyDescent="0.3">
      <c r="A260" s="6">
        <v>42356</v>
      </c>
      <c r="B260" s="1">
        <f>(LN('Weekly Price'!B260)-LN('Weekly Price'!B259))*100</f>
        <v>-2.9143473234244155</v>
      </c>
      <c r="C260" s="1">
        <f>(LN('Weekly Price'!C260)-LN('Weekly Price'!C259))*100</f>
        <v>-0.60935411758311631</v>
      </c>
      <c r="D260" s="1">
        <f>(LN('Weekly Price'!D260)-LN('Weekly Price'!D259))*100</f>
        <v>0</v>
      </c>
      <c r="E260" s="1">
        <f>(LN('Weekly Price'!E260)-LN('Weekly Price'!E259))*100</f>
        <v>-0.95047030475958749</v>
      </c>
      <c r="F260" s="1">
        <f>(LN('Weekly Price'!F260)-LN('Weekly Price'!F259))*100</f>
        <v>-12.721302409544998</v>
      </c>
      <c r="G260" s="1">
        <f>(LN('Weekly Price'!G260)-LN('Weekly Price'!G259))*100</f>
        <v>-4.2881546625094913</v>
      </c>
      <c r="H260" s="1">
        <f>(LN('Weekly Price'!H260)-LN('Weekly Price'!H259))*100</f>
        <v>-5.7893978418902314</v>
      </c>
      <c r="I260" s="1">
        <f>(LN('Weekly Price'!I260)-LN('Weekly Price'!I259))*100</f>
        <v>1.9418085857101364</v>
      </c>
      <c r="J260" s="1">
        <f>(LN('Weekly Price'!J260)-LN('Weekly Price'!J259))*100</f>
        <v>3.3807980046530961</v>
      </c>
      <c r="K260" s="1">
        <f>(LN('Weekly Price'!K260)-LN('Weekly Price'!K259))*100</f>
        <v>-0.93897403498390819</v>
      </c>
      <c r="L260" s="1">
        <f>(LN('Weekly Price'!L260)-LN('Weekly Price'!L259))*100</f>
        <v>-2.643325706815558</v>
      </c>
      <c r="M260" s="1">
        <f>(LN('Weekly Price'!M260)-LN('Weekly Price'!M259))*100</f>
        <v>0.64694874696451521</v>
      </c>
      <c r="N260" s="1">
        <f>(LN('Weekly Price'!N260)-LN('Weekly Price'!N259))*100</f>
        <v>-5.1031480012445813</v>
      </c>
      <c r="O260" s="1">
        <f>(LN('Weekly Price'!O260)-LN('Weekly Price'!O259))*100</f>
        <v>-2.0941497249497232</v>
      </c>
      <c r="P260" s="1">
        <f>(LN('Weekly Price'!P260)-LN('Weekly Price'!P259))*100</f>
        <v>-1.8365497917307572</v>
      </c>
      <c r="Q260" s="1">
        <f>(LN('Weekly Price'!Q260)-LN('Weekly Price'!Q259))*100</f>
        <v>0.79302556759774934</v>
      </c>
      <c r="R260" s="1">
        <f>(LN('Weekly Price'!R260)-LN('Weekly Price'!R259))*100</f>
        <v>-0.34093363516074504</v>
      </c>
      <c r="S260" s="1">
        <f>(LN('Weekly Price'!S260)-LN('Weekly Price'!S259))*100</f>
        <v>-1.1209099492464958</v>
      </c>
      <c r="T260" s="1">
        <f>(LN('Weekly Price'!T260)-LN('Weekly Price'!T259))*100</f>
        <v>1.6399654533075125</v>
      </c>
      <c r="U260" s="1">
        <f>(LN('Weekly Price'!U260)-LN('Weekly Price'!U259))*100</f>
        <v>1.8957913744613641</v>
      </c>
      <c r="V260" s="1">
        <f>(LN('Weekly Price'!V260)-LN('Weekly Price'!V259))*100</f>
        <v>1.8248681588399762</v>
      </c>
      <c r="W260" s="1">
        <f>(LN('Weekly Price'!W260)-LN('Weekly Price'!W259))*100</f>
        <v>0.10988149602564334</v>
      </c>
      <c r="X260" s="1">
        <f>(LN('Weekly Price'!X260)-LN('Weekly Price'!X259))*100</f>
        <v>0.80183705669512051</v>
      </c>
    </row>
    <row r="261" spans="1:24" x14ac:dyDescent="0.3">
      <c r="A261" s="6">
        <v>42363</v>
      </c>
      <c r="B261" s="1">
        <f>(LN('Weekly Price'!B261)-LN('Weekly Price'!B260))*100</f>
        <v>-0.33610420857073109</v>
      </c>
      <c r="C261" s="1">
        <f>(LN('Weekly Price'!C261)-LN('Weekly Price'!C260))*100</f>
        <v>1.0749002173133348</v>
      </c>
      <c r="D261" s="1">
        <f>(LN('Weekly Price'!D261)-LN('Weekly Price'!D260))*100</f>
        <v>-3.0600440448717015</v>
      </c>
      <c r="E261" s="1">
        <f>(LN('Weekly Price'!E261)-LN('Weekly Price'!E260))*100</f>
        <v>-0.48677688200404745</v>
      </c>
      <c r="F261" s="1">
        <f>(LN('Weekly Price'!F261)-LN('Weekly Price'!F260))*100</f>
        <v>1.5384918839479456</v>
      </c>
      <c r="G261" s="1">
        <f>(LN('Weekly Price'!G261)-LN('Weekly Price'!G260))*100</f>
        <v>2.2011018354747058</v>
      </c>
      <c r="H261" s="1">
        <f>(LN('Weekly Price'!H261)-LN('Weekly Price'!H260))*100</f>
        <v>-2.3451661035049476</v>
      </c>
      <c r="I261" s="1">
        <f>(LN('Weekly Price'!I261)-LN('Weekly Price'!I260))*100</f>
        <v>-2.0572154075208182</v>
      </c>
      <c r="J261" s="1">
        <f>(LN('Weekly Price'!J261)-LN('Weekly Price'!J260))*100</f>
        <v>-0.13577734604601766</v>
      </c>
      <c r="K261" s="1">
        <f>(LN('Weekly Price'!K261)-LN('Weekly Price'!K260))*100</f>
        <v>-1.6647233433156217</v>
      </c>
      <c r="L261" s="1">
        <f>(LN('Weekly Price'!L261)-LN('Weekly Price'!L260))*100</f>
        <v>8.0219934080734578</v>
      </c>
      <c r="M261" s="1">
        <f>(LN('Weekly Price'!M261)-LN('Weekly Price'!M260))*100</f>
        <v>-0.7330039058054183</v>
      </c>
      <c r="N261" s="1">
        <f>(LN('Weekly Price'!N261)-LN('Weekly Price'!N260))*100</f>
        <v>3.1945014121905202</v>
      </c>
      <c r="O261" s="1">
        <f>(LN('Weekly Price'!O261)-LN('Weekly Price'!O260))*100</f>
        <v>-2.2116978205507287</v>
      </c>
      <c r="P261" s="1">
        <f>(LN('Weekly Price'!P261)-LN('Weekly Price'!P260))*100</f>
        <v>-2.4040494871260698</v>
      </c>
      <c r="Q261" s="1">
        <f>(LN('Weekly Price'!Q261)-LN('Weekly Price'!Q260))*100</f>
        <v>6.4242268728353702</v>
      </c>
      <c r="R261" s="1">
        <f>(LN('Weekly Price'!R261)-LN('Weekly Price'!R260))*100</f>
        <v>0.1173270893481515</v>
      </c>
      <c r="S261" s="1">
        <f>(LN('Weekly Price'!S261)-LN('Weekly Price'!S260))*100</f>
        <v>1.0168216878808423</v>
      </c>
      <c r="T261" s="1">
        <f>(LN('Weekly Price'!T261)-LN('Weekly Price'!T260))*100</f>
        <v>1.822054611352808</v>
      </c>
      <c r="U261" s="1">
        <f>(LN('Weekly Price'!U261)-LN('Weekly Price'!U260))*100</f>
        <v>1.6298381733119705</v>
      </c>
      <c r="V261" s="1">
        <f>(LN('Weekly Price'!V261)-LN('Weekly Price'!V260))*100</f>
        <v>-0.36231923694201029</v>
      </c>
      <c r="W261" s="1">
        <f>(LN('Weekly Price'!W261)-LN('Weekly Price'!W260))*100</f>
        <v>0.65676545690687149</v>
      </c>
      <c r="X261" s="1">
        <f>(LN('Weekly Price'!X261)-LN('Weekly Price'!X260))*100</f>
        <v>-1.4363935557232921</v>
      </c>
    </row>
    <row r="262" spans="1:24" x14ac:dyDescent="0.3">
      <c r="A262" s="6">
        <v>42370</v>
      </c>
      <c r="B262" s="1">
        <f>(LN('Weekly Price'!B262)-LN('Weekly Price'!B261))*100</f>
        <v>-0.77316241908587102</v>
      </c>
      <c r="C262" s="1">
        <f>(LN('Weekly Price'!C262)-LN('Weekly Price'!C261))*100</f>
        <v>2.7998026850443836</v>
      </c>
      <c r="D262" s="1">
        <f>(LN('Weekly Price'!D262)-LN('Weekly Price'!D261))*100</f>
        <v>-1.1363758650315026</v>
      </c>
      <c r="E262" s="1">
        <f>(LN('Weekly Price'!E262)-LN('Weekly Price'!E261))*100</f>
        <v>1.8372797227864446</v>
      </c>
      <c r="F262" s="1">
        <f>(LN('Weekly Price'!F262)-LN('Weekly Price'!F261))*100</f>
        <v>2.2642476749759832</v>
      </c>
      <c r="G262" s="1">
        <f>(LN('Weekly Price'!G262)-LN('Weekly Price'!G261))*100</f>
        <v>-1.6119769999905387</v>
      </c>
      <c r="H262" s="1">
        <f>(LN('Weekly Price'!H262)-LN('Weekly Price'!H261))*100</f>
        <v>0</v>
      </c>
      <c r="I262" s="1">
        <f>(LN('Weekly Price'!I262)-LN('Weekly Price'!I261))*100</f>
        <v>-0.34702174790068874</v>
      </c>
      <c r="J262" s="1">
        <f>(LN('Weekly Price'!J262)-LN('Weekly Price'!J261))*100</f>
        <v>1.4165498250368724</v>
      </c>
      <c r="K262" s="1">
        <f>(LN('Weekly Price'!K262)-LN('Weekly Price'!K261))*100</f>
        <v>0.71684894786125941</v>
      </c>
      <c r="L262" s="1">
        <f>(LN('Weekly Price'!L262)-LN('Weekly Price'!L261))*100</f>
        <v>-1.311055568389552</v>
      </c>
      <c r="M262" s="1">
        <f>(LN('Weekly Price'!M262)-LN('Weekly Price'!M261))*100</f>
        <v>0.4918618652628659</v>
      </c>
      <c r="N262" s="1">
        <f>(LN('Weekly Price'!N262)-LN('Weekly Price'!N261))*100</f>
        <v>0.30379770200766998</v>
      </c>
      <c r="O262" s="1">
        <f>(LN('Weekly Price'!O262)-LN('Weekly Price'!O261))*100</f>
        <v>5.4714720587959675</v>
      </c>
      <c r="P262" s="1">
        <f>(LN('Weekly Price'!P262)-LN('Weekly Price'!P261))*100</f>
        <v>-2.3877276864133545</v>
      </c>
      <c r="Q262" s="1">
        <f>(LN('Weekly Price'!Q262)-LN('Weekly Price'!Q261))*100</f>
        <v>1.6164936853355405</v>
      </c>
      <c r="R262" s="1">
        <f>(LN('Weekly Price'!R262)-LN('Weekly Price'!R261))*100</f>
        <v>0.32459786382830202</v>
      </c>
      <c r="S262" s="1">
        <f>(LN('Weekly Price'!S262)-LN('Weekly Price'!S261))*100</f>
        <v>-1.2227504378675924</v>
      </c>
      <c r="T262" s="1">
        <f>(LN('Weekly Price'!T262)-LN('Weekly Price'!T261))*100</f>
        <v>-3.8942973948607129</v>
      </c>
      <c r="U262" s="1">
        <f>(LN('Weekly Price'!U262)-LN('Weekly Price'!U261))*100</f>
        <v>0.23068060979154481</v>
      </c>
      <c r="V262" s="1">
        <f>(LN('Weekly Price'!V262)-LN('Weekly Price'!V261))*100</f>
        <v>0.72333045935195628</v>
      </c>
      <c r="W262" s="1">
        <f>(LN('Weekly Price'!W262)-LN('Weekly Price'!W261))*100</f>
        <v>-0.31220755925058796</v>
      </c>
      <c r="X262" s="1">
        <f>(LN('Weekly Price'!X262)-LN('Weekly Price'!X261))*100</f>
        <v>2.0619287202736203</v>
      </c>
    </row>
    <row r="263" spans="1:24" x14ac:dyDescent="0.3">
      <c r="A263" s="6">
        <v>42377</v>
      </c>
      <c r="B263" s="1">
        <f>(LN('Weekly Price'!B263)-LN('Weekly Price'!B262))*100</f>
        <v>-6.29631736698677</v>
      </c>
      <c r="C263" s="1">
        <f>(LN('Weekly Price'!C263)-LN('Weekly Price'!C262))*100</f>
        <v>-4.0964029887300413</v>
      </c>
      <c r="D263" s="1">
        <f>(LN('Weekly Price'!D263)-LN('Weekly Price'!D262))*100</f>
        <v>-0.86083745366001274</v>
      </c>
      <c r="E263" s="1">
        <f>(LN('Weekly Price'!E263)-LN('Weekly Price'!E262))*100</f>
        <v>-3.7089482167344201</v>
      </c>
      <c r="F263" s="1">
        <f>(LN('Weekly Price'!F263)-LN('Weekly Price'!F262))*100</f>
        <v>-1.5037877364540542</v>
      </c>
      <c r="G263" s="1">
        <f>(LN('Weekly Price'!G263)-LN('Weekly Price'!G262))*100</f>
        <v>-6.7067668012048998</v>
      </c>
      <c r="H263" s="1">
        <f>(LN('Weekly Price'!H263)-LN('Weekly Price'!H262))*100</f>
        <v>-0.33955890011387879</v>
      </c>
      <c r="I263" s="1">
        <f>(LN('Weekly Price'!I263)-LN('Weekly Price'!I262))*100</f>
        <v>-0.11594204197353797</v>
      </c>
      <c r="J263" s="1">
        <f>(LN('Weekly Price'!J263)-LN('Weekly Price'!J262))*100</f>
        <v>-5.0835120379147725</v>
      </c>
      <c r="K263" s="1">
        <f>(LN('Weekly Price'!K263)-LN('Weekly Price'!K262))*100</f>
        <v>0.94787439545436225</v>
      </c>
      <c r="L263" s="1">
        <f>(LN('Weekly Price'!L263)-LN('Weekly Price'!L262))*100</f>
        <v>-11.187539226654541</v>
      </c>
      <c r="M263" s="1">
        <f>(LN('Weekly Price'!M263)-LN('Weekly Price'!M262))*100</f>
        <v>-12.546433057020145</v>
      </c>
      <c r="N263" s="1">
        <f>(LN('Weekly Price'!N263)-LN('Weekly Price'!N262))*100</f>
        <v>-0.81218720573490388</v>
      </c>
      <c r="O263" s="1">
        <f>(LN('Weekly Price'!O263)-LN('Weekly Price'!O262))*100</f>
        <v>4.231424062714062</v>
      </c>
      <c r="P263" s="1">
        <f>(LN('Weekly Price'!P263)-LN('Weekly Price'!P262))*100</f>
        <v>0.99559383455254391</v>
      </c>
      <c r="Q263" s="1">
        <f>(LN('Weekly Price'!Q263)-LN('Weekly Price'!Q262))*100</f>
        <v>-2.3599915340873467</v>
      </c>
      <c r="R263" s="1">
        <f>(LN('Weekly Price'!R263)-LN('Weekly Price'!R262))*100</f>
        <v>-4.860423872499986</v>
      </c>
      <c r="S263" s="1">
        <f>(LN('Weekly Price'!S263)-LN('Weekly Price'!S262))*100</f>
        <v>3.7685243991949058</v>
      </c>
      <c r="T263" s="1">
        <f>(LN('Weekly Price'!T263)-LN('Weekly Price'!T262))*100</f>
        <v>1.3625165964317176</v>
      </c>
      <c r="U263" s="1">
        <f>(LN('Weekly Price'!U263)-LN('Weekly Price'!U262))*100</f>
        <v>0.68886609951848143</v>
      </c>
      <c r="V263" s="1">
        <f>(LN('Weekly Price'!V263)-LN('Weekly Price'!V262))*100</f>
        <v>-9.4409684471074229</v>
      </c>
      <c r="W263" s="1">
        <f>(LN('Weekly Price'!W263)-LN('Weekly Price'!W262))*100</f>
        <v>-0.37594029239054194</v>
      </c>
      <c r="X263" s="1">
        <f>(LN('Weekly Price'!X263)-LN('Weekly Price'!X262))*100</f>
        <v>-2.9921679865049455</v>
      </c>
    </row>
    <row r="264" spans="1:24" x14ac:dyDescent="0.3">
      <c r="A264" s="6">
        <v>42384</v>
      </c>
      <c r="B264" s="1">
        <f>(LN('Weekly Price'!B264)-LN('Weekly Price'!B263))*100</f>
        <v>-3.3151328707480943</v>
      </c>
      <c r="C264" s="1">
        <f>(LN('Weekly Price'!C264)-LN('Weekly Price'!C263))*100</f>
        <v>-2.5627442163091096</v>
      </c>
      <c r="D264" s="1">
        <f>(LN('Weekly Price'!D264)-LN('Weekly Price'!D263))*100</f>
        <v>2.2793009528556452</v>
      </c>
      <c r="E264" s="1">
        <f>(LN('Weekly Price'!E264)-LN('Weekly Price'!E263))*100</f>
        <v>0.61131954114275189</v>
      </c>
      <c r="F264" s="1">
        <f>(LN('Weekly Price'!F264)-LN('Weekly Price'!F263))*100</f>
        <v>-3.4685557987890081</v>
      </c>
      <c r="G264" s="1">
        <f>(LN('Weekly Price'!G264)-LN('Weekly Price'!G263))*100</f>
        <v>-5.6516586602228358</v>
      </c>
      <c r="H264" s="1">
        <f>(LN('Weekly Price'!H264)-LN('Weekly Price'!H263))*100</f>
        <v>4.0005334613699262</v>
      </c>
      <c r="I264" s="1">
        <f>(LN('Weekly Price'!I264)-LN('Weekly Price'!I263))*100</f>
        <v>1.8391322971423651</v>
      </c>
      <c r="J264" s="1">
        <f>(LN('Weekly Price'!J264)-LN('Weekly Price'!J263))*100</f>
        <v>2.2989518224698635</v>
      </c>
      <c r="K264" s="1">
        <f>(LN('Weekly Price'!K264)-LN('Weekly Price'!K263))*100</f>
        <v>2.7908788117076755</v>
      </c>
      <c r="L264" s="1">
        <f>(LN('Weekly Price'!L264)-LN('Weekly Price'!L263))*100</f>
        <v>-11.985596582484748</v>
      </c>
      <c r="M264" s="1">
        <f>(LN('Weekly Price'!M264)-LN('Weekly Price'!M263))*100</f>
        <v>-7.8204971834317405</v>
      </c>
      <c r="N264" s="1">
        <f>(LN('Weekly Price'!N264)-LN('Weekly Price'!N263))*100</f>
        <v>-10.751483362918353</v>
      </c>
      <c r="O264" s="1">
        <f>(LN('Weekly Price'!O264)-LN('Weekly Price'!O263))*100</f>
        <v>-2.7454017534764397</v>
      </c>
      <c r="P264" s="1">
        <f>(LN('Weekly Price'!P264)-LN('Weekly Price'!P263))*100</f>
        <v>2.9830972803442268</v>
      </c>
      <c r="Q264" s="1">
        <f>(LN('Weekly Price'!Q264)-LN('Weekly Price'!Q263))*100</f>
        <v>-4.7373258007477048</v>
      </c>
      <c r="R264" s="1">
        <f>(LN('Weekly Price'!R264)-LN('Weekly Price'!R263))*100</f>
        <v>-3.5190918428924078</v>
      </c>
      <c r="S264" s="1">
        <f>(LN('Weekly Price'!S264)-LN('Weekly Price'!S263))*100</f>
        <v>-1.1881616801658446</v>
      </c>
      <c r="T264" s="1">
        <f>(LN('Weekly Price'!T264)-LN('Weekly Price'!T263))*100</f>
        <v>-0.28530689824064481</v>
      </c>
      <c r="U264" s="1">
        <f>(LN('Weekly Price'!U264)-LN('Weekly Price'!U263))*100</f>
        <v>-4.086966918832946</v>
      </c>
      <c r="V264" s="1">
        <f>(LN('Weekly Price'!V264)-LN('Weekly Price'!V263))*100</f>
        <v>-2.6079712783052322</v>
      </c>
      <c r="W264" s="1">
        <f>(LN('Weekly Price'!W264)-LN('Weekly Price'!W263))*100</f>
        <v>-1.693480369977074</v>
      </c>
      <c r="X264" s="1">
        <f>(LN('Weekly Price'!X264)-LN('Weekly Price'!X263))*100</f>
        <v>-1.9463899624145853</v>
      </c>
    </row>
    <row r="265" spans="1:24" x14ac:dyDescent="0.3">
      <c r="A265" s="6">
        <v>42391</v>
      </c>
      <c r="B265" s="1">
        <f>(LN('Weekly Price'!B265)-LN('Weekly Price'!B264))*100</f>
        <v>-1.211027083347993</v>
      </c>
      <c r="C265" s="1">
        <f>(LN('Weekly Price'!C265)-LN('Weekly Price'!C264))*100</f>
        <v>0.16381510762020213</v>
      </c>
      <c r="D265" s="1">
        <f>(LN('Weekly Price'!D265)-LN('Weekly Price'!D264))*100</f>
        <v>2.2285044789434938</v>
      </c>
      <c r="E265" s="1">
        <f>(LN('Weekly Price'!E265)-LN('Weekly Price'!E264))*100</f>
        <v>0.52571174140609855</v>
      </c>
      <c r="F265" s="1">
        <f>(LN('Weekly Price'!F265)-LN('Weekly Price'!F264))*100</f>
        <v>1.5564516541111573</v>
      </c>
      <c r="G265" s="1">
        <f>(LN('Weekly Price'!G265)-LN('Weekly Price'!G264))*100</f>
        <v>-5.2045983877950341</v>
      </c>
      <c r="H265" s="1">
        <f>(LN('Weekly Price'!H265)-LN('Weekly Price'!H264))*100</f>
        <v>-0.65574005461588314</v>
      </c>
      <c r="I265" s="1">
        <f>(LN('Weekly Price'!I265)-LN('Weekly Price'!I264))*100</f>
        <v>-0.4566217979581122</v>
      </c>
      <c r="J265" s="1">
        <f>(LN('Weekly Price'!J265)-LN('Weekly Price'!J264))*100</f>
        <v>-2.3694488292668403</v>
      </c>
      <c r="K265" s="1">
        <f>(LN('Weekly Price'!K265)-LN('Weekly Price'!K264))*100</f>
        <v>0.68571697261368136</v>
      </c>
      <c r="L265" s="1">
        <f>(LN('Weekly Price'!L265)-LN('Weekly Price'!L264))*100</f>
        <v>8.5227103607467658</v>
      </c>
      <c r="M265" s="1">
        <f>(LN('Weekly Price'!M265)-LN('Weekly Price'!M264))*100</f>
        <v>5.7778805661130583</v>
      </c>
      <c r="N265" s="1">
        <f>(LN('Weekly Price'!N265)-LN('Weekly Price'!N264))*100</f>
        <v>9.1070475402806377</v>
      </c>
      <c r="O265" s="1">
        <f>(LN('Weekly Price'!O265)-LN('Weekly Price'!O264))*100</f>
        <v>-2.8292554959265637</v>
      </c>
      <c r="P265" s="1">
        <f>(LN('Weekly Price'!P265)-LN('Weekly Price'!P264))*100</f>
        <v>3.7041271680348764</v>
      </c>
      <c r="Q265" s="1">
        <f>(LN('Weekly Price'!Q265)-LN('Weekly Price'!Q264))*100</f>
        <v>2.9300476947782483</v>
      </c>
      <c r="R265" s="1">
        <f>(LN('Weekly Price'!R265)-LN('Weekly Price'!R264))*100</f>
        <v>2.7745534579731057</v>
      </c>
      <c r="S265" s="1">
        <f>(LN('Weekly Price'!S265)-LN('Weekly Price'!S264))*100</f>
        <v>0.93766236602101927</v>
      </c>
      <c r="T265" s="1">
        <f>(LN('Weekly Price'!T265)-LN('Weekly Price'!T264))*100</f>
        <v>0.78264362494642192</v>
      </c>
      <c r="U265" s="1">
        <f>(LN('Weekly Price'!U265)-LN('Weekly Price'!U264))*100</f>
        <v>-0.7177064300362801</v>
      </c>
      <c r="V265" s="1">
        <f>(LN('Weekly Price'!V265)-LN('Weekly Price'!V264))*100</f>
        <v>3.0032287098875621</v>
      </c>
      <c r="W265" s="1">
        <f>(LN('Weekly Price'!W265)-LN('Weekly Price'!W264))*100</f>
        <v>-1.4955653847117389</v>
      </c>
      <c r="X265" s="1">
        <f>(LN('Weekly Price'!X265)-LN('Weekly Price'!X264))*100</f>
        <v>3.5686735131033487</v>
      </c>
    </row>
    <row r="266" spans="1:24" x14ac:dyDescent="0.3">
      <c r="A266" s="6">
        <v>42398</v>
      </c>
      <c r="B266" s="1">
        <f>(LN('Weekly Price'!B266)-LN('Weekly Price'!B265))*100</f>
        <v>-4.0706520070339813</v>
      </c>
      <c r="C266" s="1">
        <f>(LN('Weekly Price'!C266)-LN('Weekly Price'!C265))*100</f>
        <v>0.10906117594693399</v>
      </c>
      <c r="D266" s="1">
        <f>(LN('Weekly Price'!D266)-LN('Weekly Price'!D265))*100</f>
        <v>1.0959013789719529</v>
      </c>
      <c r="E266" s="1">
        <f>(LN('Weekly Price'!E266)-LN('Weekly Price'!E265))*100</f>
        <v>-1.1536054103733484</v>
      </c>
      <c r="F266" s="1">
        <f>(LN('Weekly Price'!F266)-LN('Weekly Price'!F265))*100</f>
        <v>-1.9493794681001098</v>
      </c>
      <c r="G266" s="1">
        <f>(LN('Weekly Price'!G266)-LN('Weekly Price'!G265))*100</f>
        <v>9.4670826397721619</v>
      </c>
      <c r="H266" s="1">
        <f>(LN('Weekly Price'!H266)-LN('Weekly Price'!H265))*100</f>
        <v>0</v>
      </c>
      <c r="I266" s="1">
        <f>(LN('Weekly Price'!I266)-LN('Weekly Price'!I265))*100</f>
        <v>0.22857152808559711</v>
      </c>
      <c r="J266" s="1">
        <f>(LN('Weekly Price'!J266)-LN('Weekly Price'!J265))*100</f>
        <v>-7.9983941182173002</v>
      </c>
      <c r="K266" s="1">
        <f>(LN('Weekly Price'!K266)-LN('Weekly Price'!K265))*100</f>
        <v>2.2523474667083043</v>
      </c>
      <c r="L266" s="1">
        <f>(LN('Weekly Price'!L266)-LN('Weekly Price'!L265))*100</f>
        <v>4.8389175057596656</v>
      </c>
      <c r="M266" s="1">
        <f>(LN('Weekly Price'!M266)-LN('Weekly Price'!M265))*100</f>
        <v>3.7583449791764423</v>
      </c>
      <c r="N266" s="1">
        <f>(LN('Weekly Price'!N266)-LN('Weekly Price'!N265))*100</f>
        <v>2.5576841789649709</v>
      </c>
      <c r="O266" s="1">
        <f>(LN('Weekly Price'!O266)-LN('Weekly Price'!O265))*100</f>
        <v>2.3404989935321474</v>
      </c>
      <c r="P266" s="1">
        <f>(LN('Weekly Price'!P266)-LN('Weekly Price'!P265))*100</f>
        <v>5.1616668669877797</v>
      </c>
      <c r="Q266" s="1">
        <f>(LN('Weekly Price'!Q266)-LN('Weekly Price'!Q265))*100</f>
        <v>2.1053409197832273</v>
      </c>
      <c r="R266" s="1">
        <f>(LN('Weekly Price'!R266)-LN('Weekly Price'!R265))*100</f>
        <v>2.6777662258155033</v>
      </c>
      <c r="S266" s="1">
        <f>(LN('Weekly Price'!S266)-LN('Weekly Price'!S265))*100</f>
        <v>1.5088874231228289</v>
      </c>
      <c r="T266" s="1">
        <f>(LN('Weekly Price'!T266)-LN('Weekly Price'!T265))*100</f>
        <v>1.2676226077053432</v>
      </c>
      <c r="U266" s="1">
        <f>(LN('Weekly Price'!U266)-LN('Weekly Price'!U265))*100</f>
        <v>3.8851266395591999</v>
      </c>
      <c r="V266" s="1">
        <f>(LN('Weekly Price'!V266)-LN('Weekly Price'!V265))*100</f>
        <v>-1.1904902506318926</v>
      </c>
      <c r="W266" s="1">
        <f>(LN('Weekly Price'!W266)-LN('Weekly Price'!W265))*100</f>
        <v>-0.55239783033700363</v>
      </c>
      <c r="X266" s="1">
        <f>(LN('Weekly Price'!X266)-LN('Weekly Price'!X265))*100</f>
        <v>-0.92379409849367988</v>
      </c>
    </row>
    <row r="267" spans="1:24" x14ac:dyDescent="0.3">
      <c r="A267" s="6">
        <v>42405</v>
      </c>
      <c r="B267" s="1">
        <f>(LN('Weekly Price'!B267)-LN('Weekly Price'!B266))*100</f>
        <v>1.0321605738504047</v>
      </c>
      <c r="C267" s="1">
        <f>(LN('Weekly Price'!C267)-LN('Weekly Price'!C266))*100</f>
        <v>4.1631912610264443</v>
      </c>
      <c r="D267" s="1">
        <f>(LN('Weekly Price'!D267)-LN('Weekly Price'!D266))*100</f>
        <v>-2.2039459566291386</v>
      </c>
      <c r="E267" s="1">
        <f>(LN('Weekly Price'!E267)-LN('Weekly Price'!E266))*100</f>
        <v>-2.0767787095087087</v>
      </c>
      <c r="F267" s="1">
        <f>(LN('Weekly Price'!F267)-LN('Weekly Price'!F266))*100</f>
        <v>-1.1881327886752779</v>
      </c>
      <c r="G267" s="1">
        <f>(LN('Weekly Price'!G267)-LN('Weekly Price'!G266))*100</f>
        <v>1.4514497972090368</v>
      </c>
      <c r="H267" s="1">
        <f>(LN('Weekly Price'!H267)-LN('Weekly Price'!H266))*100</f>
        <v>0</v>
      </c>
      <c r="I267" s="1">
        <f>(LN('Weekly Price'!I267)-LN('Weekly Price'!I266))*100</f>
        <v>-2.076199144842894</v>
      </c>
      <c r="J267" s="1">
        <f>(LN('Weekly Price'!J267)-LN('Weekly Price'!J266))*100</f>
        <v>0.3812433134656068</v>
      </c>
      <c r="K267" s="1">
        <f>(LN('Weekly Price'!K267)-LN('Weekly Price'!K266))*100</f>
        <v>5.4184433952822131</v>
      </c>
      <c r="L267" s="1">
        <f>(LN('Weekly Price'!L267)-LN('Weekly Price'!L266))*100</f>
        <v>-8.6849341827645254</v>
      </c>
      <c r="M267" s="1">
        <f>(LN('Weekly Price'!M267)-LN('Weekly Price'!M266))*100</f>
        <v>-11.717568671575762</v>
      </c>
      <c r="N267" s="1">
        <f>(LN('Weekly Price'!N267)-LN('Weekly Price'!N266))*100</f>
        <v>-1.6293639486100526</v>
      </c>
      <c r="O267" s="1">
        <f>(LN('Weekly Price'!O267)-LN('Weekly Price'!O266))*100</f>
        <v>-0.97847528973549203</v>
      </c>
      <c r="P267" s="1">
        <f>(LN('Weekly Price'!P267)-LN('Weekly Price'!P266))*100</f>
        <v>6.0399967465742499</v>
      </c>
      <c r="Q267" s="1">
        <f>(LN('Weekly Price'!Q267)-LN('Weekly Price'!Q266))*100</f>
        <v>-0.44742803949211485</v>
      </c>
      <c r="R267" s="1">
        <f>(LN('Weekly Price'!R267)-LN('Weekly Price'!R266))*100</f>
        <v>1.3745360789169325</v>
      </c>
      <c r="S267" s="1">
        <f>(LN('Weekly Price'!S267)-LN('Weekly Price'!S266))*100</f>
        <v>3.2886550469054754</v>
      </c>
      <c r="T267" s="1">
        <f>(LN('Weekly Price'!T267)-LN('Weekly Price'!T266))*100</f>
        <v>3.1683090844052852</v>
      </c>
      <c r="U267" s="1">
        <f>(LN('Weekly Price'!U267)-LN('Weekly Price'!U266))*100</f>
        <v>3.7398125909184898</v>
      </c>
      <c r="V267" s="1">
        <f>(LN('Weekly Price'!V267)-LN('Weekly Price'!V266))*100</f>
        <v>1.5841915465657941</v>
      </c>
      <c r="W267" s="1">
        <f>(LN('Weekly Price'!W267)-LN('Weekly Price'!W266))*100</f>
        <v>1.0050335853502013</v>
      </c>
      <c r="X267" s="1">
        <f>(LN('Weekly Price'!X267)-LN('Weekly Price'!X266))*100</f>
        <v>-5.4840915699585935</v>
      </c>
    </row>
    <row r="268" spans="1:24" x14ac:dyDescent="0.3">
      <c r="A268" s="6">
        <v>42412</v>
      </c>
      <c r="B268" s="1">
        <f>(LN('Weekly Price'!B268)-LN('Weekly Price'!B267))*100</f>
        <v>2.5542604281711512</v>
      </c>
      <c r="C268" s="1">
        <f>(LN('Weekly Price'!C268)-LN('Weekly Price'!C267))*100</f>
        <v>-3.0161929106466978</v>
      </c>
      <c r="D268" s="1">
        <f>(LN('Weekly Price'!D268)-LN('Weekly Price'!D267))*100</f>
        <v>-1.9691212890181831</v>
      </c>
      <c r="E268" s="1">
        <f>(LN('Weekly Price'!E268)-LN('Weekly Price'!E267))*100</f>
        <v>-2.6407570189691754</v>
      </c>
      <c r="F268" s="1">
        <f>(LN('Weekly Price'!F268)-LN('Weekly Price'!F267))*100</f>
        <v>-1.6064602503806591</v>
      </c>
      <c r="G268" s="1">
        <f>(LN('Weekly Price'!G268)-LN('Weekly Price'!G267))*100</f>
        <v>-4.148368340791464</v>
      </c>
      <c r="H268" s="1">
        <f>(LN('Weekly Price'!H268)-LN('Weekly Price'!H267))*100</f>
        <v>0</v>
      </c>
      <c r="I268" s="1">
        <f>(LN('Weekly Price'!I268)-LN('Weekly Price'!I267))*100</f>
        <v>0.81254074439169877</v>
      </c>
      <c r="J268" s="1">
        <f>(LN('Weekly Price'!J268)-LN('Weekly Price'!J267))*100</f>
        <v>-0.22857152808559711</v>
      </c>
      <c r="K268" s="1">
        <f>(LN('Weekly Price'!K268)-LN('Weekly Price'!K267))*100</f>
        <v>-1.7021687569430455</v>
      </c>
      <c r="L268" s="1">
        <f>(LN('Weekly Price'!L268)-LN('Weekly Price'!L267))*100</f>
        <v>-5.1190969916564022</v>
      </c>
      <c r="M268" s="1">
        <f>(LN('Weekly Price'!M268)-LN('Weekly Price'!M267))*100</f>
        <v>3.9040549203599895</v>
      </c>
      <c r="N268" s="1">
        <f>(LN('Weekly Price'!N268)-LN('Weekly Price'!N267))*100</f>
        <v>-0.72128081892407769</v>
      </c>
      <c r="O268" s="1">
        <f>(LN('Weekly Price'!O268)-LN('Weekly Price'!O267))*100</f>
        <v>-1.3049007927831369</v>
      </c>
      <c r="P268" s="1">
        <f>(LN('Weekly Price'!P268)-LN('Weekly Price'!P267))*100</f>
        <v>2.5005161428671485</v>
      </c>
      <c r="Q268" s="1">
        <f>(LN('Weekly Price'!Q268)-LN('Weekly Price'!Q267))*100</f>
        <v>-3.6533743332455959</v>
      </c>
      <c r="R268" s="1">
        <f>(LN('Weekly Price'!R268)-LN('Weekly Price'!R267))*100</f>
        <v>-2.76822927952729</v>
      </c>
      <c r="S268" s="1">
        <f>(LN('Weekly Price'!S268)-LN('Weekly Price'!S267))*100</f>
        <v>6.6415277766931347</v>
      </c>
      <c r="T268" s="1">
        <f>(LN('Weekly Price'!T268)-LN('Weekly Price'!T267))*100</f>
        <v>6.8133745481721686</v>
      </c>
      <c r="U268" s="1">
        <f>(LN('Weekly Price'!U268)-LN('Weekly Price'!U267))*100</f>
        <v>6.2520356981334402</v>
      </c>
      <c r="V268" s="1">
        <f>(LN('Weekly Price'!V268)-LN('Weekly Price'!V267))*100</f>
        <v>3.2853196187187628</v>
      </c>
      <c r="W268" s="1">
        <f>(LN('Weekly Price'!W268)-LN('Weekly Price'!W267))*100</f>
        <v>3.1279838416954142</v>
      </c>
      <c r="X268" s="1">
        <f>(LN('Weekly Price'!X268)-LN('Weekly Price'!X267))*100</f>
        <v>-4.2559614418795633</v>
      </c>
    </row>
    <row r="269" spans="1:24" x14ac:dyDescent="0.3">
      <c r="A269" s="6">
        <v>42419</v>
      </c>
      <c r="B269" s="1">
        <f>(LN('Weekly Price'!B269)-LN('Weekly Price'!B268))*100</f>
        <v>-0.38199621210477375</v>
      </c>
      <c r="C269" s="1">
        <f>(LN('Weekly Price'!C269)-LN('Weekly Price'!C268))*100</f>
        <v>-0.45902605237895244</v>
      </c>
      <c r="D269" s="1">
        <f>(LN('Weekly Price'!D269)-LN('Weekly Price'!D268))*100</f>
        <v>1.6901810802603334</v>
      </c>
      <c r="E269" s="1">
        <f>(LN('Weekly Price'!E269)-LN('Weekly Price'!E268))*100</f>
        <v>1.2776416889566988</v>
      </c>
      <c r="F269" s="1">
        <f>(LN('Weekly Price'!F269)-LN('Weekly Price'!F268))*100</f>
        <v>2.794593039055937</v>
      </c>
      <c r="G269" s="1">
        <f>(LN('Weekly Price'!G269)-LN('Weekly Price'!G268))*100</f>
        <v>0.61324666042654741</v>
      </c>
      <c r="H269" s="1">
        <f>(LN('Weekly Price'!H269)-LN('Weekly Price'!H268))*100</f>
        <v>0</v>
      </c>
      <c r="I269" s="1">
        <f>(LN('Weekly Price'!I269)-LN('Weekly Price'!I268))*100</f>
        <v>0.57637047167498068</v>
      </c>
      <c r="J269" s="1">
        <f>(LN('Weekly Price'!J269)-LN('Weekly Price'!J268))*100</f>
        <v>-3.5718082602079093</v>
      </c>
      <c r="K269" s="1">
        <f>(LN('Weekly Price'!K269)-LN('Weekly Price'!K268))*100</f>
        <v>1.4909754366287054</v>
      </c>
      <c r="L269" s="1">
        <f>(LN('Weekly Price'!L269)-LN('Weekly Price'!L268))*100</f>
        <v>0.91665893936676568</v>
      </c>
      <c r="M269" s="1">
        <f>(LN('Weekly Price'!M269)-LN('Weekly Price'!M268))*100</f>
        <v>14.61554827858178</v>
      </c>
      <c r="N269" s="1">
        <f>(LN('Weekly Price'!N269)-LN('Weekly Price'!N268))*100</f>
        <v>0</v>
      </c>
      <c r="O269" s="1">
        <f>(LN('Weekly Price'!O269)-LN('Weekly Price'!O268))*100</f>
        <v>0.6199020420473822</v>
      </c>
      <c r="P269" s="1">
        <f>(LN('Weekly Price'!P269)-LN('Weekly Price'!P268))*100</f>
        <v>1.0010700921705862</v>
      </c>
      <c r="Q269" s="1">
        <f>(LN('Weekly Price'!Q269)-LN('Weekly Price'!Q268))*100</f>
        <v>3.5037856740873119</v>
      </c>
      <c r="R269" s="1">
        <f>(LN('Weekly Price'!R269)-LN('Weekly Price'!R268))*100</f>
        <v>2.5737922752512077</v>
      </c>
      <c r="S269" s="1">
        <f>(LN('Weekly Price'!S269)-LN('Weekly Price'!S268))*100</f>
        <v>-0.14194121151378525</v>
      </c>
      <c r="T269" s="1">
        <f>(LN('Weekly Price'!T269)-LN('Weekly Price'!T268))*100</f>
        <v>-2.1120785108274642</v>
      </c>
      <c r="U269" s="1">
        <f>(LN('Weekly Price'!U269)-LN('Weekly Price'!U268))*100</f>
        <v>-1.6860251867575116</v>
      </c>
      <c r="V269" s="1">
        <f>(LN('Weekly Price'!V269)-LN('Weekly Price'!V268))*100</f>
        <v>-3.6790209146526642</v>
      </c>
      <c r="W269" s="1">
        <f>(LN('Weekly Price'!W269)-LN('Weekly Price'!W268))*100</f>
        <v>-2.1808702525436097</v>
      </c>
      <c r="X269" s="1">
        <f>(LN('Weekly Price'!X269)-LN('Weekly Price'!X268))*100</f>
        <v>9.2166438494784231</v>
      </c>
    </row>
    <row r="270" spans="1:24" x14ac:dyDescent="0.3">
      <c r="A270" s="6">
        <v>42426</v>
      </c>
      <c r="B270" s="1">
        <f>(LN('Weekly Price'!B270)-LN('Weekly Price'!B269))*100</f>
        <v>1.0913110375021517</v>
      </c>
      <c r="C270" s="1">
        <f>(LN('Weekly Price'!C270)-LN('Weekly Price'!C269))*100</f>
        <v>-1.216206677465248</v>
      </c>
      <c r="D270" s="1">
        <f>(LN('Weekly Price'!D270)-LN('Weekly Price'!D269))*100</f>
        <v>-3.1208206453841036</v>
      </c>
      <c r="E270" s="1">
        <f>(LN('Weekly Price'!E270)-LN('Weekly Price'!E269))*100</f>
        <v>-3.4913652581523458</v>
      </c>
      <c r="F270" s="1">
        <f>(LN('Weekly Price'!F270)-LN('Weekly Price'!F269))*100</f>
        <v>-11.679926774625082</v>
      </c>
      <c r="G270" s="1">
        <f>(LN('Weekly Price'!G270)-LN('Weekly Price'!G269))*100</f>
        <v>-1.6583274178369578</v>
      </c>
      <c r="H270" s="1">
        <f>(LN('Weekly Price'!H270)-LN('Weekly Price'!H269))*100</f>
        <v>0</v>
      </c>
      <c r="I270" s="1">
        <f>(LN('Weekly Price'!I270)-LN('Weekly Price'!I269))*100</f>
        <v>-2.6792516996574811</v>
      </c>
      <c r="J270" s="1">
        <f>(LN('Weekly Price'!J270)-LN('Weekly Price'!J269))*100</f>
        <v>9.710519015884822</v>
      </c>
      <c r="K270" s="1">
        <f>(LN('Weekly Price'!K270)-LN('Weekly Price'!K269))*100</f>
        <v>-3.2226204377748147</v>
      </c>
      <c r="L270" s="1">
        <f>(LN('Weekly Price'!L270)-LN('Weekly Price'!L269))*100</f>
        <v>6.7301682178066979</v>
      </c>
      <c r="M270" s="1">
        <f>(LN('Weekly Price'!M270)-LN('Weekly Price'!M269))*100</f>
        <v>-18.324633357495745</v>
      </c>
      <c r="N270" s="1">
        <f>(LN('Weekly Price'!N270)-LN('Weekly Price'!N269))*100</f>
        <v>2.8544241705298465</v>
      </c>
      <c r="O270" s="1">
        <f>(LN('Weekly Price'!O270)-LN('Weekly Price'!O269))*100</f>
        <v>-0.25255727529813754</v>
      </c>
      <c r="P270" s="1">
        <f>(LN('Weekly Price'!P270)-LN('Weekly Price'!P269))*100</f>
        <v>0.39162574529774119</v>
      </c>
      <c r="Q270" s="1">
        <f>(LN('Weekly Price'!Q270)-LN('Weekly Price'!Q269))*100</f>
        <v>2.8046118685703725</v>
      </c>
      <c r="R270" s="1">
        <f>(LN('Weekly Price'!R270)-LN('Weekly Price'!R269))*100</f>
        <v>1.9381696757815092</v>
      </c>
      <c r="S270" s="1">
        <f>(LN('Weekly Price'!S270)-LN('Weekly Price'!S269))*100</f>
        <v>-1.3450112879021425</v>
      </c>
      <c r="T270" s="1">
        <f>(LN('Weekly Price'!T270)-LN('Weekly Price'!T269))*100</f>
        <v>-4.5657946615987655</v>
      </c>
      <c r="U270" s="1">
        <f>(LN('Weekly Price'!U270)-LN('Weekly Price'!U269))*100</f>
        <v>-1.3911406799178572</v>
      </c>
      <c r="V270" s="1">
        <f>(LN('Weekly Price'!V270)-LN('Weekly Price'!V269))*100</f>
        <v>-3.0032287098875621</v>
      </c>
      <c r="W270" s="1">
        <f>(LN('Weekly Price'!W270)-LN('Weekly Price'!W269))*100</f>
        <v>-0.27197840939763296</v>
      </c>
      <c r="X270" s="1">
        <f>(LN('Weekly Price'!X270)-LN('Weekly Price'!X269))*100</f>
        <v>-0.99619927287477594</v>
      </c>
    </row>
    <row r="271" spans="1:24" x14ac:dyDescent="0.3">
      <c r="A271" s="6">
        <v>42433</v>
      </c>
      <c r="B271" s="1">
        <f>(LN('Weekly Price'!B271)-LN('Weekly Price'!B270))*100</f>
        <v>3.8540338149994469</v>
      </c>
      <c r="C271" s="1">
        <f>(LN('Weekly Price'!C271)-LN('Weekly Price'!C270))*100</f>
        <v>3.6227399263899507</v>
      </c>
      <c r="D271" s="1">
        <f>(LN('Weekly Price'!D271)-LN('Weekly Price'!D270))*100</f>
        <v>0</v>
      </c>
      <c r="E271" s="1">
        <f>(LN('Weekly Price'!E271)-LN('Weekly Price'!E270))*100</f>
        <v>-2.2456705850847136</v>
      </c>
      <c r="F271" s="1">
        <f>(LN('Weekly Price'!F271)-LN('Weekly Price'!F270))*100</f>
        <v>4.7525141862845395</v>
      </c>
      <c r="G271" s="1">
        <f>(LN('Weekly Price'!G271)-LN('Weekly Price'!G270))*100</f>
        <v>-6.2399615221371718</v>
      </c>
      <c r="H271" s="1">
        <f>(LN('Weekly Price'!H271)-LN('Weekly Price'!H270))*100</f>
        <v>-4.3704434234729028</v>
      </c>
      <c r="I271" s="1">
        <f>(LN('Weekly Price'!I271)-LN('Weekly Price'!I270))*100</f>
        <v>1.523169459549889</v>
      </c>
      <c r="J271" s="1">
        <f>(LN('Weekly Price'!J271)-LN('Weekly Price'!J270))*100</f>
        <v>5.9188871390330799</v>
      </c>
      <c r="K271" s="1">
        <f>(LN('Weekly Price'!K271)-LN('Weekly Price'!K270))*100</f>
        <v>1.5168221473171428</v>
      </c>
      <c r="L271" s="1">
        <f>(LN('Weekly Price'!L271)-LN('Weekly Price'!L270))*100</f>
        <v>12.627765964780613</v>
      </c>
      <c r="M271" s="1">
        <f>(LN('Weekly Price'!M271)-LN('Weekly Price'!M270))*100</f>
        <v>1.3350299859218318</v>
      </c>
      <c r="N271" s="1">
        <f>(LN('Weekly Price'!N271)-LN('Weekly Price'!N270))*100</f>
        <v>9.5766905092008408</v>
      </c>
      <c r="O271" s="1">
        <f>(LN('Weekly Price'!O271)-LN('Weekly Price'!O270))*100</f>
        <v>0.40378603757940112</v>
      </c>
      <c r="P271" s="1">
        <f>(LN('Weekly Price'!P271)-LN('Weekly Price'!P270))*100</f>
        <v>0.58457784699985638</v>
      </c>
      <c r="Q271" s="1">
        <f>(LN('Weekly Price'!Q271)-LN('Weekly Price'!Q270))*100</f>
        <v>-2.3565155250667491</v>
      </c>
      <c r="R271" s="1">
        <f>(LN('Weekly Price'!R271)-LN('Weekly Price'!R270))*100</f>
        <v>6.6065140403544831</v>
      </c>
      <c r="S271" s="1">
        <f>(LN('Weekly Price'!S271)-LN('Weekly Price'!S270))*100</f>
        <v>4.4630227951437895</v>
      </c>
      <c r="T271" s="1">
        <f>(LN('Weekly Price'!T271)-LN('Weekly Price'!T270))*100</f>
        <v>6.2971620526897976</v>
      </c>
      <c r="U271" s="1">
        <f>(LN('Weekly Price'!U271)-LN('Weekly Price'!U270))*100</f>
        <v>3.3901551675681318</v>
      </c>
      <c r="V271" s="1">
        <f>(LN('Weekly Price'!V271)-LN('Weekly Price'!V270))*100</f>
        <v>11.143956173420833</v>
      </c>
      <c r="W271" s="1">
        <f>(LN('Weekly Price'!W271)-LN('Weekly Price'!W270))*100</f>
        <v>0.25600013981028624</v>
      </c>
      <c r="X271" s="1">
        <f>(LN('Weekly Price'!X271)-LN('Weekly Price'!X270))*100</f>
        <v>9.5417251917494283</v>
      </c>
    </row>
    <row r="272" spans="1:24" x14ac:dyDescent="0.3">
      <c r="A272" s="6">
        <v>42440</v>
      </c>
      <c r="B272" s="1">
        <f>(LN('Weekly Price'!B272)-LN('Weekly Price'!B271))*100</f>
        <v>2.0912124384050657</v>
      </c>
      <c r="C272" s="1">
        <f>(LN('Weekly Price'!C272)-LN('Weekly Price'!C271))*100</f>
        <v>2.8048554303824247</v>
      </c>
      <c r="D272" s="1">
        <f>(LN('Weekly Price'!D272)-LN('Weekly Price'!D271))*100</f>
        <v>2.2793009528556452</v>
      </c>
      <c r="E272" s="1">
        <f>(LN('Weekly Price'!E272)-LN('Weekly Price'!E271))*100</f>
        <v>0.61583241177283199</v>
      </c>
      <c r="F272" s="1">
        <f>(LN('Weekly Price'!F272)-LN('Weekly Price'!F271))*100</f>
        <v>2.5001302205417297</v>
      </c>
      <c r="G272" s="1">
        <f>(LN('Weekly Price'!G272)-LN('Weekly Price'!G271))*100</f>
        <v>0.80234470514479739</v>
      </c>
      <c r="H272" s="1">
        <f>(LN('Weekly Price'!H272)-LN('Weekly Price'!H271))*100</f>
        <v>5.026183478088786</v>
      </c>
      <c r="I272" s="1">
        <f>(LN('Weekly Price'!I272)-LN('Weekly Price'!I271))*100</f>
        <v>1.9574603124629775</v>
      </c>
      <c r="J272" s="1">
        <f>(LN('Weekly Price'!J272)-LN('Weekly Price'!J271))*100</f>
        <v>2.3388971286594451</v>
      </c>
      <c r="K272" s="1">
        <f>(LN('Weekly Price'!K272)-LN('Weekly Price'!K271))*100</f>
        <v>4.0047501129275354</v>
      </c>
      <c r="L272" s="1">
        <f>(LN('Weekly Price'!L272)-LN('Weekly Price'!L271))*100</f>
        <v>6.9902139588826184</v>
      </c>
      <c r="M272" s="1">
        <f>(LN('Weekly Price'!M272)-LN('Weekly Price'!M271))*100</f>
        <v>12.766422401286448</v>
      </c>
      <c r="N272" s="1">
        <f>(LN('Weekly Price'!N272)-LN('Weekly Price'!N271))*100</f>
        <v>6.5394319221467265</v>
      </c>
      <c r="O272" s="1">
        <f>(LN('Weekly Price'!O272)-LN('Weekly Price'!O271))*100</f>
        <v>0.75898121908339888</v>
      </c>
      <c r="P272" s="1">
        <f>(LN('Weekly Price'!P272)-LN('Weekly Price'!P271))*100</f>
        <v>-0.52446362817724079</v>
      </c>
      <c r="Q272" s="1">
        <f>(LN('Weekly Price'!Q272)-LN('Weekly Price'!Q271))*100</f>
        <v>3.8016273788842092</v>
      </c>
      <c r="R272" s="1">
        <f>(LN('Weekly Price'!R272)-LN('Weekly Price'!R271))*100</f>
        <v>-1.0026771954095182</v>
      </c>
      <c r="S272" s="1">
        <f>(LN('Weekly Price'!S272)-LN('Weekly Price'!S271))*100</f>
        <v>-1.0097621507936694</v>
      </c>
      <c r="T272" s="1">
        <f>(LN('Weekly Price'!T272)-LN('Weekly Price'!T271))*100</f>
        <v>-0.50988000840241909</v>
      </c>
      <c r="U272" s="1">
        <f>(LN('Weekly Price'!U272)-LN('Weekly Price'!U271))*100</f>
        <v>1.4478019180653057</v>
      </c>
      <c r="V272" s="1">
        <f>(LN('Weekly Price'!V272)-LN('Weekly Price'!V271))*100</f>
        <v>4.6189382469375317</v>
      </c>
      <c r="W272" s="1">
        <f>(LN('Weekly Price'!W272)-LN('Weekly Price'!W271))*100</f>
        <v>0.44642931286853482</v>
      </c>
      <c r="X272" s="1">
        <f>(LN('Weekly Price'!X272)-LN('Weekly Price'!X271))*100</f>
        <v>-5.6151237624881389</v>
      </c>
    </row>
    <row r="273" spans="1:24" x14ac:dyDescent="0.3">
      <c r="A273" s="6">
        <v>42447</v>
      </c>
      <c r="B273" s="1">
        <f>(LN('Weekly Price'!B273)-LN('Weekly Price'!B272))*100</f>
        <v>1.8478381081168394</v>
      </c>
      <c r="C273" s="1">
        <f>(LN('Weekly Price'!C273)-LN('Weekly Price'!C272))*100</f>
        <v>5.6515974260707758</v>
      </c>
      <c r="D273" s="1">
        <f>(LN('Weekly Price'!D273)-LN('Weekly Price'!D272))*100</f>
        <v>0.56179923042232183</v>
      </c>
      <c r="E273" s="1">
        <f>(LN('Weekly Price'!E273)-LN('Weekly Price'!E272))*100</f>
        <v>2.5141736146524707</v>
      </c>
      <c r="F273" s="1">
        <f>(LN('Weekly Price'!F273)-LN('Weekly Price'!F272))*100</f>
        <v>1.227009259181433</v>
      </c>
      <c r="G273" s="1">
        <f>(LN('Weekly Price'!G273)-LN('Weekly Price'!G272))*100</f>
        <v>5.0337915691984314</v>
      </c>
      <c r="H273" s="1">
        <f>(LN('Weekly Price'!H273)-LN('Weekly Price'!H272))*100</f>
        <v>-2.9852963149680889</v>
      </c>
      <c r="I273" s="1">
        <f>(LN('Weekly Price'!I273)-LN('Weekly Price'!I272))*100</f>
        <v>0.68182082317771453</v>
      </c>
      <c r="J273" s="1">
        <f>(LN('Weekly Price'!J273)-LN('Weekly Price'!J272))*100</f>
        <v>5.3371714217618216</v>
      </c>
      <c r="K273" s="1">
        <f>(LN('Weekly Price'!K273)-LN('Weekly Price'!K272))*100</f>
        <v>-2.7226812700213987</v>
      </c>
      <c r="L273" s="1">
        <f>(LN('Weekly Price'!L273)-LN('Weekly Price'!L272))*100</f>
        <v>2.4622941847938229</v>
      </c>
      <c r="M273" s="1">
        <f>(LN('Weekly Price'!M273)-LN('Weekly Price'!M272))*100</f>
        <v>2.2745357181014114</v>
      </c>
      <c r="N273" s="1">
        <f>(LN('Weekly Price'!N273)-LN('Weekly Price'!N272))*100</f>
        <v>2.1997502893542658</v>
      </c>
      <c r="O273" s="1">
        <f>(LN('Weekly Price'!O273)-LN('Weekly Price'!O272))*100</f>
        <v>1.3715422744919437</v>
      </c>
      <c r="P273" s="1">
        <f>(LN('Weekly Price'!P273)-LN('Weekly Price'!P272))*100</f>
        <v>0.32998380025555107</v>
      </c>
      <c r="Q273" s="1">
        <f>(LN('Weekly Price'!Q273)-LN('Weekly Price'!Q272))*100</f>
        <v>0.14336920018487298</v>
      </c>
      <c r="R273" s="1">
        <f>(LN('Weekly Price'!R273)-LN('Weekly Price'!R272))*100</f>
        <v>1.7493737046949676</v>
      </c>
      <c r="S273" s="1">
        <f>(LN('Weekly Price'!S273)-LN('Weekly Price'!S272))*100</f>
        <v>-0.37661828952684218</v>
      </c>
      <c r="T273" s="1">
        <f>(LN('Weekly Price'!T273)-LN('Weekly Price'!T272))*100</f>
        <v>1.4589538832827653</v>
      </c>
      <c r="U273" s="1">
        <f>(LN('Weekly Price'!U273)-LN('Weekly Price'!U272))*100</f>
        <v>-0.20554991820960211</v>
      </c>
      <c r="V273" s="1">
        <f>(LN('Weekly Price'!V273)-LN('Weekly Price'!V272))*100</f>
        <v>2.9086738301834281</v>
      </c>
      <c r="W273" s="1">
        <f>(LN('Weekly Price'!W273)-LN('Weekly Price'!W272))*100</f>
        <v>-0.70242945267882106</v>
      </c>
      <c r="X273" s="1">
        <f>(LN('Weekly Price'!X273)-LN('Weekly Price'!X272))*100</f>
        <v>-1.9440292041526419</v>
      </c>
    </row>
    <row r="274" spans="1:24" x14ac:dyDescent="0.3">
      <c r="A274" s="6">
        <v>42454</v>
      </c>
      <c r="B274" s="1">
        <f>(LN('Weekly Price'!B274)-LN('Weekly Price'!B273))*100</f>
        <v>-4.6066292774179729</v>
      </c>
      <c r="C274" s="1">
        <f>(LN('Weekly Price'!C274)-LN('Weekly Price'!C273))*100</f>
        <v>-2.5822165079797621</v>
      </c>
      <c r="D274" s="1">
        <f>(LN('Weekly Price'!D274)-LN('Weekly Price'!D273))*100</f>
        <v>0.83682496705166365</v>
      </c>
      <c r="E274" s="1">
        <f>(LN('Weekly Price'!E274)-LN('Weekly Price'!E273))*100</f>
        <v>-1.2402710369094905</v>
      </c>
      <c r="F274" s="1">
        <f>(LN('Weekly Price'!F274)-LN('Weekly Price'!F273))*100</f>
        <v>-1.227009259181433</v>
      </c>
      <c r="G274" s="1">
        <f>(LN('Weekly Price'!G274)-LN('Weekly Price'!G273))*100</f>
        <v>5.8550448399550703</v>
      </c>
      <c r="H274" s="1">
        <f>(LN('Weekly Price'!H274)-LN('Weekly Price'!H273))*100</f>
        <v>1.0050335853501124</v>
      </c>
      <c r="I274" s="1">
        <f>(LN('Weekly Price'!I274)-LN('Weekly Price'!I273))*100</f>
        <v>1.3498517670895271</v>
      </c>
      <c r="J274" s="1">
        <f>(LN('Weekly Price'!J274)-LN('Weekly Price'!J273))*100</f>
        <v>-0.12531329960676629</v>
      </c>
      <c r="K274" s="1">
        <f>(LN('Weekly Price'!K274)-LN('Weekly Price'!K273))*100</f>
        <v>0</v>
      </c>
      <c r="L274" s="1">
        <f>(LN('Weekly Price'!L274)-LN('Weekly Price'!L273))*100</f>
        <v>-3.4277289502482766</v>
      </c>
      <c r="M274" s="1">
        <f>(LN('Weekly Price'!M274)-LN('Weekly Price'!M273))*100</f>
        <v>8.7879127710388971</v>
      </c>
      <c r="N274" s="1">
        <f>(LN('Weekly Price'!N274)-LN('Weekly Price'!N273))*100</f>
        <v>8.3647014496590621E-2</v>
      </c>
      <c r="O274" s="1">
        <f>(LN('Weekly Price'!O274)-LN('Weekly Price'!O273))*100</f>
        <v>-0.12952171299094317</v>
      </c>
      <c r="P274" s="1">
        <f>(LN('Weekly Price'!P274)-LN('Weekly Price'!P273))*100</f>
        <v>-1.3416949589780458</v>
      </c>
      <c r="Q274" s="1">
        <f>(LN('Weekly Price'!Q274)-LN('Weekly Price'!Q273))*100</f>
        <v>-3.647377311764477</v>
      </c>
      <c r="R274" s="1">
        <f>(LN('Weekly Price'!R274)-LN('Weekly Price'!R273))*100</f>
        <v>-1.9400698030318964</v>
      </c>
      <c r="S274" s="1">
        <f>(LN('Weekly Price'!S274)-LN('Weekly Price'!S273))*100</f>
        <v>-2.6677949304779069</v>
      </c>
      <c r="T274" s="1">
        <f>(LN('Weekly Price'!T274)-LN('Weekly Price'!T273))*100</f>
        <v>-3.851567208061546</v>
      </c>
      <c r="U274" s="1">
        <f>(LN('Weekly Price'!U274)-LN('Weekly Price'!U273))*100</f>
        <v>-1.5552413007484667</v>
      </c>
      <c r="V274" s="1">
        <f>(LN('Weekly Price'!V274)-LN('Weekly Price'!V273))*100</f>
        <v>-2.735213248962598</v>
      </c>
      <c r="W274" s="1">
        <f>(LN('Weekly Price'!W274)-LN('Weekly Price'!W273))*100</f>
        <v>1.6524049312415912</v>
      </c>
      <c r="X274" s="1">
        <f>(LN('Weekly Price'!X274)-LN('Weekly Price'!X273))*100</f>
        <v>-0.1155401630555275</v>
      </c>
    </row>
    <row r="275" spans="1:24" x14ac:dyDescent="0.3">
      <c r="A275" s="6">
        <v>42461</v>
      </c>
      <c r="B275" s="1">
        <f>(LN('Weekly Price'!B275)-LN('Weekly Price'!B274))*100</f>
        <v>-2.5027409896139829</v>
      </c>
      <c r="C275" s="1">
        <f>(LN('Weekly Price'!C275)-LN('Weekly Price'!C274))*100</f>
        <v>-0.54958919249283866</v>
      </c>
      <c r="D275" s="1">
        <f>(LN('Weekly Price'!D275)-LN('Weekly Price'!D274))*100</f>
        <v>-4.5462374076757239</v>
      </c>
      <c r="E275" s="1">
        <f>(LN('Weekly Price'!E275)-LN('Weekly Price'!E274))*100</f>
        <v>0.9757905865217964</v>
      </c>
      <c r="F275" s="1">
        <f>(LN('Weekly Price'!F275)-LN('Weekly Price'!F274))*100</f>
        <v>-0.82645098498934644</v>
      </c>
      <c r="G275" s="1">
        <f>(LN('Weekly Price'!G275)-LN('Weekly Price'!G274))*100</f>
        <v>8.2027004943166837</v>
      </c>
      <c r="H275" s="1">
        <f>(LN('Weekly Price'!H275)-LN('Weekly Price'!H274))*100</f>
        <v>-0.33389012655140604</v>
      </c>
      <c r="I275" s="1">
        <f>(LN('Weekly Price'!I275)-LN('Weekly Price'!I274))*100</f>
        <v>0.33463500273440694</v>
      </c>
      <c r="J275" s="1">
        <f>(LN('Weekly Price'!J275)-LN('Weekly Price'!J274))*100</f>
        <v>-4.225980928988271</v>
      </c>
      <c r="K275" s="1">
        <f>(LN('Weekly Price'!K275)-LN('Weekly Price'!K274))*100</f>
        <v>2.7226812700213987</v>
      </c>
      <c r="L275" s="1">
        <f>(LN('Weekly Price'!L275)-LN('Weekly Price'!L274))*100</f>
        <v>-7.5682362402830439</v>
      </c>
      <c r="M275" s="1">
        <f>(LN('Weekly Price'!M275)-LN('Weekly Price'!M274))*100</f>
        <v>6.0560183531421785E-2</v>
      </c>
      <c r="N275" s="1">
        <f>(LN('Weekly Price'!N275)-LN('Weekly Price'!N274))*100</f>
        <v>-11.132400705462508</v>
      </c>
      <c r="O275" s="1">
        <f>(LN('Weekly Price'!O275)-LN('Weekly Price'!O274))*100</f>
        <v>-2.3542253091862086</v>
      </c>
      <c r="P275" s="1">
        <f>(LN('Weekly Price'!P275)-LN('Weekly Price'!P274))*100</f>
        <v>-0.53260416550591216</v>
      </c>
      <c r="Q275" s="1">
        <f>(LN('Weekly Price'!Q275)-LN('Weekly Price'!Q274))*100</f>
        <v>-1.1958288988873633</v>
      </c>
      <c r="R275" s="1">
        <f>(LN('Weekly Price'!R275)-LN('Weekly Price'!R274))*100</f>
        <v>-2.3840303616331937</v>
      </c>
      <c r="S275" s="1">
        <f>(LN('Weekly Price'!S275)-LN('Weekly Price'!S274))*100</f>
        <v>-0.67162069690640536</v>
      </c>
      <c r="T275" s="1">
        <f>(LN('Weekly Price'!T275)-LN('Weekly Price'!T274))*100</f>
        <v>-2.3842188962759359</v>
      </c>
      <c r="U275" s="1">
        <f>(LN('Weekly Price'!U275)-LN('Weekly Price'!U274))*100</f>
        <v>0</v>
      </c>
      <c r="V275" s="1">
        <f>(LN('Weekly Price'!V275)-LN('Weekly Price'!V274))*100</f>
        <v>-3.1692793353000681</v>
      </c>
      <c r="W275" s="1">
        <f>(LN('Weekly Price'!W275)-LN('Weekly Price'!W274))*100</f>
        <v>-0.25244570049194337</v>
      </c>
      <c r="X275" s="1">
        <f>(LN('Weekly Price'!X275)-LN('Weekly Price'!X274))*100</f>
        <v>-3.8897066110671119</v>
      </c>
    </row>
    <row r="276" spans="1:24" x14ac:dyDescent="0.3">
      <c r="A276" s="6">
        <v>42468</v>
      </c>
      <c r="B276" s="1">
        <f>(LN('Weekly Price'!B276)-LN('Weekly Price'!B275))*100</f>
        <v>-0.42791821114214201</v>
      </c>
      <c r="C276" s="1">
        <f>(LN('Weekly Price'!C276)-LN('Weekly Price'!C275))*100</f>
        <v>-3.1899549005008687</v>
      </c>
      <c r="D276" s="1">
        <f>(LN('Weekly Price'!D276)-LN('Weekly Price'!D275))*100</f>
        <v>2.2989518224698635</v>
      </c>
      <c r="E276" s="1">
        <f>(LN('Weekly Price'!E276)-LN('Weekly Price'!E275))*100</f>
        <v>0.73878963998899039</v>
      </c>
      <c r="F276" s="1">
        <f>(LN('Weekly Price'!F276)-LN('Weekly Price'!F275))*100</f>
        <v>0</v>
      </c>
      <c r="G276" s="1">
        <f>(LN('Weekly Price'!G276)-LN('Weekly Price'!G275))*100</f>
        <v>-6.124826692670915</v>
      </c>
      <c r="H276" s="1">
        <f>(LN('Weekly Price'!H276)-LN('Weekly Price'!H275))*100</f>
        <v>0.99834439841828271</v>
      </c>
      <c r="I276" s="1">
        <f>(LN('Weekly Price'!I276)-LN('Weekly Price'!I275))*100</f>
        <v>-0.67039357221903018</v>
      </c>
      <c r="J276" s="1">
        <f>(LN('Weekly Price'!J276)-LN('Weekly Price'!J275))*100</f>
        <v>-2.6509173245053308</v>
      </c>
      <c r="K276" s="1">
        <f>(LN('Weekly Price'!K276)-LN('Weekly Price'!K275))*100</f>
        <v>-3.5755649047734428</v>
      </c>
      <c r="L276" s="1">
        <f>(LN('Weekly Price'!L276)-LN('Weekly Price'!L275))*100</f>
        <v>11.677699935422803</v>
      </c>
      <c r="M276" s="1">
        <f>(LN('Weekly Price'!M276)-LN('Weekly Price'!M275))*100</f>
        <v>7.4778032376135783</v>
      </c>
      <c r="N276" s="1">
        <f>(LN('Weekly Price'!N276)-LN('Weekly Price'!N275))*100</f>
        <v>5.7210333572054406</v>
      </c>
      <c r="O276" s="1">
        <f>(LN('Weekly Price'!O276)-LN('Weekly Price'!O275))*100</f>
        <v>0.2272154474126431</v>
      </c>
      <c r="P276" s="1">
        <f>(LN('Weekly Price'!P276)-LN('Weekly Price'!P275))*100</f>
        <v>1.5443153242284069</v>
      </c>
      <c r="Q276" s="1">
        <f>(LN('Weekly Price'!Q276)-LN('Weekly Price'!Q275))*100</f>
        <v>0.15026298845348673</v>
      </c>
      <c r="R276" s="1">
        <f>(LN('Weekly Price'!R276)-LN('Weekly Price'!R275))*100</f>
        <v>-4.1167150706854727</v>
      </c>
      <c r="S276" s="1">
        <f>(LN('Weekly Price'!S276)-LN('Weekly Price'!S275))*100</f>
        <v>2.3791337924193634</v>
      </c>
      <c r="T276" s="1">
        <f>(LN('Weekly Price'!T276)-LN('Weekly Price'!T275))*100</f>
        <v>2.906413294391097</v>
      </c>
      <c r="U276" s="1">
        <f>(LN('Weekly Price'!U276)-LN('Weekly Price'!U275))*100</f>
        <v>0</v>
      </c>
      <c r="V276" s="1">
        <f>(LN('Weekly Price'!V276)-LN('Weekly Price'!V275))*100</f>
        <v>-4.0151378646234193</v>
      </c>
      <c r="W276" s="1">
        <f>(LN('Weekly Price'!W276)-LN('Weekly Price'!W275))*100</f>
        <v>-2.0750944105038194</v>
      </c>
      <c r="X276" s="1">
        <f>(LN('Weekly Price'!X276)-LN('Weekly Price'!X275))*100</f>
        <v>2.6684061734437492</v>
      </c>
    </row>
    <row r="277" spans="1:24" x14ac:dyDescent="0.3">
      <c r="A277" s="6">
        <v>42475</v>
      </c>
      <c r="B277" s="1">
        <f>(LN('Weekly Price'!B277)-LN('Weekly Price'!B276))*100</f>
        <v>2.5123473203041868</v>
      </c>
      <c r="C277" s="1">
        <f>(LN('Weekly Price'!C277)-LN('Weekly Price'!C276))*100</f>
        <v>1.5567844987177004</v>
      </c>
      <c r="D277" s="1">
        <f>(LN('Weekly Price'!D277)-LN('Weekly Price'!D276))*100</f>
        <v>4.4451762570834052</v>
      </c>
      <c r="E277" s="1">
        <f>(LN('Weekly Price'!E277)-LN('Weekly Price'!E276))*100</f>
        <v>2.5948523867702633</v>
      </c>
      <c r="F277" s="1">
        <f>(LN('Weekly Price'!F277)-LN('Weekly Price'!F276))*100</f>
        <v>2.8631812674327128</v>
      </c>
      <c r="G277" s="1">
        <f>(LN('Weekly Price'!G277)-LN('Weekly Price'!G276))*100</f>
        <v>-0.36049340267485519</v>
      </c>
      <c r="H277" s="1">
        <f>(LN('Weekly Price'!H277)-LN('Weekly Price'!H276))*100</f>
        <v>7.031649841745935</v>
      </c>
      <c r="I277" s="1">
        <f>(LN('Weekly Price'!I277)-LN('Weekly Price'!I276))*100</f>
        <v>3.8487432985845782</v>
      </c>
      <c r="J277" s="1">
        <f>(LN('Weekly Price'!J277)-LN('Weekly Price'!J276))*100</f>
        <v>2.1920505737622165</v>
      </c>
      <c r="K277" s="1">
        <f>(LN('Weekly Price'!K277)-LN('Weekly Price'!K276))*100</f>
        <v>0.2139038248749392</v>
      </c>
      <c r="L277" s="1">
        <f>(LN('Weekly Price'!L277)-LN('Weekly Price'!L276))*100</f>
        <v>1.6471547843433854</v>
      </c>
      <c r="M277" s="1">
        <f>(LN('Weekly Price'!M277)-LN('Weekly Price'!M276))*100</f>
        <v>0.11931081879943406</v>
      </c>
      <c r="N277" s="1">
        <f>(LN('Weekly Price'!N277)-LN('Weekly Price'!N276))*100</f>
        <v>3.8099846232270447</v>
      </c>
      <c r="O277" s="1">
        <f>(LN('Weekly Price'!O277)-LN('Weekly Price'!O276))*100</f>
        <v>-1.0201907067743043</v>
      </c>
      <c r="P277" s="1">
        <f>(LN('Weekly Price'!P277)-LN('Weekly Price'!P276))*100</f>
        <v>0.22510702084712619</v>
      </c>
      <c r="Q277" s="1">
        <f>(LN('Weekly Price'!Q277)-LN('Weekly Price'!Q276))*100</f>
        <v>-1.3605652055778572</v>
      </c>
      <c r="R277" s="1">
        <f>(LN('Weekly Price'!R277)-LN('Weekly Price'!R276))*100</f>
        <v>3.4664237617342053</v>
      </c>
      <c r="S277" s="1">
        <f>(LN('Weekly Price'!S277)-LN('Weekly Price'!S276))*100</f>
        <v>-0.94601041344333225</v>
      </c>
      <c r="T277" s="1">
        <f>(LN('Weekly Price'!T277)-LN('Weekly Price'!T276))*100</f>
        <v>5.9398380093190983</v>
      </c>
      <c r="U277" s="1">
        <f>(LN('Weekly Price'!U277)-LN('Weekly Price'!U276))*100</f>
        <v>2.9852963149680889</v>
      </c>
      <c r="V277" s="1">
        <f>(LN('Weekly Price'!V277)-LN('Weekly Price'!V276))*100</f>
        <v>5.6123324212286718</v>
      </c>
      <c r="W277" s="1">
        <f>(LN('Weekly Price'!W277)-LN('Weekly Price'!W276))*100</f>
        <v>0.16116038943412292</v>
      </c>
      <c r="X277" s="1">
        <f>(LN('Weekly Price'!X277)-LN('Weekly Price'!X276))*100</f>
        <v>4.2388934747549456</v>
      </c>
    </row>
    <row r="278" spans="1:24" x14ac:dyDescent="0.3">
      <c r="A278" s="6">
        <v>42482</v>
      </c>
      <c r="B278" s="1">
        <f>(LN('Weekly Price'!B278)-LN('Weekly Price'!B277))*100</f>
        <v>5.5856219679796482</v>
      </c>
      <c r="C278" s="1">
        <f>(LN('Weekly Price'!C278)-LN('Weekly Price'!C277))*100</f>
        <v>-6.7923249342616288E-2</v>
      </c>
      <c r="D278" s="1">
        <f>(LN('Weekly Price'!D278)-LN('Weekly Price'!D277))*100</f>
        <v>-3.0347156389292085</v>
      </c>
      <c r="E278" s="1">
        <f>(LN('Weekly Price'!E278)-LN('Weekly Price'!E277))*100</f>
        <v>4.8009219186360141</v>
      </c>
      <c r="F278" s="1">
        <f>(LN('Weekly Price'!F278)-LN('Weekly Price'!F277))*100</f>
        <v>3.1748698314580381</v>
      </c>
      <c r="G278" s="1">
        <f>(LN('Weekly Price'!G278)-LN('Weekly Price'!G277))*100</f>
        <v>-7.0143453312000226</v>
      </c>
      <c r="H278" s="1">
        <f>(LN('Weekly Price'!H278)-LN('Weekly Price'!H277))*100</f>
        <v>11.365931847252142</v>
      </c>
      <c r="I278" s="1">
        <f>(LN('Weekly Price'!I278)-LN('Weekly Price'!I277))*100</f>
        <v>3.4979718896027023</v>
      </c>
      <c r="J278" s="1">
        <f>(LN('Weekly Price'!J278)-LN('Weekly Price'!J277))*100</f>
        <v>1.7584301995237528</v>
      </c>
      <c r="K278" s="1">
        <f>(LN('Weekly Price'!K278)-LN('Weekly Price'!K277))*100</f>
        <v>1.4846508116994617</v>
      </c>
      <c r="L278" s="1">
        <f>(LN('Weekly Price'!L278)-LN('Weekly Price'!L277))*100</f>
        <v>5.677330118974</v>
      </c>
      <c r="M278" s="1">
        <f>(LN('Weekly Price'!M278)-LN('Weekly Price'!M277))*100</f>
        <v>5.3531791501252535</v>
      </c>
      <c r="N278" s="1">
        <f>(LN('Weekly Price'!N278)-LN('Weekly Price'!N277))*100</f>
        <v>6.1773444399767063</v>
      </c>
      <c r="O278" s="1">
        <f>(LN('Weekly Price'!O278)-LN('Weekly Price'!O277))*100</f>
        <v>-3.8301449161761703</v>
      </c>
      <c r="P278" s="1">
        <f>(LN('Weekly Price'!P278)-LN('Weekly Price'!P277))*100</f>
        <v>0.969650321264659</v>
      </c>
      <c r="Q278" s="1">
        <f>(LN('Weekly Price'!Q278)-LN('Weekly Price'!Q277))*100</f>
        <v>-6.9319082548399136</v>
      </c>
      <c r="R278" s="1">
        <f>(LN('Weekly Price'!R278)-LN('Weekly Price'!R277))*100</f>
        <v>4.3566632361750735</v>
      </c>
      <c r="S278" s="1">
        <f>(LN('Weekly Price'!S278)-LN('Weekly Price'!S277))*100</f>
        <v>0.94762126413359127</v>
      </c>
      <c r="T278" s="1">
        <f>(LN('Weekly Price'!T278)-LN('Weekly Price'!T277))*100</f>
        <v>4.6157428993632177</v>
      </c>
      <c r="U278" s="1">
        <f>(LN('Weekly Price'!U278)-LN('Weekly Price'!U277))*100</f>
        <v>4.171409141247473</v>
      </c>
      <c r="V278" s="1">
        <f>(LN('Weekly Price'!V278)-LN('Weekly Price'!V277))*100</f>
        <v>7.2975540450443965</v>
      </c>
      <c r="W278" s="1">
        <f>(LN('Weekly Price'!W278)-LN('Weekly Price'!W277))*100</f>
        <v>-0.30642714082924627</v>
      </c>
      <c r="X278" s="1">
        <f>(LN('Weekly Price'!X278)-LN('Weekly Price'!X277))*100</f>
        <v>1.9439656874283173</v>
      </c>
    </row>
    <row r="279" spans="1:24" x14ac:dyDescent="0.3">
      <c r="A279" s="6">
        <v>42489</v>
      </c>
      <c r="B279" s="1">
        <f>(LN('Weekly Price'!B279)-LN('Weekly Price'!B278))*100</f>
        <v>2.6244043559902508</v>
      </c>
      <c r="C279" s="1">
        <f>(LN('Weekly Price'!C279)-LN('Weekly Price'!C278))*100</f>
        <v>-0.45116058650265245</v>
      </c>
      <c r="D279" s="1">
        <f>(LN('Weekly Price'!D279)-LN('Weekly Price'!D278))*100</f>
        <v>4.9190244190771892</v>
      </c>
      <c r="E279" s="1">
        <f>(LN('Weekly Price'!E279)-LN('Weekly Price'!E278))*100</f>
        <v>0.422284207192547</v>
      </c>
      <c r="F279" s="1">
        <f>(LN('Weekly Price'!F279)-LN('Weekly Price'!F278))*100</f>
        <v>1.1650617219975179</v>
      </c>
      <c r="G279" s="1">
        <f>(LN('Weekly Price'!G279)-LN('Weekly Price'!G278))*100</f>
        <v>-0.19388053751470125</v>
      </c>
      <c r="H279" s="1">
        <f>(LN('Weekly Price'!H279)-LN('Weekly Price'!H278))*100</f>
        <v>1.3680103904080809</v>
      </c>
      <c r="I279" s="1">
        <f>(LN('Weekly Price'!I279)-LN('Weekly Price'!I278))*100</f>
        <v>3.7817485499956227</v>
      </c>
      <c r="J279" s="1">
        <f>(LN('Weekly Price'!J279)-LN('Weekly Price'!J278))*100</f>
        <v>5.4644676745823961</v>
      </c>
      <c r="K279" s="1">
        <f>(LN('Weekly Price'!K279)-LN('Weekly Price'!K278))*100</f>
        <v>2.9047685440230619</v>
      </c>
      <c r="L279" s="1">
        <f>(LN('Weekly Price'!L279)-LN('Weekly Price'!L278))*100</f>
        <v>7.2603433178191068</v>
      </c>
      <c r="M279" s="1">
        <f>(LN('Weekly Price'!M279)-LN('Weekly Price'!M278))*100</f>
        <v>4.3772229080553338</v>
      </c>
      <c r="N279" s="1">
        <f>(LN('Weekly Price'!N279)-LN('Weekly Price'!N278))*100</f>
        <v>5.8931778376335373</v>
      </c>
      <c r="O279" s="1">
        <f>(LN('Weekly Price'!O279)-LN('Weekly Price'!O278))*100</f>
        <v>-4.6113582645843643</v>
      </c>
      <c r="P279" s="1">
        <f>(LN('Weekly Price'!P279)-LN('Weekly Price'!P278))*100</f>
        <v>3.5725896048239392</v>
      </c>
      <c r="Q279" s="1">
        <f>(LN('Weekly Price'!Q279)-LN('Weekly Price'!Q278))*100</f>
        <v>0.97403367483848147</v>
      </c>
      <c r="R279" s="1">
        <f>(LN('Weekly Price'!R279)-LN('Weekly Price'!R278))*100</f>
        <v>0.41059693095526484</v>
      </c>
      <c r="S279" s="1">
        <f>(LN('Weekly Price'!S279)-LN('Weekly Price'!S278))*100</f>
        <v>4.006171234451017</v>
      </c>
      <c r="T279" s="1">
        <f>(LN('Weekly Price'!T279)-LN('Weekly Price'!T278))*100</f>
        <v>4.7478176040359976</v>
      </c>
      <c r="U279" s="1">
        <f>(LN('Weekly Price'!U279)-LN('Weekly Price'!U278))*100</f>
        <v>3.5359632128415086</v>
      </c>
      <c r="V279" s="1">
        <f>(LN('Weekly Price'!V279)-LN('Weekly Price'!V278))*100</f>
        <v>2.7443207296602878</v>
      </c>
      <c r="W279" s="1">
        <f>(LN('Weekly Price'!W279)-LN('Weekly Price'!W278))*100</f>
        <v>8.0729801752710273E-2</v>
      </c>
      <c r="X279" s="1">
        <f>(LN('Weekly Price'!X279)-LN('Weekly Price'!X278))*100</f>
        <v>3.8310592764085882</v>
      </c>
    </row>
    <row r="280" spans="1:24" x14ac:dyDescent="0.3">
      <c r="A280" s="6">
        <v>42496</v>
      </c>
      <c r="B280" s="1">
        <f>(LN('Weekly Price'!B280)-LN('Weekly Price'!B279))*100</f>
        <v>-4.4838067752293043</v>
      </c>
      <c r="C280" s="1">
        <f>(LN('Weekly Price'!C280)-LN('Weekly Price'!C279))*100</f>
        <v>2.0937869150190025</v>
      </c>
      <c r="D280" s="1">
        <f>(LN('Weekly Price'!D280)-LN('Weekly Price'!D279))*100</f>
        <v>-4.0821994520255256</v>
      </c>
      <c r="E280" s="1">
        <f>(LN('Weekly Price'!E280)-LN('Weekly Price'!E279))*100</f>
        <v>-1.4858629150711344</v>
      </c>
      <c r="F280" s="1">
        <f>(LN('Weekly Price'!F280)-LN('Weekly Price'!F279))*100</f>
        <v>-4.339931553455556</v>
      </c>
      <c r="G280" s="1">
        <f>(LN('Weekly Price'!G280)-LN('Weekly Price'!G279))*100</f>
        <v>8.9903414421694805</v>
      </c>
      <c r="H280" s="1">
        <f>(LN('Weekly Price'!H280)-LN('Weekly Price'!H279))*100</f>
        <v>0</v>
      </c>
      <c r="I280" s="1">
        <f>(LN('Weekly Price'!I280)-LN('Weekly Price'!I279))*100</f>
        <v>0</v>
      </c>
      <c r="J280" s="1">
        <f>(LN('Weekly Price'!J280)-LN('Weekly Price'!J279))*100</f>
        <v>-1.3538668332798487</v>
      </c>
      <c r="K280" s="1">
        <f>(LN('Weekly Price'!K280)-LN('Weekly Price'!K279))*100</f>
        <v>-8.0895149972193501</v>
      </c>
      <c r="L280" s="1">
        <f>(LN('Weekly Price'!L280)-LN('Weekly Price'!L279))*100</f>
        <v>-3.0921191377312862</v>
      </c>
      <c r="M280" s="1">
        <f>(LN('Weekly Price'!M280)-LN('Weekly Price'!M279))*100</f>
        <v>-5.9587073200074947</v>
      </c>
      <c r="N280" s="1">
        <f>(LN('Weekly Price'!N280)-LN('Weekly Price'!N279))*100</f>
        <v>-4.1512493904270533</v>
      </c>
      <c r="O280" s="1">
        <f>(LN('Weekly Price'!O280)-LN('Weekly Price'!O279))*100</f>
        <v>0.12466238888499959</v>
      </c>
      <c r="P280" s="1">
        <f>(LN('Weekly Price'!P280)-LN('Weekly Price'!P279))*100</f>
        <v>5.2731880956197408</v>
      </c>
      <c r="Q280" s="1">
        <f>(LN('Weekly Price'!Q280)-LN('Weekly Price'!Q279))*100</f>
        <v>4.4241021816304293</v>
      </c>
      <c r="R280" s="1">
        <f>(LN('Weekly Price'!R280)-LN('Weekly Price'!R279))*100</f>
        <v>-4.8242328476822749</v>
      </c>
      <c r="S280" s="1">
        <f>(LN('Weekly Price'!S280)-LN('Weekly Price'!S279))*100</f>
        <v>-0.15177799964867233</v>
      </c>
      <c r="T280" s="1">
        <f>(LN('Weekly Price'!T280)-LN('Weekly Price'!T279))*100</f>
        <v>-1.7470154097242396</v>
      </c>
      <c r="U280" s="1">
        <f>(LN('Weekly Price'!U280)-LN('Weekly Price'!U279))*100</f>
        <v>0.65512634872222364</v>
      </c>
      <c r="V280" s="1">
        <f>(LN('Weekly Price'!V280)-LN('Weekly Price'!V279))*100</f>
        <v>-3.896596853338341</v>
      </c>
      <c r="W280" s="1">
        <f>(LN('Weekly Price'!W280)-LN('Weekly Price'!W279))*100</f>
        <v>-0.19386112695016777</v>
      </c>
      <c r="X280" s="1">
        <f>(LN('Weekly Price'!X280)-LN('Weekly Price'!X279))*100</f>
        <v>-4.1064656746657491</v>
      </c>
    </row>
    <row r="281" spans="1:24" x14ac:dyDescent="0.3">
      <c r="A281" s="6">
        <v>42503</v>
      </c>
      <c r="B281" s="1">
        <f>(LN('Weekly Price'!B281)-LN('Weekly Price'!B280))*100</f>
        <v>-3.1344276729075915</v>
      </c>
      <c r="C281" s="1">
        <f>(LN('Weekly Price'!C281)-LN('Weekly Price'!C280))*100</f>
        <v>3.2873368501639355</v>
      </c>
      <c r="D281" s="1">
        <f>(LN('Weekly Price'!D281)-LN('Weekly Price'!D280))*100</f>
        <v>4.0821994520255256</v>
      </c>
      <c r="E281" s="1">
        <f>(LN('Weekly Price'!E281)-LN('Weekly Price'!E280))*100</f>
        <v>-2.7686891927892532</v>
      </c>
      <c r="F281" s="1">
        <f>(LN('Weekly Price'!F281)-LN('Weekly Price'!F280))*100</f>
        <v>-0.40404095370049076</v>
      </c>
      <c r="G281" s="1">
        <f>(LN('Weekly Price'!G281)-LN('Weekly Price'!G280))*100</f>
        <v>3.4391107413635602</v>
      </c>
      <c r="H281" s="1">
        <f>(LN('Weekly Price'!H281)-LN('Weekly Price'!H280))*100</f>
        <v>7.5853342518259481</v>
      </c>
      <c r="I281" s="1">
        <f>(LN('Weekly Price'!I281)-LN('Weekly Price'!I280))*100</f>
        <v>3.1591965872211247</v>
      </c>
      <c r="J281" s="1">
        <f>(LN('Weekly Price'!J281)-LN('Weekly Price'!J280))*100</f>
        <v>5.4262858559366745</v>
      </c>
      <c r="K281" s="1">
        <f>(LN('Weekly Price'!K281)-LN('Weekly Price'!K280))*100</f>
        <v>1.3216051391526262</v>
      </c>
      <c r="L281" s="1">
        <f>(LN('Weekly Price'!L281)-LN('Weekly Price'!L280))*100</f>
        <v>3.6127276888511695</v>
      </c>
      <c r="M281" s="1">
        <f>(LN('Weekly Price'!M281)-LN('Weekly Price'!M280))*100</f>
        <v>5.0830505790913527</v>
      </c>
      <c r="N281" s="1">
        <f>(LN('Weekly Price'!N281)-LN('Weekly Price'!N280))*100</f>
        <v>4.4520014968225832</v>
      </c>
      <c r="O281" s="1">
        <f>(LN('Weekly Price'!O281)-LN('Weekly Price'!O280))*100</f>
        <v>1.1902854760671211</v>
      </c>
      <c r="P281" s="1">
        <f>(LN('Weekly Price'!P281)-LN('Weekly Price'!P280))*100</f>
        <v>3.2881871766794468</v>
      </c>
      <c r="Q281" s="1">
        <f>(LN('Weekly Price'!Q281)-LN('Weekly Price'!Q280))*100</f>
        <v>0.76982674257524142</v>
      </c>
      <c r="R281" s="1">
        <f>(LN('Weekly Price'!R281)-LN('Weekly Price'!R280))*100</f>
        <v>-4.0062430887548572</v>
      </c>
      <c r="S281" s="1">
        <f>(LN('Weekly Price'!S281)-LN('Weekly Price'!S280))*100</f>
        <v>-1.5140624282942383</v>
      </c>
      <c r="T281" s="1">
        <f>(LN('Weekly Price'!T281)-LN('Weekly Price'!T280))*100</f>
        <v>-2.708318803587062</v>
      </c>
      <c r="U281" s="1">
        <f>(LN('Weekly Price'!U281)-LN('Weekly Price'!U280))*100</f>
        <v>-2.8384119317435008</v>
      </c>
      <c r="V281" s="1">
        <f>(LN('Weekly Price'!V281)-LN('Weekly Price'!V280))*100</f>
        <v>-2.0067563050809589</v>
      </c>
      <c r="W281" s="1">
        <f>(LN('Weekly Price'!W281)-LN('Weekly Price'!W280))*100</f>
        <v>-0.16183852051527836</v>
      </c>
      <c r="X281" s="1">
        <f>(LN('Weekly Price'!X281)-LN('Weekly Price'!X280))*100</f>
        <v>-4.801826139085108</v>
      </c>
    </row>
    <row r="282" spans="1:24" x14ac:dyDescent="0.3">
      <c r="A282" s="6">
        <v>42510</v>
      </c>
      <c r="B282" s="1">
        <f>(LN('Weekly Price'!B282)-LN('Weekly Price'!B281))*100</f>
        <v>-1.1644771576879265</v>
      </c>
      <c r="C282" s="1">
        <f>(LN('Weekly Price'!C282)-LN('Weekly Price'!C281))*100</f>
        <v>-3.2455709889712026</v>
      </c>
      <c r="D282" s="1">
        <f>(LN('Weekly Price'!D282)-LN('Weekly Price'!D281))*100</f>
        <v>0.79681696491766818</v>
      </c>
      <c r="E282" s="1">
        <f>(LN('Weekly Price'!E282)-LN('Weekly Price'!E281))*100</f>
        <v>0.52289905767652911</v>
      </c>
      <c r="F282" s="1">
        <f>(LN('Weekly Price'!F282)-LN('Weekly Price'!F281))*100</f>
        <v>-1.6326893287428756</v>
      </c>
      <c r="G282" s="1">
        <f>(LN('Weekly Price'!G282)-LN('Weekly Price'!G281))*100</f>
        <v>2.9129601136191674</v>
      </c>
      <c r="H282" s="1">
        <f>(LN('Weekly Price'!H282)-LN('Weekly Price'!H281))*100</f>
        <v>0</v>
      </c>
      <c r="I282" s="1">
        <f>(LN('Weekly Price'!I282)-LN('Weekly Price'!I281))*100</f>
        <v>1.3513719166722726</v>
      </c>
      <c r="J282" s="1">
        <f>(LN('Weekly Price'!J282)-LN('Weekly Price'!J281))*100</f>
        <v>2.0331806965022459</v>
      </c>
      <c r="K282" s="1">
        <f>(LN('Weekly Price'!K282)-LN('Weekly Price'!K281))*100</f>
        <v>1.5201161332050628</v>
      </c>
      <c r="L282" s="1">
        <f>(LN('Weekly Price'!L282)-LN('Weekly Price'!L281))*100</f>
        <v>3.088966437049967</v>
      </c>
      <c r="M282" s="1">
        <f>(LN('Weekly Price'!M282)-LN('Weekly Price'!M281))*100</f>
        <v>3.7733194933647241</v>
      </c>
      <c r="N282" s="1">
        <f>(LN('Weekly Price'!N282)-LN('Weekly Price'!N281))*100</f>
        <v>6.6085746989517915</v>
      </c>
      <c r="O282" s="1">
        <f>(LN('Weekly Price'!O282)-LN('Weekly Price'!O281))*100</f>
        <v>1.5743013612095069</v>
      </c>
      <c r="P282" s="1">
        <f>(LN('Weekly Price'!P282)-LN('Weekly Price'!P281))*100</f>
        <v>3.0815488519272627</v>
      </c>
      <c r="Q282" s="1">
        <f>(LN('Weekly Price'!Q282)-LN('Weekly Price'!Q281))*100</f>
        <v>-0.92450581440510771</v>
      </c>
      <c r="R282" s="1">
        <f>(LN('Weekly Price'!R282)-LN('Weekly Price'!R281))*100</f>
        <v>-1.0298752200574413</v>
      </c>
      <c r="S282" s="1">
        <f>(LN('Weekly Price'!S282)-LN('Weekly Price'!S281))*100</f>
        <v>-1.4510868129681498</v>
      </c>
      <c r="T282" s="1">
        <f>(LN('Weekly Price'!T282)-LN('Weekly Price'!T281))*100</f>
        <v>-3.6886989807061177</v>
      </c>
      <c r="U282" s="1">
        <f>(LN('Weekly Price'!U282)-LN('Weekly Price'!U281))*100</f>
        <v>-1.6449330740803347</v>
      </c>
      <c r="V282" s="1">
        <f>(LN('Weekly Price'!V282)-LN('Weekly Price'!V281))*100</f>
        <v>-4.3147331156253799</v>
      </c>
      <c r="W282" s="1">
        <f>(LN('Weekly Price'!W282)-LN('Weekly Price'!W281))*100</f>
        <v>-1.2058154900701723</v>
      </c>
      <c r="X282" s="1">
        <f>(LN('Weekly Price'!X282)-LN('Weekly Price'!X281))*100</f>
        <v>-1.6336419319692652</v>
      </c>
    </row>
    <row r="283" spans="1:24" x14ac:dyDescent="0.3">
      <c r="A283" s="6">
        <v>42517</v>
      </c>
      <c r="B283" s="1">
        <f>(LN('Weekly Price'!B283)-LN('Weekly Price'!B282))*100</f>
        <v>2.378281466229204</v>
      </c>
      <c r="C283" s="1">
        <f>(LN('Weekly Price'!C283)-LN('Weekly Price'!C282))*100</f>
        <v>-1.7523616060896252</v>
      </c>
      <c r="D283" s="1">
        <f>(LN('Weekly Price'!D283)-LN('Weekly Price'!D282))*100</f>
        <v>4.3991569281534471</v>
      </c>
      <c r="E283" s="1">
        <f>(LN('Weekly Price'!E283)-LN('Weekly Price'!E282))*100</f>
        <v>5.2276996127817554</v>
      </c>
      <c r="F283" s="1">
        <f>(LN('Weekly Price'!F283)-LN('Weekly Price'!F282))*100</f>
        <v>3.2391495791235347</v>
      </c>
      <c r="G283" s="1">
        <f>(LN('Weekly Price'!G283)-LN('Weekly Price'!G282))*100</f>
        <v>-2.193800759983322</v>
      </c>
      <c r="H283" s="1">
        <f>(LN('Weekly Price'!H283)-LN('Weekly Price'!H282))*100</f>
        <v>0</v>
      </c>
      <c r="I283" s="1">
        <f>(LN('Weekly Price'!I283)-LN('Weekly Price'!I282))*100</f>
        <v>0.85919382968828728</v>
      </c>
      <c r="J283" s="1">
        <f>(LN('Weekly Price'!J283)-LN('Weekly Price'!J282))*100</f>
        <v>1.8798616810742796</v>
      </c>
      <c r="K283" s="1">
        <f>(LN('Weekly Price'!K283)-LN('Weekly Price'!K282))*100</f>
        <v>2.9726180265200686</v>
      </c>
      <c r="L283" s="1">
        <f>(LN('Weekly Price'!L283)-LN('Weekly Price'!L282))*100</f>
        <v>3.4838110380398302</v>
      </c>
      <c r="M283" s="1">
        <f>(LN('Weekly Price'!M283)-LN('Weekly Price'!M282))*100</f>
        <v>1.1860639884101687</v>
      </c>
      <c r="N283" s="1">
        <f>(LN('Weekly Price'!N283)-LN('Weekly Price'!N282))*100</f>
        <v>-7.0298772666627096E-2</v>
      </c>
      <c r="O283" s="1">
        <f>(LN('Weekly Price'!O283)-LN('Weekly Price'!O282))*100</f>
        <v>-1.6564087897018354</v>
      </c>
      <c r="P283" s="1">
        <f>(LN('Weekly Price'!P283)-LN('Weekly Price'!P282))*100</f>
        <v>0.21651922105858645</v>
      </c>
      <c r="Q283" s="1">
        <f>(LN('Weekly Price'!Q283)-LN('Weekly Price'!Q282))*100</f>
        <v>-0.62112000926406452</v>
      </c>
      <c r="R283" s="1">
        <f>(LN('Weekly Price'!R283)-LN('Weekly Price'!R282))*100</f>
        <v>2.8361552913503729</v>
      </c>
      <c r="S283" s="1">
        <f>(LN('Weekly Price'!S283)-LN('Weekly Price'!S282))*100</f>
        <v>-3.3095880233766195</v>
      </c>
      <c r="T283" s="1">
        <f>(LN('Weekly Price'!T283)-LN('Weekly Price'!T282))*100</f>
        <v>-1.3423020332140378</v>
      </c>
      <c r="U283" s="1">
        <f>(LN('Weekly Price'!U283)-LN('Weekly Price'!U282))*100</f>
        <v>-4.08219945202557</v>
      </c>
      <c r="V283" s="1">
        <f>(LN('Weekly Price'!V283)-LN('Weekly Price'!V282))*100</f>
        <v>-3.7740327982846544</v>
      </c>
      <c r="W283" s="1">
        <f>(LN('Weekly Price'!W283)-LN('Weekly Price'!W282))*100</f>
        <v>0.80006957920666366</v>
      </c>
      <c r="X283" s="1">
        <f>(LN('Weekly Price'!X283)-LN('Weekly Price'!X282))*100</f>
        <v>-0.94563352420369284</v>
      </c>
    </row>
    <row r="284" spans="1:24" x14ac:dyDescent="0.3">
      <c r="A284" s="6">
        <v>42524</v>
      </c>
      <c r="B284" s="1">
        <f>(LN('Weekly Price'!B284)-LN('Weekly Price'!B283))*100</f>
        <v>1.2307062673690083</v>
      </c>
      <c r="C284" s="1">
        <f>(LN('Weekly Price'!C284)-LN('Weekly Price'!C283))*100</f>
        <v>3.4088513629468409</v>
      </c>
      <c r="D284" s="1">
        <f>(LN('Weekly Price'!D284)-LN('Weekly Price'!D283))*100</f>
        <v>1.2578782206859929</v>
      </c>
      <c r="E284" s="1">
        <f>(LN('Weekly Price'!E284)-LN('Weekly Price'!E283))*100</f>
        <v>-2.4896209875645781</v>
      </c>
      <c r="F284" s="1">
        <f>(LN('Weekly Price'!F284)-LN('Weekly Price'!F283))*100</f>
        <v>0</v>
      </c>
      <c r="G284" s="1">
        <f>(LN('Weekly Price'!G284)-LN('Weekly Price'!G283))*100</f>
        <v>8.0304454484761756</v>
      </c>
      <c r="H284" s="1">
        <f>(LN('Weekly Price'!H284)-LN('Weekly Price'!H283))*100</f>
        <v>0</v>
      </c>
      <c r="I284" s="1">
        <f>(LN('Weekly Price'!I284)-LN('Weekly Price'!I283))*100</f>
        <v>4.8246833539385303</v>
      </c>
      <c r="J284" s="1">
        <f>(LN('Weekly Price'!J284)-LN('Weekly Price'!J283))*100</f>
        <v>5.7565905421482988</v>
      </c>
      <c r="K284" s="1">
        <f>(LN('Weekly Price'!K284)-LN('Weekly Price'!K283))*100</f>
        <v>4.4997365930735667</v>
      </c>
      <c r="L284" s="1">
        <f>(LN('Weekly Price'!L284)-LN('Weekly Price'!L283))*100</f>
        <v>-1.3666709402523125</v>
      </c>
      <c r="M284" s="1">
        <f>(LN('Weekly Price'!M284)-LN('Weekly Price'!M283))*100</f>
        <v>-3.3419259070576857</v>
      </c>
      <c r="N284" s="1">
        <f>(LN('Weekly Price'!N284)-LN('Weekly Price'!N283))*100</f>
        <v>-0.84746269909722338</v>
      </c>
      <c r="O284" s="1">
        <f>(LN('Weekly Price'!O284)-LN('Weekly Price'!O283))*100</f>
        <v>0.76372686254986277</v>
      </c>
      <c r="P284" s="1">
        <f>(LN('Weekly Price'!P284)-LN('Weekly Price'!P283))*100</f>
        <v>-2.4730781257717105</v>
      </c>
      <c r="Q284" s="1">
        <f>(LN('Weekly Price'!Q284)-LN('Weekly Price'!Q283))*100</f>
        <v>1.8519047767237451</v>
      </c>
      <c r="R284" s="1">
        <f>(LN('Weekly Price'!R284)-LN('Weekly Price'!R283))*100</f>
        <v>-0.50971757380011695</v>
      </c>
      <c r="S284" s="1">
        <f>(LN('Weekly Price'!S284)-LN('Weekly Price'!S283))*100</f>
        <v>2.2825224748168615</v>
      </c>
      <c r="T284" s="1">
        <f>(LN('Weekly Price'!T284)-LN('Weekly Price'!T283))*100</f>
        <v>0.61237178505288981</v>
      </c>
      <c r="U284" s="1">
        <f>(LN('Weekly Price'!U284)-LN('Weekly Price'!U283))*100</f>
        <v>-0.50942545217429469</v>
      </c>
      <c r="V284" s="1">
        <f>(LN('Weekly Price'!V284)-LN('Weekly Price'!V283))*100</f>
        <v>1.4545711002378781</v>
      </c>
      <c r="W284" s="1">
        <f>(LN('Weekly Price'!W284)-LN('Weekly Price'!W283))*100</f>
        <v>0.11377490053003925</v>
      </c>
      <c r="X284" s="1">
        <f>(LN('Weekly Price'!X284)-LN('Weekly Price'!X283))*100</f>
        <v>0.88679268696605362</v>
      </c>
    </row>
    <row r="285" spans="1:24" x14ac:dyDescent="0.3">
      <c r="A285" s="6">
        <v>42531</v>
      </c>
      <c r="B285" s="1">
        <f>(LN('Weekly Price'!B285)-LN('Weekly Price'!B284))*100</f>
        <v>1.665615052535685</v>
      </c>
      <c r="C285" s="1">
        <f>(LN('Weekly Price'!C285)-LN('Weekly Price'!C284))*100</f>
        <v>4.7404520621714852</v>
      </c>
      <c r="D285" s="1">
        <f>(LN('Weekly Price'!D285)-LN('Weekly Price'!D284))*100</f>
        <v>0.9950330853168099</v>
      </c>
      <c r="E285" s="1">
        <f>(LN('Weekly Price'!E285)-LN('Weekly Price'!E284))*100</f>
        <v>3.7746390664917584</v>
      </c>
      <c r="F285" s="1">
        <f>(LN('Weekly Price'!F285)-LN('Weekly Price'!F284))*100</f>
        <v>3.522869188374389</v>
      </c>
      <c r="G285" s="1">
        <f>(LN('Weekly Price'!G285)-LN('Weekly Price'!G284))*100</f>
        <v>5.6339151480529814</v>
      </c>
      <c r="H285" s="1">
        <f>(LN('Weekly Price'!H285)-LN('Weekly Price'!H284))*100</f>
        <v>0</v>
      </c>
      <c r="I285" s="1">
        <f>(LN('Weekly Price'!I285)-LN('Weekly Price'!I284))*100</f>
        <v>3.9952051011715284</v>
      </c>
      <c r="J285" s="1">
        <f>(LN('Weekly Price'!J285)-LN('Weekly Price'!J284))*100</f>
        <v>5.0387183406917835</v>
      </c>
      <c r="K285" s="1">
        <f>(LN('Weekly Price'!K285)-LN('Weekly Price'!K284))*100</f>
        <v>-3.0459207484708539</v>
      </c>
      <c r="L285" s="1">
        <f>(LN('Weekly Price'!L285)-LN('Weekly Price'!L284))*100</f>
        <v>0.81816778753518449</v>
      </c>
      <c r="M285" s="1">
        <f>(LN('Weekly Price'!M285)-LN('Weekly Price'!M284))*100</f>
        <v>-3.1767037348297222</v>
      </c>
      <c r="N285" s="1">
        <f>(LN('Weekly Price'!N285)-LN('Weekly Price'!N284))*100</f>
        <v>1.8967902706811035</v>
      </c>
      <c r="O285" s="1">
        <f>(LN('Weekly Price'!O285)-LN('Weekly Price'!O284))*100</f>
        <v>1.148195783219208</v>
      </c>
      <c r="P285" s="1">
        <f>(LN('Weekly Price'!P285)-LN('Weekly Price'!P284))*100</f>
        <v>3.9381207476139046</v>
      </c>
      <c r="Q285" s="1">
        <f>(LN('Weekly Price'!Q285)-LN('Weekly Price'!Q284))*100</f>
        <v>0.45766670274118848</v>
      </c>
      <c r="R285" s="1">
        <f>(LN('Weekly Price'!R285)-LN('Weekly Price'!R284))*100</f>
        <v>-4.3629437861042675</v>
      </c>
      <c r="S285" s="1">
        <f>(LN('Weekly Price'!S285)-LN('Weekly Price'!S284))*100</f>
        <v>2.6825083577889153</v>
      </c>
      <c r="T285" s="1">
        <f>(LN('Weekly Price'!T285)-LN('Weekly Price'!T284))*100</f>
        <v>5.3488684950986354</v>
      </c>
      <c r="U285" s="1">
        <f>(LN('Weekly Price'!U285)-LN('Weekly Price'!U284))*100</f>
        <v>1.7215615054087863</v>
      </c>
      <c r="V285" s="1">
        <f>(LN('Weekly Price'!V285)-LN('Weekly Price'!V284))*100</f>
        <v>0</v>
      </c>
      <c r="W285" s="1">
        <f>(LN('Weekly Price'!W285)-LN('Weekly Price'!W284))*100</f>
        <v>-0.75004427931286699</v>
      </c>
      <c r="X285" s="1">
        <f>(LN('Weekly Price'!X285)-LN('Weekly Price'!X284))*100</f>
        <v>4.9378572541808552</v>
      </c>
    </row>
    <row r="286" spans="1:24" x14ac:dyDescent="0.3">
      <c r="A286" s="6">
        <v>42538</v>
      </c>
      <c r="B286" s="1">
        <f>(LN('Weekly Price'!B286)-LN('Weekly Price'!B285))*100</f>
        <v>-1.8998662710615122</v>
      </c>
      <c r="C286" s="1">
        <f>(LN('Weekly Price'!C286)-LN('Weekly Price'!C285))*100</f>
        <v>1.5469234585853364</v>
      </c>
      <c r="D286" s="1">
        <f>(LN('Weekly Price'!D286)-LN('Weekly Price'!D285))*100</f>
        <v>3.4066554563606299</v>
      </c>
      <c r="E286" s="1">
        <f>(LN('Weekly Price'!E286)-LN('Weekly Price'!E285))*100</f>
        <v>-2.5867640622622368</v>
      </c>
      <c r="F286" s="1">
        <f>(LN('Weekly Price'!F286)-LN('Weekly Price'!F285))*100</f>
        <v>0</v>
      </c>
      <c r="G286" s="1">
        <f>(LN('Weekly Price'!G286)-LN('Weekly Price'!G285))*100</f>
        <v>-0.2386011576001934</v>
      </c>
      <c r="H286" s="1">
        <f>(LN('Weekly Price'!H286)-LN('Weekly Price'!H285))*100</f>
        <v>10.056313238798076</v>
      </c>
      <c r="I286" s="1">
        <f>(LN('Weekly Price'!I286)-LN('Weekly Price'!I285))*100</f>
        <v>-1.2259347933252673</v>
      </c>
      <c r="J286" s="1">
        <f>(LN('Weekly Price'!J286)-LN('Weekly Price'!J285))*100</f>
        <v>0.75700588605451813</v>
      </c>
      <c r="K286" s="1">
        <f>(LN('Weekly Price'!K286)-LN('Weekly Price'!K285))*100</f>
        <v>-2.0834086902841831</v>
      </c>
      <c r="L286" s="1">
        <f>(LN('Weekly Price'!L286)-LN('Weekly Price'!L285))*100</f>
        <v>-2.2454337162070015</v>
      </c>
      <c r="M286" s="1">
        <f>(LN('Weekly Price'!M286)-LN('Weekly Price'!M285))*100</f>
        <v>-6.0685754357916899</v>
      </c>
      <c r="N286" s="1">
        <f>(LN('Weekly Price'!N286)-LN('Weekly Price'!N285))*100</f>
        <v>-4.4831413296730238</v>
      </c>
      <c r="O286" s="1">
        <f>(LN('Weekly Price'!O286)-LN('Weekly Price'!O285))*100</f>
        <v>-3.3459354992822377</v>
      </c>
      <c r="P286" s="1">
        <f>(LN('Weekly Price'!P286)-LN('Weekly Price'!P285))*100</f>
        <v>3.0011514506825598</v>
      </c>
      <c r="Q286" s="1">
        <f>(LN('Weekly Price'!Q286)-LN('Weekly Price'!Q285))*100</f>
        <v>-4.8333647384511957</v>
      </c>
      <c r="R286" s="1">
        <f>(LN('Weekly Price'!R286)-LN('Weekly Price'!R285))*100</f>
        <v>1.0069241368741544</v>
      </c>
      <c r="S286" s="1">
        <f>(LN('Weekly Price'!S286)-LN('Weekly Price'!S285))*100</f>
        <v>1.0513093579834099</v>
      </c>
      <c r="T286" s="1">
        <f>(LN('Weekly Price'!T286)-LN('Weekly Price'!T285))*100</f>
        <v>0.46189458562944097</v>
      </c>
      <c r="U286" s="1">
        <f>(LN('Weekly Price'!U286)-LN('Weekly Price'!U285))*100</f>
        <v>-2.8515170308021531</v>
      </c>
      <c r="V286" s="1">
        <f>(LN('Weekly Price'!V286)-LN('Weekly Price'!V285))*100</f>
        <v>-4.2402665505345105</v>
      </c>
      <c r="W286" s="1">
        <f>(LN('Weekly Price'!W286)-LN('Weekly Price'!W285))*100</f>
        <v>0.31048313200905397</v>
      </c>
      <c r="X286" s="1">
        <f>(LN('Weekly Price'!X286)-LN('Weekly Price'!X285))*100</f>
        <v>1.5564516541111573</v>
      </c>
    </row>
    <row r="287" spans="1:24" x14ac:dyDescent="0.3">
      <c r="A287" s="6">
        <v>42545</v>
      </c>
      <c r="B287" s="1">
        <f>(LN('Weekly Price'!B287)-LN('Weekly Price'!B286))*100</f>
        <v>-2.071888788184495</v>
      </c>
      <c r="C287" s="1">
        <f>(LN('Weekly Price'!C287)-LN('Weekly Price'!C286))*100</f>
        <v>-2.6101348916901301</v>
      </c>
      <c r="D287" s="1">
        <f>(LN('Weekly Price'!D287)-LN('Weekly Price'!D286))*100</f>
        <v>-13.011958447018612</v>
      </c>
      <c r="E287" s="1">
        <f>(LN('Weekly Price'!E287)-LN('Weekly Price'!E286))*100</f>
        <v>2.5394641007969732</v>
      </c>
      <c r="F287" s="1">
        <f>(LN('Weekly Price'!F287)-LN('Weekly Price'!F286))*100</f>
        <v>0.76628727455692047</v>
      </c>
      <c r="G287" s="1">
        <f>(LN('Weekly Price'!G287)-LN('Weekly Price'!G286))*100</f>
        <v>1.4520595048182372</v>
      </c>
      <c r="H287" s="1">
        <f>(LN('Weekly Price'!H287)-LN('Weekly Price'!H286))*100</f>
        <v>-3.7127234028893952</v>
      </c>
      <c r="I287" s="1">
        <f>(LN('Weekly Price'!I287)-LN('Weekly Price'!I286))*100</f>
        <v>-4.5974747915911607</v>
      </c>
      <c r="J287" s="1">
        <f>(LN('Weekly Price'!J287)-LN('Weekly Price'!J286))*100</f>
        <v>-3.6349023410588543</v>
      </c>
      <c r="K287" s="1">
        <f>(LN('Weekly Price'!K287)-LN('Weekly Price'!K286))*100</f>
        <v>-3.4264593974096202</v>
      </c>
      <c r="L287" s="1">
        <f>(LN('Weekly Price'!L287)-LN('Weekly Price'!L286))*100</f>
        <v>-2.7456846233039567</v>
      </c>
      <c r="M287" s="1">
        <f>(LN('Weekly Price'!M287)-LN('Weekly Price'!M286))*100</f>
        <v>4.848820792542341E-2</v>
      </c>
      <c r="N287" s="1">
        <f>(LN('Weekly Price'!N287)-LN('Weekly Price'!N286))*100</f>
        <v>0.50816806269974313</v>
      </c>
      <c r="O287" s="1">
        <f>(LN('Weekly Price'!O287)-LN('Weekly Price'!O286))*100</f>
        <v>-1.9209788685718543</v>
      </c>
      <c r="P287" s="1">
        <f>(LN('Weekly Price'!P287)-LN('Weekly Price'!P286))*100</f>
        <v>2.2021225580827419</v>
      </c>
      <c r="Q287" s="1">
        <f>(LN('Weekly Price'!Q287)-LN('Weekly Price'!Q286))*100</f>
        <v>-1.2861913642407741</v>
      </c>
      <c r="R287" s="1">
        <f>(LN('Weekly Price'!R287)-LN('Weekly Price'!R286))*100</f>
        <v>3.2175228498056541</v>
      </c>
      <c r="S287" s="1">
        <f>(LN('Weekly Price'!S287)-LN('Weekly Price'!S286))*100</f>
        <v>2.0631813793000831</v>
      </c>
      <c r="T287" s="1">
        <f>(LN('Weekly Price'!T287)-LN('Weekly Price'!T286))*100</f>
        <v>2.6152712810459278</v>
      </c>
      <c r="U287" s="1">
        <f>(LN('Weekly Price'!U287)-LN('Weekly Price'!U286))*100</f>
        <v>1.9437952156905247</v>
      </c>
      <c r="V287" s="1">
        <f>(LN('Weekly Price'!V287)-LN('Weekly Price'!V286))*100</f>
        <v>3.1513265706077043</v>
      </c>
      <c r="W287" s="1">
        <f>(LN('Weekly Price'!W287)-LN('Weekly Price'!W286))*100</f>
        <v>-0.17963587748832666</v>
      </c>
      <c r="X287" s="1">
        <f>(LN('Weekly Price'!X287)-LN('Weekly Price'!X286))*100</f>
        <v>-0.49765101322822858</v>
      </c>
    </row>
    <row r="288" spans="1:24" x14ac:dyDescent="0.3">
      <c r="A288" s="6">
        <v>42552</v>
      </c>
      <c r="B288" s="1">
        <f>(LN('Weekly Price'!B288)-LN('Weekly Price'!B287))*100</f>
        <v>-0.70171331915549473</v>
      </c>
      <c r="C288" s="1">
        <f>(LN('Weekly Price'!C288)-LN('Weekly Price'!C287))*100</f>
        <v>5.161390806862709</v>
      </c>
      <c r="D288" s="1">
        <f>(LN('Weekly Price'!D288)-LN('Weekly Price'!D287))*100</f>
        <v>-8.2315952571551563</v>
      </c>
      <c r="E288" s="1">
        <f>(LN('Weekly Price'!E288)-LN('Weekly Price'!E287))*100</f>
        <v>-0.79164441300019206</v>
      </c>
      <c r="F288" s="1">
        <f>(LN('Weekly Price'!F288)-LN('Weekly Price'!F287))*100</f>
        <v>2.2642476749759832</v>
      </c>
      <c r="G288" s="1">
        <f>(LN('Weekly Price'!G288)-LN('Weekly Price'!G287))*100</f>
        <v>4.7343912054477855</v>
      </c>
      <c r="H288" s="1">
        <f>(LN('Weekly Price'!H288)-LN('Weekly Price'!H287))*100</f>
        <v>4.8452383385947151</v>
      </c>
      <c r="I288" s="1">
        <f>(LN('Weekly Price'!I288)-LN('Weekly Price'!I287))*100</f>
        <v>5.7363394879920371</v>
      </c>
      <c r="J288" s="1">
        <f>(LN('Weekly Price'!J288)-LN('Weekly Price'!J287))*100</f>
        <v>6.4114813033518736</v>
      </c>
      <c r="K288" s="1">
        <f>(LN('Weekly Price'!K288)-LN('Weekly Price'!K287))*100</f>
        <v>-7.4610863791174653</v>
      </c>
      <c r="L288" s="1">
        <f>(LN('Weekly Price'!L288)-LN('Weekly Price'!L287))*100</f>
        <v>4.8484213425115108</v>
      </c>
      <c r="M288" s="1">
        <f>(LN('Weekly Price'!M288)-LN('Weekly Price'!M287))*100</f>
        <v>0.64197921793525126</v>
      </c>
      <c r="N288" s="1">
        <f>(LN('Weekly Price'!N288)-LN('Weekly Price'!N287))*100</f>
        <v>3.9053596198877329</v>
      </c>
      <c r="O288" s="1">
        <f>(LN('Weekly Price'!O288)-LN('Weekly Price'!O287))*100</f>
        <v>1.7820030974715628</v>
      </c>
      <c r="P288" s="1">
        <f>(LN('Weekly Price'!P288)-LN('Weekly Price'!P287))*100</f>
        <v>1.0537006270036287</v>
      </c>
      <c r="Q288" s="1">
        <f>(LN('Weekly Price'!Q288)-LN('Weekly Price'!Q287))*100</f>
        <v>1.9231361927887436</v>
      </c>
      <c r="R288" s="1">
        <f>(LN('Weekly Price'!R288)-LN('Weekly Price'!R287))*100</f>
        <v>4.3700576635547606</v>
      </c>
      <c r="S288" s="1">
        <f>(LN('Weekly Price'!S288)-LN('Weekly Price'!S287))*100</f>
        <v>1.6673028081316765</v>
      </c>
      <c r="T288" s="1">
        <f>(LN('Weekly Price'!T288)-LN('Weekly Price'!T287))*100</f>
        <v>9.2142224571973408</v>
      </c>
      <c r="U288" s="1">
        <f>(LN('Weekly Price'!U288)-LN('Weekly Price'!U287))*100</f>
        <v>5.1343951665745458</v>
      </c>
      <c r="V288" s="1">
        <f>(LN('Weekly Price'!V288)-LN('Weekly Price'!V287))*100</f>
        <v>8.7315467002615499</v>
      </c>
      <c r="W288" s="1">
        <f>(LN('Weekly Price'!W288)-LN('Weekly Price'!W287))*100</f>
        <v>0</v>
      </c>
      <c r="X288" s="1">
        <f>(LN('Weekly Price'!X288)-LN('Weekly Price'!X287))*100</f>
        <v>10.013624989921333</v>
      </c>
    </row>
    <row r="289" spans="1:24" x14ac:dyDescent="0.3">
      <c r="A289" s="6">
        <v>42559</v>
      </c>
      <c r="B289" s="1">
        <f>(LN('Weekly Price'!B289)-LN('Weekly Price'!B288))*100</f>
        <v>2.9667624920747926</v>
      </c>
      <c r="C289" s="1">
        <f>(LN('Weekly Price'!C289)-LN('Weekly Price'!C288))*100</f>
        <v>-0.61093073827658273</v>
      </c>
      <c r="D289" s="1">
        <f>(LN('Weekly Price'!D289)-LN('Weekly Price'!D288))*100</f>
        <v>-0.89153636579522022</v>
      </c>
      <c r="E289" s="1">
        <f>(LN('Weekly Price'!E289)-LN('Weekly Price'!E288))*100</f>
        <v>1.0436527366379345</v>
      </c>
      <c r="F289" s="1">
        <f>(LN('Weekly Price'!F289)-LN('Weekly Price'!F288))*100</f>
        <v>-3.415891881131905</v>
      </c>
      <c r="G289" s="1">
        <f>(LN('Weekly Price'!G289)-LN('Weekly Price'!G288))*100</f>
        <v>4.8136169831274778</v>
      </c>
      <c r="H289" s="1">
        <f>(LN('Weekly Price'!H289)-LN('Weekly Price'!H288))*100</f>
        <v>-8.9471402830492153</v>
      </c>
      <c r="I289" s="1">
        <f>(LN('Weekly Price'!I289)-LN('Weekly Price'!I288))*100</f>
        <v>-7.5985906977921847</v>
      </c>
      <c r="J289" s="1">
        <f>(LN('Weekly Price'!J289)-LN('Weekly Price'!J288))*100</f>
        <v>-4.8081368969341565</v>
      </c>
      <c r="K289" s="1">
        <f>(LN('Weekly Price'!K289)-LN('Weekly Price'!K288))*100</f>
        <v>1.8605187831034486</v>
      </c>
      <c r="L289" s="1">
        <f>(LN('Weekly Price'!L289)-LN('Weekly Price'!L288))*100</f>
        <v>-7.7377284424094306</v>
      </c>
      <c r="M289" s="1">
        <f>(LN('Weekly Price'!M289)-LN('Weekly Price'!M288))*100</f>
        <v>-9.0162781595744868</v>
      </c>
      <c r="N289" s="1">
        <f>(LN('Weekly Price'!N289)-LN('Weekly Price'!N288))*100</f>
        <v>-9.7959926839654869</v>
      </c>
      <c r="O289" s="1">
        <f>(LN('Weekly Price'!O289)-LN('Weekly Price'!O288))*100</f>
        <v>-0.6207950743079671</v>
      </c>
      <c r="P289" s="1">
        <f>(LN('Weekly Price'!P289)-LN('Weekly Price'!P288))*100</f>
        <v>-2.3836189883144954</v>
      </c>
      <c r="Q289" s="1">
        <f>(LN('Weekly Price'!Q289)-LN('Weekly Price'!Q288))*100</f>
        <v>-1.2779726646398926</v>
      </c>
      <c r="R289" s="1">
        <f>(LN('Weekly Price'!R289)-LN('Weekly Price'!R288))*100</f>
        <v>-4.2049488406611601</v>
      </c>
      <c r="S289" s="1">
        <f>(LN('Weekly Price'!S289)-LN('Weekly Price'!S288))*100</f>
        <v>1.4652930040302437</v>
      </c>
      <c r="T289" s="1">
        <f>(LN('Weekly Price'!T289)-LN('Weekly Price'!T288))*100</f>
        <v>2.0264117919055469</v>
      </c>
      <c r="U289" s="1">
        <f>(LN('Weekly Price'!U289)-LN('Weekly Price'!U288))*100</f>
        <v>4.0552468307199163</v>
      </c>
      <c r="V289" s="1">
        <f>(LN('Weekly Price'!V289)-LN('Weekly Price'!V288))*100</f>
        <v>1.3289232118682826</v>
      </c>
      <c r="W289" s="1">
        <f>(LN('Weekly Price'!W289)-LN('Weekly Price'!W288))*100</f>
        <v>3.2685079552319252E-2</v>
      </c>
      <c r="X289" s="1">
        <f>(LN('Weekly Price'!X289)-LN('Weekly Price'!X288))*100</f>
        <v>-0.90680722139691028</v>
      </c>
    </row>
    <row r="290" spans="1:24" x14ac:dyDescent="0.3">
      <c r="A290" s="6">
        <v>42566</v>
      </c>
      <c r="B290" s="1">
        <f>(LN('Weekly Price'!B290)-LN('Weekly Price'!B289))*100</f>
        <v>-0.29358397469145814</v>
      </c>
      <c r="C290" s="1">
        <f>(LN('Weekly Price'!C290)-LN('Weekly Price'!C289))*100</f>
        <v>2.1998642457238482</v>
      </c>
      <c r="D290" s="1">
        <f>(LN('Weekly Price'!D290)-LN('Weekly Price'!D289))*100</f>
        <v>0.29806281381377087</v>
      </c>
      <c r="E290" s="1">
        <f>(LN('Weekly Price'!E290)-LN('Weekly Price'!E289))*100</f>
        <v>12.188208117390875</v>
      </c>
      <c r="F290" s="1">
        <f>(LN('Weekly Price'!F290)-LN('Weekly Price'!F289))*100</f>
        <v>4.8974004596459615</v>
      </c>
      <c r="G290" s="1">
        <f>(LN('Weekly Price'!G290)-LN('Weekly Price'!G289))*100</f>
        <v>-2.0616354063927922</v>
      </c>
      <c r="H290" s="1">
        <f>(LN('Weekly Price'!H290)-LN('Weekly Price'!H289))*100</f>
        <v>0</v>
      </c>
      <c r="I290" s="1">
        <f>(LN('Weekly Price'!I290)-LN('Weekly Price'!I289))*100</f>
        <v>-9.4029155964170386E-2</v>
      </c>
      <c r="J290" s="1">
        <f>(LN('Weekly Price'!J290)-LN('Weekly Price'!J289))*100</f>
        <v>-1.0314686601831546</v>
      </c>
      <c r="K290" s="1">
        <f>(LN('Weekly Price'!K290)-LN('Weekly Price'!K289))*100</f>
        <v>-1.8605187831034486</v>
      </c>
      <c r="L290" s="1">
        <f>(LN('Weekly Price'!L290)-LN('Weekly Price'!L289))*100</f>
        <v>1.226740466182985</v>
      </c>
      <c r="M290" s="1">
        <f>(LN('Weekly Price'!M290)-LN('Weekly Price'!M289))*100</f>
        <v>4.3396989625909654</v>
      </c>
      <c r="N290" s="1">
        <f>(LN('Weekly Price'!N290)-LN('Weekly Price'!N289))*100</f>
        <v>-1.081091610421564</v>
      </c>
      <c r="O290" s="1">
        <f>(LN('Weekly Price'!O290)-LN('Weekly Price'!O289))*100</f>
        <v>0.52339698674188639</v>
      </c>
      <c r="P290" s="1">
        <f>(LN('Weekly Price'!P290)-LN('Weekly Price'!P289))*100</f>
        <v>-2.3306527455687842</v>
      </c>
      <c r="Q290" s="1">
        <f>(LN('Weekly Price'!Q290)-LN('Weekly Price'!Q289))*100</f>
        <v>-1.4575156802967948</v>
      </c>
      <c r="R290" s="1">
        <f>(LN('Weekly Price'!R290)-LN('Weekly Price'!R289))*100</f>
        <v>4.2253570039973098</v>
      </c>
      <c r="S290" s="1">
        <f>(LN('Weekly Price'!S290)-LN('Weekly Price'!S289))*100</f>
        <v>-2.0960346372275396</v>
      </c>
      <c r="T290" s="1">
        <f>(LN('Weekly Price'!T290)-LN('Weekly Price'!T289))*100</f>
        <v>0.9980122756723997</v>
      </c>
      <c r="U290" s="1">
        <f>(LN('Weekly Price'!U290)-LN('Weekly Price'!U289))*100</f>
        <v>0.91996968984240368</v>
      </c>
      <c r="V290" s="1">
        <f>(LN('Weekly Price'!V290)-LN('Weekly Price'!V289))*100</f>
        <v>6.2370330726458256</v>
      </c>
      <c r="W290" s="1">
        <f>(LN('Weekly Price'!W290)-LN('Weekly Price'!W289))*100</f>
        <v>0.99179741529011878</v>
      </c>
      <c r="X290" s="1">
        <f>(LN('Weekly Price'!X290)-LN('Weekly Price'!X289))*100</f>
        <v>3.968774826724264</v>
      </c>
    </row>
    <row r="291" spans="1:24" x14ac:dyDescent="0.3">
      <c r="A291" s="6">
        <v>42573</v>
      </c>
      <c r="B291" s="1">
        <f>(LN('Weekly Price'!B291)-LN('Weekly Price'!B290))*100</f>
        <v>-4.5158287160518285</v>
      </c>
      <c r="C291" s="1">
        <f>(LN('Weekly Price'!C291)-LN('Weekly Price'!C290))*100</f>
        <v>-3.1194983158233214</v>
      </c>
      <c r="D291" s="1">
        <f>(LN('Weekly Price'!D291)-LN('Weekly Price'!D290))*100</f>
        <v>-4.5670036833188377</v>
      </c>
      <c r="E291" s="1">
        <f>(LN('Weekly Price'!E291)-LN('Weekly Price'!E290))*100</f>
        <v>-1.0217738835775592</v>
      </c>
      <c r="F291" s="1">
        <f>(LN('Weekly Price'!F291)-LN('Weekly Price'!F290))*100</f>
        <v>0.36697288889624424</v>
      </c>
      <c r="G291" s="1">
        <f>(LN('Weekly Price'!G291)-LN('Weekly Price'!G290))*100</f>
        <v>-1.4379433649406081</v>
      </c>
      <c r="H291" s="1">
        <f>(LN('Weekly Price'!H291)-LN('Weekly Price'!H290))*100</f>
        <v>-2.2416878914541805</v>
      </c>
      <c r="I291" s="1">
        <f>(LN('Weekly Price'!I291)-LN('Weekly Price'!I290))*100</f>
        <v>-6.6107641183355437</v>
      </c>
      <c r="J291" s="1">
        <f>(LN('Weekly Price'!J291)-LN('Weekly Price'!J290))*100</f>
        <v>1.236491797094974</v>
      </c>
      <c r="K291" s="1">
        <f>(LN('Weekly Price'!K291)-LN('Weekly Price'!K290))*100</f>
        <v>0.23446669592539493</v>
      </c>
      <c r="L291" s="1">
        <f>(LN('Weekly Price'!L291)-LN('Weekly Price'!L290))*100</f>
        <v>-5.642866902620014</v>
      </c>
      <c r="M291" s="1">
        <f>(LN('Weekly Price'!M291)-LN('Weekly Price'!M290))*100</f>
        <v>-4.1290775517967226</v>
      </c>
      <c r="N291" s="1">
        <f>(LN('Weekly Price'!N291)-LN('Weekly Price'!N290))*100</f>
        <v>-4.5263780479845366</v>
      </c>
      <c r="O291" s="1">
        <f>(LN('Weekly Price'!O291)-LN('Weekly Price'!O290))*100</f>
        <v>-3.1463587282106964</v>
      </c>
      <c r="P291" s="1">
        <f>(LN('Weekly Price'!P291)-LN('Weekly Price'!P290))*100</f>
        <v>-3.9408385083544495</v>
      </c>
      <c r="Q291" s="1">
        <f>(LN('Weekly Price'!Q291)-LN('Weekly Price'!Q290))*100</f>
        <v>-3.8242399036446217</v>
      </c>
      <c r="R291" s="1">
        <f>(LN('Weekly Price'!R291)-LN('Weekly Price'!R290))*100</f>
        <v>0.21403463300107006</v>
      </c>
      <c r="S291" s="1">
        <f>(LN('Weekly Price'!S291)-LN('Weekly Price'!S290))*100</f>
        <v>-0.51807326593271696</v>
      </c>
      <c r="T291" s="1">
        <f>(LN('Weekly Price'!T291)-LN('Weekly Price'!T290))*100</f>
        <v>-2.2596994639382029</v>
      </c>
      <c r="U291" s="1">
        <f>(LN('Weekly Price'!U291)-LN('Weekly Price'!U290))*100</f>
        <v>0</v>
      </c>
      <c r="V291" s="1">
        <f>(LN('Weekly Price'!V291)-LN('Weekly Price'!V290))*100</f>
        <v>5.8707600826777728</v>
      </c>
      <c r="W291" s="1">
        <f>(LN('Weekly Price'!W291)-LN('Weekly Price'!W290))*100</f>
        <v>-2.5728580179543492</v>
      </c>
      <c r="X291" s="1">
        <f>(LN('Weekly Price'!X291)-LN('Weekly Price'!X290))*100</f>
        <v>1.2566622599857524</v>
      </c>
    </row>
    <row r="292" spans="1:24" x14ac:dyDescent="0.3">
      <c r="A292" s="6">
        <v>42580</v>
      </c>
      <c r="B292" s="1">
        <f>(LN('Weekly Price'!B292)-LN('Weekly Price'!B291))*100</f>
        <v>-1.8799885786199511</v>
      </c>
      <c r="C292" s="1">
        <f>(LN('Weekly Price'!C292)-LN('Weekly Price'!C291))*100</f>
        <v>1.9282990012268186</v>
      </c>
      <c r="D292" s="1">
        <f>(LN('Weekly Price'!D292)-LN('Weekly Price'!D291))*100</f>
        <v>0.31104224143925219</v>
      </c>
      <c r="E292" s="1">
        <f>(LN('Weekly Price'!E292)-LN('Weekly Price'!E291))*100</f>
        <v>0.36511766442943738</v>
      </c>
      <c r="F292" s="1">
        <f>(LN('Weekly Price'!F292)-LN('Weekly Price'!F291))*100</f>
        <v>-3.7317763007195248</v>
      </c>
      <c r="G292" s="1">
        <f>(LN('Weekly Price'!G292)-LN('Weekly Price'!G291))*100</f>
        <v>-3.1498822584913988</v>
      </c>
      <c r="H292" s="1">
        <f>(LN('Weekly Price'!H292)-LN('Weekly Price'!H291))*100</f>
        <v>-3.0692946399406118</v>
      </c>
      <c r="I292" s="1">
        <f>(LN('Weekly Price'!I292)-LN('Weekly Price'!I291))*100</f>
        <v>2.088589097983462</v>
      </c>
      <c r="J292" s="1">
        <f>(LN('Weekly Price'!J292)-LN('Weekly Price'!J291))*100</f>
        <v>-2.1216837265332078</v>
      </c>
      <c r="K292" s="1">
        <f>(LN('Weekly Price'!K292)-LN('Weekly Price'!K291))*100</f>
        <v>-8.2974401359363181</v>
      </c>
      <c r="L292" s="1">
        <f>(LN('Weekly Price'!L292)-LN('Weekly Price'!L291))*100</f>
        <v>-4.403301086353606</v>
      </c>
      <c r="M292" s="1">
        <f>(LN('Weekly Price'!M292)-LN('Weekly Price'!M291))*100</f>
        <v>-0.62563804118678235</v>
      </c>
      <c r="N292" s="1">
        <f>(LN('Weekly Price'!N292)-LN('Weekly Price'!N291))*100</f>
        <v>-4.4858018924176815</v>
      </c>
      <c r="O292" s="1">
        <f>(LN('Weekly Price'!O292)-LN('Weekly Price'!O291))*100</f>
        <v>2.3216406067176898</v>
      </c>
      <c r="P292" s="1">
        <f>(LN('Weekly Price'!P292)-LN('Weekly Price'!P291))*100</f>
        <v>-4.4644409866340773</v>
      </c>
      <c r="Q292" s="1">
        <f>(LN('Weekly Price'!Q292)-LN('Weekly Price'!Q291))*100</f>
        <v>5.1208545033713637</v>
      </c>
      <c r="R292" s="1">
        <f>(LN('Weekly Price'!R292)-LN('Weekly Price'!R291))*100</f>
        <v>8.6502994835591096E-2</v>
      </c>
      <c r="S292" s="1">
        <f>(LN('Weekly Price'!S292)-LN('Weekly Price'!S291))*100</f>
        <v>2.126082030497578</v>
      </c>
      <c r="T292" s="1">
        <f>(LN('Weekly Price'!T292)-LN('Weekly Price'!T291))*100</f>
        <v>3.1986734989220889</v>
      </c>
      <c r="U292" s="1">
        <f>(LN('Weekly Price'!U292)-LN('Weekly Price'!U291))*100</f>
        <v>4.5645507489959769</v>
      </c>
      <c r="V292" s="1">
        <f>(LN('Weekly Price'!V292)-LN('Weekly Price'!V291))*100</f>
        <v>3.3072748274022956</v>
      </c>
      <c r="W292" s="1">
        <f>(LN('Weekly Price'!W292)-LN('Weekly Price'!W291))*100</f>
        <v>2.6860442213227032</v>
      </c>
      <c r="X292" s="1">
        <f>(LN('Weekly Price'!X292)-LN('Weekly Price'!X291))*100</f>
        <v>2.0913309726978468</v>
      </c>
    </row>
    <row r="293" spans="1:24" x14ac:dyDescent="0.3">
      <c r="A293" s="6">
        <v>42587</v>
      </c>
      <c r="B293" s="1">
        <f>(LN('Weekly Price'!B293)-LN('Weekly Price'!B292))*100</f>
        <v>4.5234929929586443</v>
      </c>
      <c r="C293" s="1">
        <f>(LN('Weekly Price'!C293)-LN('Weekly Price'!C292))*100</f>
        <v>-0.67633834128582038</v>
      </c>
      <c r="D293" s="1">
        <f>(LN('Weekly Price'!D293)-LN('Weekly Price'!D292))*100</f>
        <v>-2.8348355004255144</v>
      </c>
      <c r="E293" s="1">
        <f>(LN('Weekly Price'!E293)-LN('Weekly Price'!E292))*100</f>
        <v>4.0519173232969941</v>
      </c>
      <c r="F293" s="1">
        <f>(LN('Weekly Price'!F293)-LN('Weekly Price'!F292))*100</f>
        <v>-5.069311431551804</v>
      </c>
      <c r="G293" s="1">
        <f>(LN('Weekly Price'!G293)-LN('Weekly Price'!G292))*100</f>
        <v>4.9331235585193589</v>
      </c>
      <c r="H293" s="1">
        <f>(LN('Weekly Price'!H293)-LN('Weekly Price'!H292))*100</f>
        <v>-1.3072081567353067</v>
      </c>
      <c r="I293" s="1">
        <f>(LN('Weekly Price'!I293)-LN('Weekly Price'!I292))*100</f>
        <v>-2.3905520853554574</v>
      </c>
      <c r="J293" s="1">
        <f>(LN('Weekly Price'!J293)-LN('Weekly Price'!J292))*100</f>
        <v>6.2837284059066523</v>
      </c>
      <c r="K293" s="1">
        <f>(LN('Weekly Price'!K293)-LN('Weekly Price'!K292))*100</f>
        <v>1.2642393415176478</v>
      </c>
      <c r="L293" s="1">
        <f>(LN('Weekly Price'!L293)-LN('Weekly Price'!L292))*100</f>
        <v>0.69569670061411237</v>
      </c>
      <c r="M293" s="1">
        <f>(LN('Weekly Price'!M293)-LN('Weekly Price'!M292))*100</f>
        <v>2.7225250418689839</v>
      </c>
      <c r="N293" s="1">
        <f>(LN('Weekly Price'!N293)-LN('Weekly Price'!N292))*100</f>
        <v>2.0185714819706826</v>
      </c>
      <c r="O293" s="1">
        <f>(LN('Weekly Price'!O293)-LN('Weekly Price'!O292))*100</f>
        <v>2.4540258244682533</v>
      </c>
      <c r="P293" s="1">
        <f>(LN('Weekly Price'!P293)-LN('Weekly Price'!P292))*100</f>
        <v>-4.7575647528551812</v>
      </c>
      <c r="Q293" s="1">
        <f>(LN('Weekly Price'!Q293)-LN('Weekly Price'!Q292))*100</f>
        <v>2.8573372444056</v>
      </c>
      <c r="R293" s="1">
        <f>(LN('Weekly Price'!R293)-LN('Weekly Price'!R292))*100</f>
        <v>-2.8058986578473721</v>
      </c>
      <c r="S293" s="1">
        <f>(LN('Weekly Price'!S293)-LN('Weekly Price'!S292))*100</f>
        <v>-0.71338810836634181</v>
      </c>
      <c r="T293" s="1">
        <f>(LN('Weekly Price'!T293)-LN('Weekly Price'!T292))*100</f>
        <v>-2.8437935320533292</v>
      </c>
      <c r="U293" s="1">
        <f>(LN('Weekly Price'!U293)-LN('Weekly Price'!U292))*100</f>
        <v>0.26212334798749737</v>
      </c>
      <c r="V293" s="1">
        <f>(LN('Weekly Price'!V293)-LN('Weekly Price'!V292))*100</f>
        <v>-1.137992366276297</v>
      </c>
      <c r="W293" s="1">
        <f>(LN('Weekly Price'!W293)-LN('Weekly Price'!W292))*100</f>
        <v>0.25823126034731914</v>
      </c>
      <c r="X293" s="1">
        <f>(LN('Weekly Price'!X293)-LN('Weekly Price'!X292))*100</f>
        <v>0.79644365716848853</v>
      </c>
    </row>
    <row r="294" spans="1:24" x14ac:dyDescent="0.3">
      <c r="A294" s="6">
        <v>42594</v>
      </c>
      <c r="B294" s="1">
        <f>(LN('Weekly Price'!B294)-LN('Weekly Price'!B293))*100</f>
        <v>-0.59962596194402806</v>
      </c>
      <c r="C294" s="1">
        <f>(LN('Weekly Price'!C294)-LN('Weekly Price'!C293))*100</f>
        <v>-2.7442960476967038</v>
      </c>
      <c r="D294" s="1">
        <f>(LN('Weekly Price'!D294)-LN('Weekly Price'!D293))*100</f>
        <v>-1.6103407566578687</v>
      </c>
      <c r="E294" s="1">
        <f>(LN('Weekly Price'!E294)-LN('Weekly Price'!E293))*100</f>
        <v>-6.4350088225860524</v>
      </c>
      <c r="F294" s="1">
        <f>(LN('Weekly Price'!F294)-LN('Weekly Price'!F293))*100</f>
        <v>-6.6139802504545102</v>
      </c>
      <c r="G294" s="1">
        <f>(LN('Weekly Price'!G294)-LN('Weekly Price'!G293))*100</f>
        <v>-0.65526262851545169</v>
      </c>
      <c r="H294" s="1">
        <f>(LN('Weekly Price'!H294)-LN('Weekly Price'!H293))*100</f>
        <v>-1.3245226750020933</v>
      </c>
      <c r="I294" s="1">
        <f>(LN('Weekly Price'!I294)-LN('Weekly Price'!I293))*100</f>
        <v>0.70316713636806583</v>
      </c>
      <c r="J294" s="1">
        <f>(LN('Weekly Price'!J294)-LN('Weekly Price'!J293))*100</f>
        <v>-2.4361135118596611</v>
      </c>
      <c r="K294" s="1">
        <f>(LN('Weekly Price'!K294)-LN('Weekly Price'!K293))*100</f>
        <v>0.25094116054258375</v>
      </c>
      <c r="L294" s="1">
        <f>(LN('Weekly Price'!L294)-LN('Weekly Price'!L293))*100</f>
        <v>6.1201019068497953</v>
      </c>
      <c r="M294" s="1">
        <f>(LN('Weekly Price'!M294)-LN('Weekly Price'!M293))*100</f>
        <v>-6.6247104112182598E-2</v>
      </c>
      <c r="N294" s="1">
        <f>(LN('Weekly Price'!N294)-LN('Weekly Price'!N293))*100</f>
        <v>7.7670075184051752</v>
      </c>
      <c r="O294" s="1">
        <f>(LN('Weekly Price'!O294)-LN('Weekly Price'!O293))*100</f>
        <v>1.3062298793838245</v>
      </c>
      <c r="P294" s="1">
        <f>(LN('Weekly Price'!P294)-LN('Weekly Price'!P293))*100</f>
        <v>-4.0376147344585611</v>
      </c>
      <c r="Q294" s="1">
        <f>(LN('Weekly Price'!Q294)-LN('Weekly Price'!Q293))*100</f>
        <v>-0.94340322333585913</v>
      </c>
      <c r="R294" s="1">
        <f>(LN('Weekly Price'!R294)-LN('Weekly Price'!R293))*100</f>
        <v>-0.63495608600057096</v>
      </c>
      <c r="S294" s="1">
        <f>(LN('Weekly Price'!S294)-LN('Weekly Price'!S293))*100</f>
        <v>1.0345700963535265</v>
      </c>
      <c r="T294" s="1">
        <f>(LN('Weekly Price'!T294)-LN('Weekly Price'!T293))*100</f>
        <v>2.0040750883445924</v>
      </c>
      <c r="U294" s="1">
        <f>(LN('Weekly Price'!U294)-LN('Weekly Price'!U293))*100</f>
        <v>0</v>
      </c>
      <c r="V294" s="1">
        <f>(LN('Weekly Price'!V294)-LN('Weekly Price'!V293))*100</f>
        <v>-0.71787817270054788</v>
      </c>
      <c r="W294" s="1">
        <f>(LN('Weekly Price'!W294)-LN('Weekly Price'!W293))*100</f>
        <v>0.32185415617975721</v>
      </c>
      <c r="X294" s="1">
        <f>(LN('Weekly Price'!X294)-LN('Weekly Price'!X293))*100</f>
        <v>-3.9015414583118968</v>
      </c>
    </row>
    <row r="295" spans="1:24" x14ac:dyDescent="0.3">
      <c r="A295" s="6">
        <v>42601</v>
      </c>
      <c r="B295" s="1">
        <f>(LN('Weekly Price'!B295)-LN('Weekly Price'!B294))*100</f>
        <v>2.7822294259994607</v>
      </c>
      <c r="C295" s="1">
        <f>(LN('Weekly Price'!C295)-LN('Weekly Price'!C294))*100</f>
        <v>0.3558722616993748</v>
      </c>
      <c r="D295" s="1">
        <f>(LN('Weekly Price'!D295)-LN('Weekly Price'!D294))*100</f>
        <v>2.8801990903706054</v>
      </c>
      <c r="E295" s="1">
        <f>(LN('Weekly Price'!E295)-LN('Weekly Price'!E294))*100</f>
        <v>-4.0576785807537874</v>
      </c>
      <c r="F295" s="1">
        <f>(LN('Weekly Price'!F295)-LN('Weekly Price'!F294))*100</f>
        <v>0.42643987864575683</v>
      </c>
      <c r="G295" s="1">
        <f>(LN('Weekly Price'!G295)-LN('Weekly Price'!G294))*100</f>
        <v>-1.349848501636064</v>
      </c>
      <c r="H295" s="1">
        <f>(LN('Weekly Price'!H295)-LN('Weekly Price'!H294))*100</f>
        <v>-0.26702285558783956</v>
      </c>
      <c r="I295" s="1">
        <f>(LN('Weekly Price'!I295)-LN('Weekly Price'!I294))*100</f>
        <v>2.0803127629763107</v>
      </c>
      <c r="J295" s="1">
        <f>(LN('Weekly Price'!J295)-LN('Weekly Price'!J294))*100</f>
        <v>0.45192143195924572</v>
      </c>
      <c r="K295" s="1">
        <f>(LN('Weekly Price'!K295)-LN('Weekly Price'!K294))*100</f>
        <v>1.2453461071286531</v>
      </c>
      <c r="L295" s="1">
        <f>(LN('Weekly Price'!L295)-LN('Weekly Price'!L294))*100</f>
        <v>8.6336537238453914</v>
      </c>
      <c r="M295" s="1">
        <f>(LN('Weekly Price'!M295)-LN('Weekly Price'!M294))*100</f>
        <v>9.7176020425078669</v>
      </c>
      <c r="N295" s="1">
        <f>(LN('Weekly Price'!N295)-LN('Weekly Price'!N294))*100</f>
        <v>10.659242218873615</v>
      </c>
      <c r="O295" s="1">
        <f>(LN('Weekly Price'!O295)-LN('Weekly Price'!O294))*100</f>
        <v>8.1075607440883601E-2</v>
      </c>
      <c r="P295" s="1">
        <f>(LN('Weekly Price'!P295)-LN('Weekly Price'!P294))*100</f>
        <v>-1.7453482540251919</v>
      </c>
      <c r="Q295" s="1">
        <f>(LN('Weekly Price'!Q295)-LN('Weekly Price'!Q294))*100</f>
        <v>-3.0475493997033754</v>
      </c>
      <c r="R295" s="1">
        <f>(LN('Weekly Price'!R295)-LN('Weekly Price'!R294))*100</f>
        <v>0.77086828674453045</v>
      </c>
      <c r="S295" s="1">
        <f>(LN('Weekly Price'!S295)-LN('Weekly Price'!S294))*100</f>
        <v>-0.59358789996641903</v>
      </c>
      <c r="T295" s="1">
        <f>(LN('Weekly Price'!T295)-LN('Weekly Price'!T294))*100</f>
        <v>-3.9458836740547731</v>
      </c>
      <c r="U295" s="1">
        <f>(LN('Weekly Price'!U295)-LN('Weekly Price'!U294))*100</f>
        <v>-3.5527715192404941</v>
      </c>
      <c r="V295" s="1">
        <f>(LN('Weekly Price'!V295)-LN('Weekly Price'!V294))*100</f>
        <v>2.4200469296435934</v>
      </c>
      <c r="W295" s="1">
        <f>(LN('Weekly Price'!W295)-LN('Weekly Price'!W294))*100</f>
        <v>1.4356603259709999</v>
      </c>
      <c r="X295" s="1">
        <f>(LN('Weekly Price'!X295)-LN('Weekly Price'!X294))*100</f>
        <v>0.48402805051264153</v>
      </c>
    </row>
    <row r="296" spans="1:24" x14ac:dyDescent="0.3">
      <c r="A296" s="6">
        <v>42608</v>
      </c>
      <c r="B296" s="1">
        <f>(LN('Weekly Price'!B296)-LN('Weekly Price'!B295))*100</f>
        <v>-2.3980811456416617</v>
      </c>
      <c r="C296" s="1">
        <f>(LN('Weekly Price'!C296)-LN('Weekly Price'!C295))*100</f>
        <v>1.5935371296998291</v>
      </c>
      <c r="D296" s="1">
        <f>(LN('Weekly Price'!D296)-LN('Weekly Price'!D295))*100</f>
        <v>-5.1791509128404911</v>
      </c>
      <c r="E296" s="1">
        <f>(LN('Weekly Price'!E296)-LN('Weekly Price'!E295))*100</f>
        <v>-0.96140142639855597</v>
      </c>
      <c r="F296" s="1">
        <f>(LN('Weekly Price'!F296)-LN('Weekly Price'!F295))*100</f>
        <v>1.6878037787351752</v>
      </c>
      <c r="G296" s="1">
        <f>(LN('Weekly Price'!G296)-LN('Weekly Price'!G295))*100</f>
        <v>2.9790784742044885</v>
      </c>
      <c r="H296" s="1">
        <f>(LN('Weekly Price'!H296)-LN('Weekly Price'!H295))*100</f>
        <v>-2.9852963149681777</v>
      </c>
      <c r="I296" s="1">
        <f>(LN('Weekly Price'!I296)-LN('Weekly Price'!I295))*100</f>
        <v>-3.5932009226063322</v>
      </c>
      <c r="J296" s="1">
        <f>(LN('Weekly Price'!J296)-LN('Weekly Price'!J295))*100</f>
        <v>3.7851655564370645</v>
      </c>
      <c r="K296" s="1">
        <f>(LN('Weekly Price'!K296)-LN('Weekly Price'!K295))*100</f>
        <v>-8.791187232287978</v>
      </c>
      <c r="L296" s="1">
        <f>(LN('Weekly Price'!L296)-LN('Weekly Price'!L295))*100</f>
        <v>-1.7478597273959728</v>
      </c>
      <c r="M296" s="1">
        <f>(LN('Weekly Price'!M296)-LN('Weekly Price'!M295))*100</f>
        <v>-5.1550032444046323</v>
      </c>
      <c r="N296" s="1">
        <f>(LN('Weekly Price'!N296)-LN('Weekly Price'!N295))*100</f>
        <v>-1.1842701975935066</v>
      </c>
      <c r="O296" s="1">
        <f>(LN('Weekly Price'!O296)-LN('Weekly Price'!O295))*100</f>
        <v>-2.5790669140802081</v>
      </c>
      <c r="P296" s="1">
        <f>(LN('Weekly Price'!P296)-LN('Weekly Price'!P295))*100</f>
        <v>-0.61363658840765112</v>
      </c>
      <c r="Q296" s="1">
        <f>(LN('Weekly Price'!Q296)-LN('Weekly Price'!Q295))*100</f>
        <v>-2.3065272930996139</v>
      </c>
      <c r="R296" s="1">
        <f>(LN('Weekly Price'!R296)-LN('Weekly Price'!R295))*100</f>
        <v>-3.8825868688666887</v>
      </c>
      <c r="S296" s="1">
        <f>(LN('Weekly Price'!S296)-LN('Weekly Price'!S295))*100</f>
        <v>-0.84718120865465707</v>
      </c>
      <c r="T296" s="1">
        <f>(LN('Weekly Price'!T296)-LN('Weekly Price'!T295))*100</f>
        <v>-3.4649135413173937</v>
      </c>
      <c r="U296" s="1">
        <f>(LN('Weekly Price'!U296)-LN('Weekly Price'!U295))*100</f>
        <v>-2.6570504925891747</v>
      </c>
      <c r="V296" s="1">
        <f>(LN('Weekly Price'!V296)-LN('Weekly Price'!V295))*100</f>
        <v>-2.9980832211935926</v>
      </c>
      <c r="W296" s="1">
        <f>(LN('Weekly Price'!W296)-LN('Weekly Price'!W295))*100</f>
        <v>7.9157765551762793E-2</v>
      </c>
      <c r="X296" s="1">
        <f>(LN('Weekly Price'!X296)-LN('Weekly Price'!X295))*100</f>
        <v>-5.4067221270276633</v>
      </c>
    </row>
    <row r="297" spans="1:24" x14ac:dyDescent="0.3">
      <c r="A297" s="6">
        <v>42615</v>
      </c>
      <c r="B297" s="1">
        <f>(LN('Weekly Price'!B297)-LN('Weekly Price'!B296))*100</f>
        <v>-3.4313009255197535</v>
      </c>
      <c r="C297" s="1">
        <f>(LN('Weekly Price'!C297)-LN('Weekly Price'!C296))*100</f>
        <v>3.7371494155196139</v>
      </c>
      <c r="D297" s="1">
        <f>(LN('Weekly Price'!D297)-LN('Weekly Price'!D296))*100</f>
        <v>0.33167526259940683</v>
      </c>
      <c r="E297" s="1">
        <f>(LN('Weekly Price'!E297)-LN('Weekly Price'!E296))*100</f>
        <v>0.54192515587567769</v>
      </c>
      <c r="F297" s="1">
        <f>(LN('Weekly Price'!F297)-LN('Weekly Price'!F296))*100</f>
        <v>-3.4045841409717115</v>
      </c>
      <c r="G297" s="1">
        <f>(LN('Weekly Price'!G297)-LN('Weekly Price'!G296))*100</f>
        <v>0.37281603910743755</v>
      </c>
      <c r="H297" s="1">
        <f>(LN('Weekly Price'!H297)-LN('Weekly Price'!H296))*100</f>
        <v>-4.7964059207125764</v>
      </c>
      <c r="I297" s="1">
        <f>(LN('Weekly Price'!I297)-LN('Weekly Price'!I296))*100</f>
        <v>-5.8594164266052573</v>
      </c>
      <c r="J297" s="1">
        <f>(LN('Weekly Price'!J297)-LN('Weekly Price'!J296))*100</f>
        <v>-1.6047025597517806</v>
      </c>
      <c r="K297" s="1">
        <f>(LN('Weekly Price'!K297)-LN('Weekly Price'!K296))*100</f>
        <v>4.2334363826560528</v>
      </c>
      <c r="L297" s="1">
        <f>(LN('Weekly Price'!L297)-LN('Weekly Price'!L296))*100</f>
        <v>-7.0658525641155379</v>
      </c>
      <c r="M297" s="1">
        <f>(LN('Weekly Price'!M297)-LN('Weekly Price'!M296))*100</f>
        <v>-2.9846567877067187</v>
      </c>
      <c r="N297" s="1">
        <f>(LN('Weekly Price'!N297)-LN('Weekly Price'!N296))*100</f>
        <v>-7.567245336188078</v>
      </c>
      <c r="O297" s="1">
        <f>(LN('Weekly Price'!O297)-LN('Weekly Price'!O296))*100</f>
        <v>-1.1850957799629747</v>
      </c>
      <c r="P297" s="1">
        <f>(LN('Weekly Price'!P297)-LN('Weekly Price'!P296))*100</f>
        <v>-2.6161187792010487</v>
      </c>
      <c r="Q297" s="1">
        <f>(LN('Weekly Price'!Q297)-LN('Weekly Price'!Q296))*100</f>
        <v>-4.7790663836348557</v>
      </c>
      <c r="R297" s="1">
        <f>(LN('Weekly Price'!R297)-LN('Weekly Price'!R296))*100</f>
        <v>0.2819958484783669</v>
      </c>
      <c r="S297" s="1">
        <f>(LN('Weekly Price'!S297)-LN('Weekly Price'!S296))*100</f>
        <v>-1.1701771906737157</v>
      </c>
      <c r="T297" s="1">
        <f>(LN('Weekly Price'!T297)-LN('Weekly Price'!T296))*100</f>
        <v>2.7918589684347239</v>
      </c>
      <c r="U297" s="1">
        <f>(LN('Weekly Price'!U297)-LN('Weekly Price'!U296))*100</f>
        <v>-2.3486283858733081</v>
      </c>
      <c r="V297" s="1">
        <f>(LN('Weekly Price'!V297)-LN('Weekly Price'!V296))*100</f>
        <v>-2.9413885206293067</v>
      </c>
      <c r="W297" s="1">
        <f>(LN('Weekly Price'!W297)-LN('Weekly Price'!W296))*100</f>
        <v>-0.30113343938307224</v>
      </c>
      <c r="X297" s="1">
        <f>(LN('Weekly Price'!X297)-LN('Weekly Price'!X296))*100</f>
        <v>2.5164891094322073</v>
      </c>
    </row>
    <row r="298" spans="1:24" x14ac:dyDescent="0.3">
      <c r="A298" s="6">
        <v>42622</v>
      </c>
      <c r="B298" s="1">
        <f>(LN('Weekly Price'!B298)-LN('Weekly Price'!B297))*100</f>
        <v>-4.5739563253653692</v>
      </c>
      <c r="C298" s="1">
        <f>(LN('Weekly Price'!C298)-LN('Weekly Price'!C297))*100</f>
        <v>0.36541734734649722</v>
      </c>
      <c r="D298" s="1">
        <f>(LN('Weekly Price'!D298)-LN('Weekly Price'!D297))*100</f>
        <v>4.5315196212042386</v>
      </c>
      <c r="E298" s="1">
        <f>(LN('Weekly Price'!E298)-LN('Weekly Price'!E297))*100</f>
        <v>2.1681871034772371</v>
      </c>
      <c r="F298" s="1">
        <f>(LN('Weekly Price'!F298)-LN('Weekly Price'!F297))*100</f>
        <v>-1.3072081567352845</v>
      </c>
      <c r="G298" s="1">
        <f>(LN('Weekly Price'!G298)-LN('Weekly Price'!G297))*100</f>
        <v>5.3021460721582869</v>
      </c>
      <c r="H298" s="1">
        <f>(LN('Weekly Price'!H298)-LN('Weekly Price'!H297))*100</f>
        <v>1.4347448408140728</v>
      </c>
      <c r="I298" s="1">
        <f>(LN('Weekly Price'!I298)-LN('Weekly Price'!I297))*100</f>
        <v>6.4673210342435006</v>
      </c>
      <c r="J298" s="1">
        <f>(LN('Weekly Price'!J298)-LN('Weekly Price'!J297))*100</f>
        <v>-0.39292781398896359</v>
      </c>
      <c r="K298" s="1">
        <f>(LN('Weekly Price'!K298)-LN('Weekly Price'!K297))*100</f>
        <v>1.03093696588612</v>
      </c>
      <c r="L298" s="1">
        <f>(LN('Weekly Price'!L298)-LN('Weekly Price'!L297))*100</f>
        <v>3.3015073415226137</v>
      </c>
      <c r="M298" s="1">
        <f>(LN('Weekly Price'!M298)-LN('Weekly Price'!M297))*100</f>
        <v>3.139303240571234</v>
      </c>
      <c r="N298" s="1">
        <f>(LN('Weekly Price'!N298)-LN('Weekly Price'!N297))*100</f>
        <v>1.0526412986987477</v>
      </c>
      <c r="O298" s="1">
        <f>(LN('Weekly Price'!O298)-LN('Weekly Price'!O297))*100</f>
        <v>-3.0690578503628885</v>
      </c>
      <c r="P298" s="1">
        <f>(LN('Weekly Price'!P298)-LN('Weekly Price'!P297))*100</f>
        <v>-1.2717292982147299</v>
      </c>
      <c r="Q298" s="1">
        <f>(LN('Weekly Price'!Q298)-LN('Weekly Price'!Q297))*100</f>
        <v>0.87032751283018239</v>
      </c>
      <c r="R298" s="1">
        <f>(LN('Weekly Price'!R298)-LN('Weekly Price'!R297))*100</f>
        <v>-4.3332250705141462E-2</v>
      </c>
      <c r="S298" s="1">
        <f>(LN('Weekly Price'!S298)-LN('Weekly Price'!S297))*100</f>
        <v>1.1604320997555817</v>
      </c>
      <c r="T298" s="1">
        <f>(LN('Weekly Price'!T298)-LN('Weekly Price'!T297))*100</f>
        <v>0.82773364471253608</v>
      </c>
      <c r="U298" s="1">
        <f>(LN('Weekly Price'!U298)-LN('Weekly Price'!U297))*100</f>
        <v>1.976534933304297</v>
      </c>
      <c r="V298" s="1">
        <f>(LN('Weekly Price'!V298)-LN('Weekly Price'!V297))*100</f>
        <v>1.1869575555383705</v>
      </c>
      <c r="W298" s="1">
        <f>(LN('Weekly Price'!W298)-LN('Weekly Price'!W297))*100</f>
        <v>-0.92489895488991891</v>
      </c>
      <c r="X298" s="1">
        <f>(LN('Weekly Price'!X298)-LN('Weekly Price'!X297))*100</f>
        <v>3.0349857569841987</v>
      </c>
    </row>
    <row r="299" spans="1:24" x14ac:dyDescent="0.3">
      <c r="A299" s="6">
        <v>42629</v>
      </c>
      <c r="B299" s="1">
        <f>(LN('Weekly Price'!B299)-LN('Weekly Price'!B298))*100</f>
        <v>1.4513919691651722</v>
      </c>
      <c r="C299" s="1">
        <f>(LN('Weekly Price'!C299)-LN('Weekly Price'!C298))*100</f>
        <v>-1.0855321500113035</v>
      </c>
      <c r="D299" s="1">
        <f>(LN('Weekly Price'!D299)-LN('Weekly Price'!D298))*100</f>
        <v>-0.95390230467589099</v>
      </c>
      <c r="E299" s="1">
        <f>(LN('Weekly Price'!E299)-LN('Weekly Price'!E298))*100</f>
        <v>-1.345875525052076</v>
      </c>
      <c r="F299" s="1">
        <f>(LN('Weekly Price'!F299)-LN('Weekly Price'!F298))*100</f>
        <v>-2.2173857494321991</v>
      </c>
      <c r="G299" s="1">
        <f>(LN('Weekly Price'!G299)-LN('Weekly Price'!G298))*100</f>
        <v>-0.73531061770744088</v>
      </c>
      <c r="H299" s="1">
        <f>(LN('Weekly Price'!H299)-LN('Weekly Price'!H298))*100</f>
        <v>-2.3055776299925945</v>
      </c>
      <c r="I299" s="1">
        <f>(LN('Weekly Price'!I299)-LN('Weekly Price'!I298))*100</f>
        <v>-3.0771658666753687</v>
      </c>
      <c r="J299" s="1">
        <f>(LN('Weekly Price'!J299)-LN('Weekly Price'!J298))*100</f>
        <v>7.7161516810899222</v>
      </c>
      <c r="K299" s="1">
        <f>(LN('Weekly Price'!K299)-LN('Weekly Price'!K298))*100</f>
        <v>-0.2567395505245651</v>
      </c>
      <c r="L299" s="1">
        <f>(LN('Weekly Price'!L299)-LN('Weekly Price'!L298))*100</f>
        <v>-6.3899376407641206</v>
      </c>
      <c r="M299" s="1">
        <f>(LN('Weekly Price'!M299)-LN('Weekly Price'!M298))*100</f>
        <v>8.4350444797168578</v>
      </c>
      <c r="N299" s="1">
        <f>(LN('Weekly Price'!N299)-LN('Weekly Price'!N298))*100</f>
        <v>-1.0526412986987477</v>
      </c>
      <c r="O299" s="1">
        <f>(LN('Weekly Price'!O299)-LN('Weekly Price'!O298))*100</f>
        <v>-3.0468898804975275</v>
      </c>
      <c r="P299" s="1">
        <f>(LN('Weekly Price'!P299)-LN('Weekly Price'!P298))*100</f>
        <v>-2.9621235905796794</v>
      </c>
      <c r="Q299" s="1">
        <f>(LN('Weekly Price'!Q299)-LN('Weekly Price'!Q298))*100</f>
        <v>2.0583917143486952</v>
      </c>
      <c r="R299" s="1">
        <f>(LN('Weekly Price'!R299)-LN('Weekly Price'!R298))*100</f>
        <v>3.3457201151676941</v>
      </c>
      <c r="S299" s="1">
        <f>(LN('Weekly Price'!S299)-LN('Weekly Price'!S298))*100</f>
        <v>-1.7178967436342951</v>
      </c>
      <c r="T299" s="1">
        <f>(LN('Weekly Price'!T299)-LN('Weekly Price'!T298))*100</f>
        <v>-3.24635837555447</v>
      </c>
      <c r="U299" s="1">
        <f>(LN('Weekly Price'!U299)-LN('Weekly Price'!U298))*100</f>
        <v>-5.8529892783287352</v>
      </c>
      <c r="V299" s="1">
        <f>(LN('Weekly Price'!V299)-LN('Weekly Price'!V298))*100</f>
        <v>-3.2986498996306679</v>
      </c>
      <c r="W299" s="1">
        <f>(LN('Weekly Price'!W299)-LN('Weekly Price'!W298))*100</f>
        <v>0.112080709835638</v>
      </c>
      <c r="X299" s="1">
        <f>(LN('Weekly Price'!X299)-LN('Weekly Price'!X298))*100</f>
        <v>-6.4217132736924754</v>
      </c>
    </row>
    <row r="300" spans="1:24" x14ac:dyDescent="0.3">
      <c r="A300" s="6">
        <v>42636</v>
      </c>
      <c r="B300" s="1">
        <f>(LN('Weekly Price'!B300)-LN('Weekly Price'!B299))*100</f>
        <v>0.97027928468236269</v>
      </c>
      <c r="C300" s="1">
        <f>(LN('Weekly Price'!C300)-LN('Weekly Price'!C299))*100</f>
        <v>2.1088745348331273</v>
      </c>
      <c r="D300" s="1">
        <f>(LN('Weekly Price'!D300)-LN('Weekly Price'!D299))*100</f>
        <v>-0.96308930609612098</v>
      </c>
      <c r="E300" s="1">
        <f>(LN('Weekly Price'!E300)-LN('Weekly Price'!E299))*100</f>
        <v>4.4555338530946287</v>
      </c>
      <c r="F300" s="1">
        <f>(LN('Weekly Price'!F300)-LN('Weekly Price'!F299))*100</f>
        <v>1.7778246021283972</v>
      </c>
      <c r="G300" s="1">
        <f>(LN('Weekly Price'!G300)-LN('Weekly Price'!G299))*100</f>
        <v>2.07978068783925</v>
      </c>
      <c r="H300" s="1">
        <f>(LN('Weekly Price'!H300)-LN('Weekly Price'!H299))*100</f>
        <v>-0.878482955573201</v>
      </c>
      <c r="I300" s="1">
        <f>(LN('Weekly Price'!I300)-LN('Weekly Price'!I299))*100</f>
        <v>-2.4250002223459965</v>
      </c>
      <c r="J300" s="1">
        <f>(LN('Weekly Price'!J300)-LN('Weekly Price'!J299))*100</f>
        <v>1.5371007876597176</v>
      </c>
      <c r="K300" s="1">
        <f>(LN('Weekly Price'!K300)-LN('Weekly Price'!K299))*100</f>
        <v>0.51282163669195135</v>
      </c>
      <c r="L300" s="1">
        <f>(LN('Weekly Price'!L300)-LN('Weekly Price'!L299))*100</f>
        <v>3.0208246628637525</v>
      </c>
      <c r="M300" s="1">
        <f>(LN('Weekly Price'!M300)-LN('Weekly Price'!M299))*100</f>
        <v>-8.8714804814960857</v>
      </c>
      <c r="N300" s="1">
        <f>(LN('Weekly Price'!N300)-LN('Weekly Price'!N299))*100</f>
        <v>1.1274076573218161</v>
      </c>
      <c r="O300" s="1">
        <f>(LN('Weekly Price'!O300)-LN('Weekly Price'!O299))*100</f>
        <v>2.2118271184626614</v>
      </c>
      <c r="P300" s="1">
        <f>(LN('Weekly Price'!P300)-LN('Weekly Price'!P299))*100</f>
        <v>-5.4004700895311508</v>
      </c>
      <c r="Q300" s="1">
        <f>(LN('Weekly Price'!Q300)-LN('Weekly Price'!Q299))*100</f>
        <v>-3.1036973995576256</v>
      </c>
      <c r="R300" s="1">
        <f>(LN('Weekly Price'!R300)-LN('Weekly Price'!R299))*100</f>
        <v>1.2806671987775076</v>
      </c>
      <c r="S300" s="1">
        <f>(LN('Weekly Price'!S300)-LN('Weekly Price'!S299))*100</f>
        <v>2.1495171096310273</v>
      </c>
      <c r="T300" s="1">
        <f>(LN('Weekly Price'!T300)-LN('Weekly Price'!T299))*100</f>
        <v>5.2357124275115741</v>
      </c>
      <c r="U300" s="1">
        <f>(LN('Weekly Price'!U300)-LN('Weekly Price'!U299))*100</f>
        <v>4.1612196062756013</v>
      </c>
      <c r="V300" s="1">
        <f>(LN('Weekly Price'!V300)-LN('Weekly Price'!V299))*100</f>
        <v>6.0624621816435464</v>
      </c>
      <c r="W300" s="1">
        <f>(LN('Weekly Price'!W300)-LN('Weekly Price'!W299))*100</f>
        <v>4.7996161228613943E-2</v>
      </c>
      <c r="X300" s="1">
        <f>(LN('Weekly Price'!X300)-LN('Weekly Price'!X299))*100</f>
        <v>9.1798529233187764</v>
      </c>
    </row>
    <row r="301" spans="1:24" x14ac:dyDescent="0.3">
      <c r="A301" s="6">
        <v>42643</v>
      </c>
      <c r="B301" s="1">
        <f>(LN('Weekly Price'!B301)-LN('Weekly Price'!B300))*100</f>
        <v>-2.7531595244504992</v>
      </c>
      <c r="C301" s="1">
        <f>(LN('Weekly Price'!C301)-LN('Weekly Price'!C300))*100</f>
        <v>0.14431058136175068</v>
      </c>
      <c r="D301" s="1">
        <f>(LN('Weekly Price'!D301)-LN('Weekly Price'!D300))*100</f>
        <v>-0.32310205814465309</v>
      </c>
      <c r="E301" s="1">
        <f>(LN('Weekly Price'!E301)-LN('Weekly Price'!E300))*100</f>
        <v>-5.2028097860691958</v>
      </c>
      <c r="F301" s="1">
        <f>(LN('Weekly Price'!F301)-LN('Weekly Price'!F300))*100</f>
        <v>5.9846916009252293</v>
      </c>
      <c r="G301" s="1">
        <f>(LN('Weekly Price'!G301)-LN('Weekly Price'!G300))*100</f>
        <v>1.9890254923411455</v>
      </c>
      <c r="H301" s="1">
        <f>(LN('Weekly Price'!H301)-LN('Weekly Price'!H300))*100</f>
        <v>-2.9852963149681777</v>
      </c>
      <c r="I301" s="1">
        <f>(LN('Weekly Price'!I301)-LN('Weekly Price'!I300))*100</f>
        <v>-1.5054047735569842</v>
      </c>
      <c r="J301" s="1">
        <f>(LN('Weekly Price'!J301)-LN('Weekly Price'!J300))*100</f>
        <v>1.2040279232080842</v>
      </c>
      <c r="K301" s="1">
        <f>(LN('Weekly Price'!K301)-LN('Weekly Price'!K300))*100</f>
        <v>-0.7702220362092449</v>
      </c>
      <c r="L301" s="1">
        <f>(LN('Weekly Price'!L301)-LN('Weekly Price'!L300))*100</f>
        <v>7.3012434747548927</v>
      </c>
      <c r="M301" s="1">
        <f>(LN('Weekly Price'!M301)-LN('Weekly Price'!M300))*100</f>
        <v>5.5169370572765608</v>
      </c>
      <c r="N301" s="1">
        <f>(LN('Weekly Price'!N301)-LN('Weekly Price'!N300))*100</f>
        <v>8.7260474014208285</v>
      </c>
      <c r="O301" s="1">
        <f>(LN('Weekly Price'!O301)-LN('Weekly Price'!O300))*100</f>
        <v>-2.3535705865600498</v>
      </c>
      <c r="P301" s="1">
        <f>(LN('Weekly Price'!P301)-LN('Weekly Price'!P300))*100</f>
        <v>-5.1713149052541318</v>
      </c>
      <c r="Q301" s="1">
        <f>(LN('Weekly Price'!Q301)-LN('Weekly Price'!Q300))*100</f>
        <v>-2.6620915405427992</v>
      </c>
      <c r="R301" s="1">
        <f>(LN('Weekly Price'!R301)-LN('Weekly Price'!R300))*100</f>
        <v>0.30988559040654451</v>
      </c>
      <c r="S301" s="1">
        <f>(LN('Weekly Price'!S301)-LN('Weekly Price'!S300))*100</f>
        <v>-1.3678150438528824</v>
      </c>
      <c r="T301" s="1">
        <f>(LN('Weekly Price'!T301)-LN('Weekly Price'!T300))*100</f>
        <v>-2.3506447675341491</v>
      </c>
      <c r="U301" s="1">
        <f>(LN('Weekly Price'!U301)-LN('Weekly Price'!U300))*100</f>
        <v>-2.0105990841792654</v>
      </c>
      <c r="V301" s="1">
        <f>(LN('Weekly Price'!V301)-LN('Weekly Price'!V300))*100</f>
        <v>3.5239728132301806</v>
      </c>
      <c r="W301" s="1">
        <f>(LN('Weekly Price'!W301)-LN('Weekly Price'!W300))*100</f>
        <v>0.36720724586167819</v>
      </c>
      <c r="X301" s="1">
        <f>(LN('Weekly Price'!X301)-LN('Weekly Price'!X300))*100</f>
        <v>-0.80056938053569837</v>
      </c>
    </row>
    <row r="302" spans="1:24" x14ac:dyDescent="0.3">
      <c r="A302" s="6">
        <v>42650</v>
      </c>
      <c r="B302" s="1">
        <f>(LN('Weekly Price'!B302)-LN('Weekly Price'!B301))*100</f>
        <v>-0.79950761933567094</v>
      </c>
      <c r="C302" s="1">
        <f>(LN('Weekly Price'!C302)-LN('Weekly Price'!C301))*100</f>
        <v>-1.0510008677994342</v>
      </c>
      <c r="D302" s="1">
        <f>(LN('Weekly Price'!D302)-LN('Weekly Price'!D301))*100</f>
        <v>0.96619109117370705</v>
      </c>
      <c r="E302" s="1">
        <f>(LN('Weekly Price'!E302)-LN('Weekly Price'!E301))*100</f>
        <v>-0.24031252177856288</v>
      </c>
      <c r="F302" s="1">
        <f>(LN('Weekly Price'!F302)-LN('Weekly Price'!F301))*100</f>
        <v>8.7357098687109502</v>
      </c>
      <c r="G302" s="1">
        <f>(LN('Weekly Price'!G302)-LN('Weekly Price'!G301))*100</f>
        <v>-3.6592345793993175</v>
      </c>
      <c r="H302" s="1">
        <f>(LN('Weekly Price'!H302)-LN('Weekly Price'!H301))*100</f>
        <v>0.90498355199182257</v>
      </c>
      <c r="I302" s="1">
        <f>(LN('Weekly Price'!I302)-LN('Weekly Price'!I301))*100</f>
        <v>0.21645030095731599</v>
      </c>
      <c r="J302" s="1">
        <f>(LN('Weekly Price'!J302)-LN('Weekly Price'!J301))*100</f>
        <v>0.26560440581162581</v>
      </c>
      <c r="K302" s="1">
        <f>(LN('Weekly Price'!K302)-LN('Weekly Price'!K301))*100</f>
        <v>-5.837200622190708</v>
      </c>
      <c r="L302" s="1">
        <f>(LN('Weekly Price'!L302)-LN('Weekly Price'!L301))*100</f>
        <v>4.186085120120886</v>
      </c>
      <c r="M302" s="1">
        <f>(LN('Weekly Price'!M302)-LN('Weekly Price'!M301))*100</f>
        <v>-1.6559344461364311</v>
      </c>
      <c r="N302" s="1">
        <f>(LN('Weekly Price'!N302)-LN('Weekly Price'!N301))*100</f>
        <v>3.3673215106587939</v>
      </c>
      <c r="O302" s="1">
        <f>(LN('Weekly Price'!O302)-LN('Weekly Price'!O301))*100</f>
        <v>-5.3673287839929529</v>
      </c>
      <c r="P302" s="1">
        <f>(LN('Weekly Price'!P302)-LN('Weekly Price'!P301))*100</f>
        <v>-5.4533933292610026</v>
      </c>
      <c r="Q302" s="1">
        <f>(LN('Weekly Price'!Q302)-LN('Weekly Price'!Q301))*100</f>
        <v>1.6057436895858812</v>
      </c>
      <c r="R302" s="1">
        <f>(LN('Weekly Price'!R302)-LN('Weekly Price'!R301))*100</f>
        <v>-1.8686295181256085</v>
      </c>
      <c r="S302" s="1">
        <f>(LN('Weekly Price'!S302)-LN('Weekly Price'!S301))*100</f>
        <v>-5.2947077089013028</v>
      </c>
      <c r="T302" s="1">
        <f>(LN('Weekly Price'!T302)-LN('Weekly Price'!T301))*100</f>
        <v>-11.552343948530996</v>
      </c>
      <c r="U302" s="1">
        <f>(LN('Weekly Price'!U302)-LN('Weekly Price'!U301))*100</f>
        <v>-5.8752584070527192</v>
      </c>
      <c r="V302" s="1">
        <f>(LN('Weekly Price'!V302)-LN('Weekly Price'!V301))*100</f>
        <v>-6.8795027980518952</v>
      </c>
      <c r="W302" s="1">
        <f>(LN('Weekly Price'!W302)-LN('Weekly Price'!W301))*100</f>
        <v>7.964954622599052E-2</v>
      </c>
      <c r="X302" s="1">
        <f>(LN('Weekly Price'!X302)-LN('Weekly Price'!X301))*100</f>
        <v>-3.6105004642116967</v>
      </c>
    </row>
    <row r="303" spans="1:24" x14ac:dyDescent="0.3">
      <c r="A303" s="6">
        <v>42657</v>
      </c>
      <c r="B303" s="1">
        <f>(LN('Weekly Price'!B303)-LN('Weekly Price'!B302))*100</f>
        <v>-2.9431738232545968</v>
      </c>
      <c r="C303" s="1">
        <f>(LN('Weekly Price'!C303)-LN('Weekly Price'!C302))*100</f>
        <v>3.458867589373682</v>
      </c>
      <c r="D303" s="1">
        <f>(LN('Weekly Price'!D303)-LN('Weekly Price'!D302))*100</f>
        <v>6.2131781107005901</v>
      </c>
      <c r="E303" s="1">
        <f>(LN('Weekly Price'!E303)-LN('Weekly Price'!E302))*100</f>
        <v>2.3481536603310538</v>
      </c>
      <c r="F303" s="1">
        <f>(LN('Weekly Price'!F303)-LN('Weekly Price'!F302))*100</f>
        <v>2.9964788701936418</v>
      </c>
      <c r="G303" s="1">
        <f>(LN('Weekly Price'!G303)-LN('Weekly Price'!G302))*100</f>
        <v>-4.330346888218628</v>
      </c>
      <c r="H303" s="1">
        <f>(LN('Weekly Price'!H303)-LN('Weekly Price'!H302))*100</f>
        <v>0.29985029962569243</v>
      </c>
      <c r="I303" s="1">
        <f>(LN('Weekly Price'!I303)-LN('Weekly Price'!I302))*100</f>
        <v>0.53908486348763773</v>
      </c>
      <c r="J303" s="1">
        <f>(LN('Weekly Price'!J303)-LN('Weekly Price'!J302))*100</f>
        <v>-1.6942001305592758</v>
      </c>
      <c r="K303" s="1">
        <f>(LN('Weekly Price'!K303)-LN('Weekly Price'!K302))*100</f>
        <v>10.125373370517288</v>
      </c>
      <c r="L303" s="1">
        <f>(LN('Weekly Price'!L303)-LN('Weekly Price'!L302))*100</f>
        <v>1.1787170733647212</v>
      </c>
      <c r="M303" s="1">
        <f>(LN('Weekly Price'!M303)-LN('Weekly Price'!M302))*100</f>
        <v>4.5186311630583731</v>
      </c>
      <c r="N303" s="1">
        <f>(LN('Weekly Price'!N303)-LN('Weekly Price'!N302))*100</f>
        <v>-1.3333530869465204</v>
      </c>
      <c r="O303" s="1">
        <f>(LN('Weekly Price'!O303)-LN('Weekly Price'!O302))*100</f>
        <v>-4.0428216212351487</v>
      </c>
      <c r="P303" s="1">
        <f>(LN('Weekly Price'!P303)-LN('Weekly Price'!P302))*100</f>
        <v>-1.3106845433793257</v>
      </c>
      <c r="Q303" s="1">
        <f>(LN('Weekly Price'!Q303)-LN('Weekly Price'!Q302))*100</f>
        <v>-5.4558984250434595</v>
      </c>
      <c r="R303" s="1">
        <f>(LN('Weekly Price'!R303)-LN('Weekly Price'!R302))*100</f>
        <v>-2.1884338606021458</v>
      </c>
      <c r="S303" s="1">
        <f>(LN('Weekly Price'!S303)-LN('Weekly Price'!S302))*100</f>
        <v>7.1804404831787849E-3</v>
      </c>
      <c r="T303" s="1">
        <f>(LN('Weekly Price'!T303)-LN('Weekly Price'!T302))*100</f>
        <v>0.98181556806449244</v>
      </c>
      <c r="U303" s="1">
        <f>(LN('Weekly Price'!U303)-LN('Weekly Price'!U302))*100</f>
        <v>-4.4032270150503372</v>
      </c>
      <c r="V303" s="1">
        <f>(LN('Weekly Price'!V303)-LN('Weekly Price'!V302))*100</f>
        <v>-4.864180722234579</v>
      </c>
      <c r="W303" s="1">
        <f>(LN('Weekly Price'!W303)-LN('Weekly Price'!W302))*100</f>
        <v>9.549578952690041E-2</v>
      </c>
      <c r="X303" s="1">
        <f>(LN('Weekly Price'!X303)-LN('Weekly Price'!X302))*100</f>
        <v>2.7557944063659079</v>
      </c>
    </row>
    <row r="304" spans="1:24" x14ac:dyDescent="0.3">
      <c r="A304" s="6">
        <v>42664</v>
      </c>
      <c r="B304" s="1">
        <f>(LN('Weekly Price'!B304)-LN('Weekly Price'!B303))*100</f>
        <v>-0.55364493177298968</v>
      </c>
      <c r="C304" s="1">
        <f>(LN('Weekly Price'!C304)-LN('Weekly Price'!C303))*100</f>
        <v>1.3423958836193073</v>
      </c>
      <c r="D304" s="1">
        <f>(LN('Weekly Price'!D304)-LN('Weekly Price'!D303))*100</f>
        <v>0</v>
      </c>
      <c r="E304" s="1">
        <f>(LN('Weekly Price'!E304)-LN('Weekly Price'!E303))*100</f>
        <v>0.67340321813436077</v>
      </c>
      <c r="F304" s="1">
        <f>(LN('Weekly Price'!F304)-LN('Weekly Price'!F303))*100</f>
        <v>5.3872989940151665</v>
      </c>
      <c r="G304" s="1">
        <f>(LN('Weekly Price'!G304)-LN('Weekly Price'!G303))*100</f>
        <v>5.7498960969892821</v>
      </c>
      <c r="H304" s="1">
        <f>(LN('Weekly Price'!H304)-LN('Weekly Price'!H303))*100</f>
        <v>-0.29985029962569243</v>
      </c>
      <c r="I304" s="1">
        <f>(LN('Weekly Price'!I304)-LN('Weekly Price'!I303))*100</f>
        <v>2.2329476398088577</v>
      </c>
      <c r="J304" s="1">
        <f>(LN('Weekly Price'!J304)-LN('Weekly Price'!J303))*100</f>
        <v>-0.85798674895265492</v>
      </c>
      <c r="K304" s="1">
        <f>(LN('Weekly Price'!K304)-LN('Weekly Price'!K303))*100</f>
        <v>-1.2422519998557258</v>
      </c>
      <c r="L304" s="1">
        <f>(LN('Weekly Price'!L304)-LN('Weekly Price'!L303))*100</f>
        <v>0.51505660614150628</v>
      </c>
      <c r="M304" s="1">
        <f>(LN('Weekly Price'!M304)-LN('Weekly Price'!M303))*100</f>
        <v>2.0992586016883585</v>
      </c>
      <c r="N304" s="1">
        <f>(LN('Weekly Price'!N304)-LN('Weekly Price'!N303))*100</f>
        <v>0.40187595949177091</v>
      </c>
      <c r="O304" s="1">
        <f>(LN('Weekly Price'!O304)-LN('Weekly Price'!O303))*100</f>
        <v>-2.0216098590426945</v>
      </c>
      <c r="P304" s="1">
        <f>(LN('Weekly Price'!P304)-LN('Weekly Price'!P303))*100</f>
        <v>-0.86414363953410955</v>
      </c>
      <c r="Q304" s="1">
        <f>(LN('Weekly Price'!Q304)-LN('Weekly Price'!Q303))*100</f>
        <v>4.7454158626689891</v>
      </c>
      <c r="R304" s="1">
        <f>(LN('Weekly Price'!R304)-LN('Weekly Price'!R303))*100</f>
        <v>-0.88462737744716691</v>
      </c>
      <c r="S304" s="1">
        <f>(LN('Weekly Price'!S304)-LN('Weekly Price'!S303))*100</f>
        <v>1.0002067904945733</v>
      </c>
      <c r="T304" s="1">
        <f>(LN('Weekly Price'!T304)-LN('Weekly Price'!T303))*100</f>
        <v>0.22962122603504831</v>
      </c>
      <c r="U304" s="1">
        <f>(LN('Weekly Price'!U304)-LN('Weekly Price'!U303))*100</f>
        <v>-0.64516352814889544</v>
      </c>
      <c r="V304" s="1">
        <f>(LN('Weekly Price'!V304)-LN('Weekly Price'!V303))*100</f>
        <v>-3.6483031005364985</v>
      </c>
      <c r="W304" s="1">
        <f>(LN('Weekly Price'!W304)-LN('Weekly Price'!W303))*100</f>
        <v>-1.914487357132888</v>
      </c>
      <c r="X304" s="1">
        <f>(LN('Weekly Price'!X304)-LN('Weekly Price'!X303))*100</f>
        <v>-5.1368592757377485</v>
      </c>
    </row>
    <row r="305" spans="1:24" x14ac:dyDescent="0.3">
      <c r="A305" s="6">
        <v>42671</v>
      </c>
      <c r="B305" s="1">
        <f>(LN('Weekly Price'!B305)-LN('Weekly Price'!B304))*100</f>
        <v>0.55883942857581914</v>
      </c>
      <c r="C305" s="1">
        <f>(LN('Weekly Price'!C305)-LN('Weekly Price'!C304))*100</f>
        <v>4.0891441376076365</v>
      </c>
      <c r="D305" s="1">
        <f>(LN('Weekly Price'!D305)-LN('Weekly Price'!D304))*100</f>
        <v>0.89955629085780586</v>
      </c>
      <c r="E305" s="1">
        <f>(LN('Weekly Price'!E305)-LN('Weekly Price'!E304))*100</f>
        <v>-0.4093572967901693</v>
      </c>
      <c r="F305" s="1">
        <f>(LN('Weekly Price'!F305)-LN('Weekly Price'!F304))*100</f>
        <v>7.0855936767344474</v>
      </c>
      <c r="G305" s="1">
        <f>(LN('Weekly Price'!G305)-LN('Weekly Price'!G304))*100</f>
        <v>7.0445228466252452</v>
      </c>
      <c r="H305" s="1">
        <f>(LN('Weekly Price'!H305)-LN('Weekly Price'!H304))*100</f>
        <v>2.6668247082160867</v>
      </c>
      <c r="I305" s="1">
        <f>(LN('Weekly Price'!I305)-LN('Weekly Price'!I304))*100</f>
        <v>2.0812405745934459</v>
      </c>
      <c r="J305" s="1">
        <f>(LN('Weekly Price'!J305)-LN('Weekly Price'!J304))*100</f>
        <v>-2.1082357366139171</v>
      </c>
      <c r="K305" s="1">
        <f>(LN('Weekly Price'!K305)-LN('Weekly Price'!K304))*100</f>
        <v>-1.0050335853501347</v>
      </c>
      <c r="L305" s="1">
        <f>(LN('Weekly Price'!L305)-LN('Weekly Price'!L304))*100</f>
        <v>-3.805956182434489</v>
      </c>
      <c r="M305" s="1">
        <f>(LN('Weekly Price'!M305)-LN('Weekly Price'!M304))*100</f>
        <v>-3.2673360935012496</v>
      </c>
      <c r="N305" s="1">
        <f>(LN('Weekly Price'!N305)-LN('Weekly Price'!N304))*100</f>
        <v>-1.8893949359961693</v>
      </c>
      <c r="O305" s="1">
        <f>(LN('Weekly Price'!O305)-LN('Weekly Price'!O304))*100</f>
        <v>4.2521253008974469</v>
      </c>
      <c r="P305" s="1">
        <f>(LN('Weekly Price'!P305)-LN('Weekly Price'!P304))*100</f>
        <v>-1.2224853904156952</v>
      </c>
      <c r="Q305" s="1">
        <f>(LN('Weekly Price'!Q305)-LN('Weekly Price'!Q304))*100</f>
        <v>2.6386755173194887</v>
      </c>
      <c r="R305" s="1">
        <f>(LN('Weekly Price'!R305)-LN('Weekly Price'!R304))*100</f>
        <v>4.6007637251962663</v>
      </c>
      <c r="S305" s="1">
        <f>(LN('Weekly Price'!S305)-LN('Weekly Price'!S304))*100</f>
        <v>0.31387048258757488</v>
      </c>
      <c r="T305" s="1">
        <f>(LN('Weekly Price'!T305)-LN('Weekly Price'!T304))*100</f>
        <v>1.3101867850771498</v>
      </c>
      <c r="U305" s="1">
        <f>(LN('Weekly Price'!U305)-LN('Weekly Price'!U304))*100</f>
        <v>4.7402238894584059</v>
      </c>
      <c r="V305" s="1">
        <f>(LN('Weekly Price'!V305)-LN('Weekly Price'!V304))*100</f>
        <v>-0.48583091510767673</v>
      </c>
      <c r="W305" s="1">
        <f>(LN('Weekly Price'!W305)-LN('Weekly Price'!W304))*100</f>
        <v>1.914487357132888</v>
      </c>
      <c r="X305" s="1">
        <f>(LN('Weekly Price'!X305)-LN('Weekly Price'!X304))*100</f>
        <v>4.6109197416175363</v>
      </c>
    </row>
    <row r="306" spans="1:24" x14ac:dyDescent="0.3">
      <c r="A306" s="6">
        <v>42678</v>
      </c>
      <c r="B306" s="1">
        <f>(LN('Weekly Price'!B306)-LN('Weekly Price'!B305))*100</f>
        <v>-4.0180943694252846</v>
      </c>
      <c r="C306" s="1">
        <f>(LN('Weekly Price'!C306)-LN('Weekly Price'!C305))*100</f>
        <v>2.2478781760426614</v>
      </c>
      <c r="D306" s="1">
        <f>(LN('Weekly Price'!D306)-LN('Weekly Price'!D305))*100</f>
        <v>-1.2012156448003575</v>
      </c>
      <c r="E306" s="1">
        <f>(LN('Weekly Price'!E306)-LN('Weekly Price'!E305))*100</f>
        <v>-1.3569529745632636</v>
      </c>
      <c r="F306" s="1">
        <f>(LN('Weekly Price'!F306)-LN('Weekly Price'!F305))*100</f>
        <v>-3.3115608784497486</v>
      </c>
      <c r="G306" s="1">
        <f>(LN('Weekly Price'!G306)-LN('Weekly Price'!G305))*100</f>
        <v>2.2074153441876909</v>
      </c>
      <c r="H306" s="1">
        <f>(LN('Weekly Price'!H306)-LN('Weekly Price'!H305))*100</f>
        <v>-1.7699577099400621</v>
      </c>
      <c r="I306" s="1">
        <f>(LN('Weekly Price'!I306)-LN('Weekly Price'!I305))*100</f>
        <v>-2.1864483696738102</v>
      </c>
      <c r="J306" s="1">
        <f>(LN('Weekly Price'!J306)-LN('Weekly Price'!J305))*100</f>
        <v>-2.0117637536617217</v>
      </c>
      <c r="K306" s="1">
        <f>(LN('Weekly Price'!K306)-LN('Weekly Price'!K305))*100</f>
        <v>2.9852963149681111</v>
      </c>
      <c r="L306" s="1">
        <f>(LN('Weekly Price'!L306)-LN('Weekly Price'!L305))*100</f>
        <v>-10.031034454774579</v>
      </c>
      <c r="M306" s="1">
        <f>(LN('Weekly Price'!M306)-LN('Weekly Price'!M305))*100</f>
        <v>-1.6478980495553408</v>
      </c>
      <c r="N306" s="1">
        <f>(LN('Weekly Price'!N306)-LN('Weekly Price'!N305))*100</f>
        <v>-8.3055871214261998</v>
      </c>
      <c r="O306" s="1">
        <f>(LN('Weekly Price'!O306)-LN('Weekly Price'!O305))*100</f>
        <v>1.425580627358336</v>
      </c>
      <c r="P306" s="1">
        <f>(LN('Weekly Price'!P306)-LN('Weekly Price'!P305))*100</f>
        <v>-1.4949137558467385</v>
      </c>
      <c r="Q306" s="1">
        <f>(LN('Weekly Price'!Q306)-LN('Weekly Price'!Q305))*100</f>
        <v>-2.8170876966696401</v>
      </c>
      <c r="R306" s="1">
        <f>(LN('Weekly Price'!R306)-LN('Weekly Price'!R305))*100</f>
        <v>2.9770778498988903</v>
      </c>
      <c r="S306" s="1">
        <f>(LN('Weekly Price'!S306)-LN('Weekly Price'!S305))*100</f>
        <v>2.6257894927939951</v>
      </c>
      <c r="T306" s="1">
        <f>(LN('Weekly Price'!T306)-LN('Weekly Price'!T305))*100</f>
        <v>4.1568744495555698</v>
      </c>
      <c r="U306" s="1">
        <f>(LN('Weekly Price'!U306)-LN('Weekly Price'!U305))*100</f>
        <v>3.1394983501496831</v>
      </c>
      <c r="V306" s="1">
        <f>(LN('Weekly Price'!V306)-LN('Weekly Price'!V305))*100</f>
        <v>1.45046862028817</v>
      </c>
      <c r="W306" s="1">
        <f>(LN('Weekly Price'!W306)-LN('Weekly Price'!W305))*100</f>
        <v>-0.60635258379910795</v>
      </c>
      <c r="X306" s="1">
        <f>(LN('Weekly Price'!X306)-LN('Weekly Price'!X305))*100</f>
        <v>0.28721896240959666</v>
      </c>
    </row>
    <row r="307" spans="1:24" x14ac:dyDescent="0.3">
      <c r="A307" s="6">
        <v>42685</v>
      </c>
      <c r="B307" s="1">
        <f>(LN('Weekly Price'!B307)-LN('Weekly Price'!B306))*100</f>
        <v>-2.6654885438846421</v>
      </c>
      <c r="C307" s="1">
        <f>(LN('Weekly Price'!C307)-LN('Weekly Price'!C306))*100</f>
        <v>-5.5828761441980568</v>
      </c>
      <c r="D307" s="1">
        <f>(LN('Weekly Price'!D307)-LN('Weekly Price'!D306))*100</f>
        <v>-1.5220994010355371</v>
      </c>
      <c r="E307" s="1">
        <f>(LN('Weekly Price'!E307)-LN('Weekly Price'!E306))*100</f>
        <v>0.59224336566972013</v>
      </c>
      <c r="F307" s="1">
        <f>(LN('Weekly Price'!F307)-LN('Weekly Price'!F306))*100</f>
        <v>0.33613477027047978</v>
      </c>
      <c r="G307" s="1">
        <f>(LN('Weekly Price'!G307)-LN('Weekly Price'!G306))*100</f>
        <v>-3.5673261838985226</v>
      </c>
      <c r="H307" s="1">
        <f>(LN('Weekly Price'!H307)-LN('Weekly Price'!H306))*100</f>
        <v>0</v>
      </c>
      <c r="I307" s="1">
        <f>(LN('Weekly Price'!I307)-LN('Weekly Price'!I306))*100</f>
        <v>1.8770102681990419</v>
      </c>
      <c r="J307" s="1">
        <f>(LN('Weekly Price'!J307)-LN('Weekly Price'!J306))*100</f>
        <v>-0.66382415412937767</v>
      </c>
      <c r="K307" s="1">
        <f>(LN('Weekly Price'!K307)-LN('Weekly Price'!K306))*100</f>
        <v>-0.49140148024291452</v>
      </c>
      <c r="L307" s="1">
        <f>(LN('Weekly Price'!L307)-LN('Weekly Price'!L306))*100</f>
        <v>-1.5550279043636372</v>
      </c>
      <c r="M307" s="1">
        <f>(LN('Weekly Price'!M307)-LN('Weekly Price'!M306))*100</f>
        <v>-6.5277260952305127</v>
      </c>
      <c r="N307" s="1">
        <f>(LN('Weekly Price'!N307)-LN('Weekly Price'!N306))*100</f>
        <v>-2.8530463657402692</v>
      </c>
      <c r="O307" s="1">
        <f>(LN('Weekly Price'!O307)-LN('Weekly Price'!O306))*100</f>
        <v>-0.85769267846451669</v>
      </c>
      <c r="P307" s="1">
        <f>(LN('Weekly Price'!P307)-LN('Weekly Price'!P306))*100</f>
        <v>-4.0442227824532218</v>
      </c>
      <c r="Q307" s="1">
        <f>(LN('Weekly Price'!Q307)-LN('Weekly Price'!Q306))*100</f>
        <v>2.4692612590371477</v>
      </c>
      <c r="R307" s="1">
        <f>(LN('Weekly Price'!R307)-LN('Weekly Price'!R306))*100</f>
        <v>10.72021137014314</v>
      </c>
      <c r="S307" s="1">
        <f>(LN('Weekly Price'!S307)-LN('Weekly Price'!S306))*100</f>
        <v>-5.9504504187591678</v>
      </c>
      <c r="T307" s="1">
        <f>(LN('Weekly Price'!T307)-LN('Weekly Price'!T306))*100</f>
        <v>-3.9307579032418438</v>
      </c>
      <c r="U307" s="1">
        <f>(LN('Weekly Price'!U307)-LN('Weekly Price'!U306))*100</f>
        <v>-2.933948431940081</v>
      </c>
      <c r="V307" s="1">
        <f>(LN('Weekly Price'!V307)-LN('Weekly Price'!V306))*100</f>
        <v>9.166718852582445</v>
      </c>
      <c r="W307" s="1">
        <f>(LN('Weekly Price'!W307)-LN('Weekly Price'!W306))*100</f>
        <v>1.3196789024604527</v>
      </c>
      <c r="X307" s="1">
        <f>(LN('Weekly Price'!X307)-LN('Weekly Price'!X306))*100</f>
        <v>6.9247778447291353</v>
      </c>
    </row>
    <row r="308" spans="1:24" x14ac:dyDescent="0.3">
      <c r="A308" s="6">
        <v>42692</v>
      </c>
      <c r="B308" s="1">
        <f>(LN('Weekly Price'!B308)-LN('Weekly Price'!B307))*100</f>
        <v>-2.6186997117755517</v>
      </c>
      <c r="C308" s="1">
        <f>(LN('Weekly Price'!C308)-LN('Weekly Price'!C307))*100</f>
        <v>0.49505051598561778</v>
      </c>
      <c r="D308" s="1">
        <f>(LN('Weekly Price'!D308)-LN('Weekly Price'!D307))*100</f>
        <v>0.91603693986643808</v>
      </c>
      <c r="E308" s="1">
        <f>(LN('Weekly Price'!E308)-LN('Weekly Price'!E307))*100</f>
        <v>5.5976729802885927</v>
      </c>
      <c r="F308" s="1">
        <f>(LN('Weekly Price'!F308)-LN('Weekly Price'!F307))*100</f>
        <v>3.9478810973787581</v>
      </c>
      <c r="G308" s="1">
        <f>(LN('Weekly Price'!G308)-LN('Weekly Price'!G307))*100</f>
        <v>-0.45604674644206256</v>
      </c>
      <c r="H308" s="1">
        <f>(LN('Weekly Price'!H308)-LN('Weekly Price'!H307))*100</f>
        <v>-0.59701669865033224</v>
      </c>
      <c r="I308" s="1">
        <f>(LN('Weekly Price'!I308)-LN('Weekly Price'!I307))*100</f>
        <v>-0.31039859375909806</v>
      </c>
      <c r="J308" s="1">
        <f>(LN('Weekly Price'!J308)-LN('Weekly Price'!J307))*100</f>
        <v>-7.045513349235577</v>
      </c>
      <c r="K308" s="1">
        <f>(LN('Weekly Price'!K308)-LN('Weekly Price'!K307))*100</f>
        <v>1.2240054894502084</v>
      </c>
      <c r="L308" s="1">
        <f>(LN('Weekly Price'!L308)-LN('Weekly Price'!L307))*100</f>
        <v>5.1650455764920888</v>
      </c>
      <c r="M308" s="1">
        <f>(LN('Weekly Price'!M308)-LN('Weekly Price'!M307))*100</f>
        <v>-0.78661732839195864</v>
      </c>
      <c r="N308" s="1">
        <f>(LN('Weekly Price'!N308)-LN('Weekly Price'!N307))*100</f>
        <v>5.121713002481898</v>
      </c>
      <c r="O308" s="1">
        <f>(LN('Weekly Price'!O308)-LN('Weekly Price'!O307))*100</f>
        <v>1.4568745404836214</v>
      </c>
      <c r="P308" s="1">
        <f>(LN('Weekly Price'!P308)-LN('Weekly Price'!P307))*100</f>
        <v>-1.5388118158664366</v>
      </c>
      <c r="Q308" s="1">
        <f>(LN('Weekly Price'!Q308)-LN('Weekly Price'!Q307))*100</f>
        <v>2.5796787332020177</v>
      </c>
      <c r="R308" s="1">
        <f>(LN('Weekly Price'!R308)-LN('Weekly Price'!R307))*100</f>
        <v>-2.3511160349103832</v>
      </c>
      <c r="S308" s="1">
        <f>(LN('Weekly Price'!S308)-LN('Weekly Price'!S307))*100</f>
        <v>-1.7216962022633453</v>
      </c>
      <c r="T308" s="1">
        <f>(LN('Weekly Price'!T308)-LN('Weekly Price'!T307))*100</f>
        <v>-6.4726756432244681</v>
      </c>
      <c r="U308" s="1">
        <f>(LN('Weekly Price'!U308)-LN('Weekly Price'!U307))*100</f>
        <v>-5.3782069139683308</v>
      </c>
      <c r="V308" s="1">
        <f>(LN('Weekly Price'!V308)-LN('Weekly Price'!V307))*100</f>
        <v>4.7050730785998418</v>
      </c>
      <c r="W308" s="1">
        <f>(LN('Weekly Price'!W308)-LN('Weekly Price'!W307))*100</f>
        <v>-2.0908909510943374</v>
      </c>
      <c r="X308" s="1">
        <f>(LN('Weekly Price'!X308)-LN('Weekly Price'!X307))*100</f>
        <v>-3.3102092805231464</v>
      </c>
    </row>
    <row r="309" spans="1:24" x14ac:dyDescent="0.3">
      <c r="A309" s="6">
        <v>42699</v>
      </c>
      <c r="B309" s="1">
        <f>(LN('Weekly Price'!B309)-LN('Weekly Price'!B308))*100</f>
        <v>-0.35243764810459766</v>
      </c>
      <c r="C309" s="1">
        <f>(LN('Weekly Price'!C309)-LN('Weekly Price'!C308))*100</f>
        <v>-4.4816587809560993</v>
      </c>
      <c r="D309" s="1">
        <f>(LN('Weekly Price'!D309)-LN('Weekly Price'!D308))*100</f>
        <v>1.8072781059694565</v>
      </c>
      <c r="E309" s="1">
        <f>(LN('Weekly Price'!E309)-LN('Weekly Price'!E308))*100</f>
        <v>-1.4057020896806272</v>
      </c>
      <c r="F309" s="1">
        <f>(LN('Weekly Price'!F309)-LN('Weekly Price'!F308))*100</f>
        <v>-5.9818495210910205</v>
      </c>
      <c r="G309" s="1">
        <f>(LN('Weekly Price'!G309)-LN('Weekly Price'!G308))*100</f>
        <v>1.5817808901990915</v>
      </c>
      <c r="H309" s="1">
        <f>(LN('Weekly Price'!H309)-LN('Weekly Price'!H308))*100</f>
        <v>0.59701669865033224</v>
      </c>
      <c r="I309" s="1">
        <f>(LN('Weekly Price'!I309)-LN('Weekly Price'!I308))*100</f>
        <v>4.0614719154190126</v>
      </c>
      <c r="J309" s="1">
        <f>(LN('Weekly Price'!J309)-LN('Weekly Price'!J308))*100</f>
        <v>-1.7508171222655911</v>
      </c>
      <c r="K309" s="1">
        <f>(LN('Weekly Price'!K309)-LN('Weekly Price'!K308))*100</f>
        <v>-1.4706147389695445</v>
      </c>
      <c r="L309" s="1">
        <f>(LN('Weekly Price'!L309)-LN('Weekly Price'!L308))*100</f>
        <v>2.2292882944791259</v>
      </c>
      <c r="M309" s="1">
        <f>(LN('Weekly Price'!M309)-LN('Weekly Price'!M308))*100</f>
        <v>5.9978279016814184</v>
      </c>
      <c r="N309" s="1">
        <f>(LN('Weekly Price'!N309)-LN('Weekly Price'!N308))*100</f>
        <v>3.9025881751409806</v>
      </c>
      <c r="O309" s="1">
        <f>(LN('Weekly Price'!O309)-LN('Weekly Price'!O308))*100</f>
        <v>1.6604037381379833</v>
      </c>
      <c r="P309" s="1">
        <f>(LN('Weekly Price'!P309)-LN('Weekly Price'!P308))*100</f>
        <v>0.70996330786075035</v>
      </c>
      <c r="Q309" s="1">
        <f>(LN('Weekly Price'!Q309)-LN('Weekly Price'!Q308))*100</f>
        <v>3.0102607407911819</v>
      </c>
      <c r="R309" s="1">
        <f>(LN('Weekly Price'!R309)-LN('Weekly Price'!R308))*100</f>
        <v>8.029851667088117</v>
      </c>
      <c r="S309" s="1">
        <f>(LN('Weekly Price'!S309)-LN('Weekly Price'!S308))*100</f>
        <v>-1.9230879518232769</v>
      </c>
      <c r="T309" s="1">
        <f>(LN('Weekly Price'!T309)-LN('Weekly Price'!T308))*100</f>
        <v>-0.4830927269665608</v>
      </c>
      <c r="U309" s="1">
        <f>(LN('Weekly Price'!U309)-LN('Weekly Price'!U308))*100</f>
        <v>-1.8589928459872063</v>
      </c>
      <c r="V309" s="1">
        <f>(LN('Weekly Price'!V309)-LN('Weekly Price'!V308))*100</f>
        <v>1.5204162960434253</v>
      </c>
      <c r="W309" s="1">
        <f>(LN('Weekly Price'!W309)-LN('Weekly Price'!W308))*100</f>
        <v>0.28990195855156387</v>
      </c>
      <c r="X309" s="1">
        <f>(LN('Weekly Price'!X309)-LN('Weekly Price'!X308))*100</f>
        <v>6.3846718965393734</v>
      </c>
    </row>
    <row r="310" spans="1:24" x14ac:dyDescent="0.3">
      <c r="A310" s="6">
        <v>42706</v>
      </c>
      <c r="B310" s="1">
        <f>(LN('Weekly Price'!B310)-LN('Weekly Price'!B309))*100</f>
        <v>-0.85523921213281895</v>
      </c>
      <c r="C310" s="1">
        <f>(LN('Weekly Price'!C310)-LN('Weekly Price'!C309))*100</f>
        <v>-4.1372082428605239</v>
      </c>
      <c r="D310" s="1">
        <f>(LN('Weekly Price'!D310)-LN('Weekly Price'!D309))*100</f>
        <v>-3.9578986280658146</v>
      </c>
      <c r="E310" s="1">
        <f>(LN('Weekly Price'!E310)-LN('Weekly Price'!E309))*100</f>
        <v>-0.96729061453038057</v>
      </c>
      <c r="F310" s="1">
        <f>(LN('Weekly Price'!F310)-LN('Weekly Price'!F309))*100</f>
        <v>-5.9982704601710513</v>
      </c>
      <c r="G310" s="1">
        <f>(LN('Weekly Price'!G310)-LN('Weekly Price'!G309))*100</f>
        <v>2.300509063994749</v>
      </c>
      <c r="H310" s="1">
        <f>(LN('Weekly Price'!H310)-LN('Weekly Price'!H309))*100</f>
        <v>0.88889474172457739</v>
      </c>
      <c r="I310" s="1">
        <f>(LN('Weekly Price'!I310)-LN('Weekly Price'!I309))*100</f>
        <v>-0.29895388483662799</v>
      </c>
      <c r="J310" s="1">
        <f>(LN('Weekly Price'!J310)-LN('Weekly Price'!J309))*100</f>
        <v>-3.1128865314595355</v>
      </c>
      <c r="K310" s="1">
        <f>(LN('Weekly Price'!K310)-LN('Weekly Price'!K309))*100</f>
        <v>-4.8049697641708411</v>
      </c>
      <c r="L310" s="1">
        <f>(LN('Weekly Price'!L310)-LN('Weekly Price'!L309))*100</f>
        <v>10.128544299441211</v>
      </c>
      <c r="M310" s="1">
        <f>(LN('Weekly Price'!M310)-LN('Weekly Price'!M309))*100</f>
        <v>8.238043179590715</v>
      </c>
      <c r="N310" s="1">
        <f>(LN('Weekly Price'!N310)-LN('Weekly Price'!N309))*100</f>
        <v>8.0203285754973379</v>
      </c>
      <c r="O310" s="1">
        <f>(LN('Weekly Price'!O310)-LN('Weekly Price'!O309))*100</f>
        <v>1.4505799460862612</v>
      </c>
      <c r="P310" s="1">
        <f>(LN('Weekly Price'!P310)-LN('Weekly Price'!P309))*100</f>
        <v>5.0710519530279274</v>
      </c>
      <c r="Q310" s="1">
        <f>(LN('Weekly Price'!Q310)-LN('Weekly Price'!Q309))*100</f>
        <v>-3.0102607407911819</v>
      </c>
      <c r="R310" s="1">
        <f>(LN('Weekly Price'!R310)-LN('Weekly Price'!R309))*100</f>
        <v>-1.8327034789439978</v>
      </c>
      <c r="S310" s="1">
        <f>(LN('Weekly Price'!S310)-LN('Weekly Price'!S309))*100</f>
        <v>-0.80779238421078148</v>
      </c>
      <c r="T310" s="1">
        <f>(LN('Weekly Price'!T310)-LN('Weekly Price'!T309))*100</f>
        <v>1.322929696849684</v>
      </c>
      <c r="U310" s="1">
        <f>(LN('Weekly Price'!U310)-LN('Weekly Price'!U309))*100</f>
        <v>1.3158084577510998</v>
      </c>
      <c r="V310" s="1">
        <f>(LN('Weekly Price'!V310)-LN('Weekly Price'!V309))*100</f>
        <v>1.902231270910093</v>
      </c>
      <c r="W310" s="1">
        <f>(LN('Weekly Price'!W310)-LN('Weekly Price'!W309))*100</f>
        <v>0.38523322120260772</v>
      </c>
      <c r="X310" s="1">
        <f>(LN('Weekly Price'!X310)-LN('Weekly Price'!X309))*100</f>
        <v>-0.91245473387715492</v>
      </c>
    </row>
    <row r="311" spans="1:24" x14ac:dyDescent="0.3">
      <c r="A311" s="6">
        <v>42713</v>
      </c>
      <c r="B311" s="1">
        <f>(LN('Weekly Price'!B311)-LN('Weekly Price'!B310))*100</f>
        <v>-9.5193962121055797</v>
      </c>
      <c r="C311" s="1">
        <f>(LN('Weekly Price'!C311)-LN('Weekly Price'!C310))*100</f>
        <v>-3.1285771063044976</v>
      </c>
      <c r="D311" s="1">
        <f>(LN('Weekly Price'!D311)-LN('Weekly Price'!D310))*100</f>
        <v>5.4394072065798715</v>
      </c>
      <c r="E311" s="1">
        <f>(LN('Weekly Price'!E311)-LN('Weekly Price'!E310))*100</f>
        <v>0.74053314775230916</v>
      </c>
      <c r="F311" s="1">
        <f>(LN('Weekly Price'!F311)-LN('Weekly Price'!F310))*100</f>
        <v>6.3401511350496209</v>
      </c>
      <c r="G311" s="1">
        <f>(LN('Weekly Price'!G311)-LN('Weekly Price'!G310))*100</f>
        <v>-3.625978353567394</v>
      </c>
      <c r="H311" s="1">
        <f>(LN('Weekly Price'!H311)-LN('Weekly Price'!H310))*100</f>
        <v>0</v>
      </c>
      <c r="I311" s="1">
        <f>(LN('Weekly Price'!I311)-LN('Weekly Price'!I310))*100</f>
        <v>0.99305682026007425</v>
      </c>
      <c r="J311" s="1">
        <f>(LN('Weekly Price'!J311)-LN('Weekly Price'!J310))*100</f>
        <v>0.48115569972217997</v>
      </c>
      <c r="K311" s="1">
        <f>(LN('Weekly Price'!K311)-LN('Weekly Price'!K310))*100</f>
        <v>3.3124047425032721</v>
      </c>
      <c r="L311" s="1">
        <f>(LN('Weekly Price'!L311)-LN('Weekly Price'!L310))*100</f>
        <v>-0.36818179368900417</v>
      </c>
      <c r="M311" s="1">
        <f>(LN('Weekly Price'!M311)-LN('Weekly Price'!M310))*100</f>
        <v>-2.9894475011701616</v>
      </c>
      <c r="N311" s="1">
        <f>(LN('Weekly Price'!N311)-LN('Weekly Price'!N310))*100</f>
        <v>-3.1313713066149496</v>
      </c>
      <c r="O311" s="1">
        <f>(LN('Weekly Price'!O311)-LN('Weekly Price'!O310))*100</f>
        <v>-0.92625150296719028</v>
      </c>
      <c r="P311" s="1">
        <f>(LN('Weekly Price'!P311)-LN('Weekly Price'!P310))*100</f>
        <v>9.3582566359946995</v>
      </c>
      <c r="Q311" s="1">
        <f>(LN('Weekly Price'!Q311)-LN('Weekly Price'!Q310))*100</f>
        <v>0.33898337545117396</v>
      </c>
      <c r="R311" s="1">
        <f>(LN('Weekly Price'!R311)-LN('Weekly Price'!R310))*100</f>
        <v>1.1053653133448194</v>
      </c>
      <c r="S311" s="1">
        <f>(LN('Weekly Price'!S311)-LN('Weekly Price'!S310))*100</f>
        <v>-1.035126227926142</v>
      </c>
      <c r="T311" s="1">
        <f>(LN('Weekly Price'!T311)-LN('Weekly Price'!T310))*100</f>
        <v>1.3646014184805821</v>
      </c>
      <c r="U311" s="1">
        <f>(LN('Weekly Price'!U311)-LN('Weekly Price'!U310))*100</f>
        <v>0.75963468919342247</v>
      </c>
      <c r="V311" s="1">
        <f>(LN('Weekly Price'!V311)-LN('Weekly Price'!V310))*100</f>
        <v>0.13449901153324006</v>
      </c>
      <c r="W311" s="1">
        <f>(LN('Weekly Price'!W311)-LN('Weekly Price'!W310))*100</f>
        <v>0.16007687106425195</v>
      </c>
      <c r="X311" s="1">
        <f>(LN('Weekly Price'!X311)-LN('Weekly Price'!X310))*100</f>
        <v>0.1308615235819488</v>
      </c>
    </row>
    <row r="312" spans="1:24" x14ac:dyDescent="0.3">
      <c r="A312" s="6">
        <v>42720</v>
      </c>
      <c r="B312" s="1">
        <f>(LN('Weekly Price'!B312)-LN('Weekly Price'!B311))*100</f>
        <v>3.2463389915655227</v>
      </c>
      <c r="C312" s="1">
        <f>(LN('Weekly Price'!C312)-LN('Weekly Price'!C311))*100</f>
        <v>2.2651111416161385</v>
      </c>
      <c r="D312" s="1">
        <f>(LN('Weekly Price'!D312)-LN('Weekly Price'!D311))*100</f>
        <v>-0.88626872578452254</v>
      </c>
      <c r="E312" s="1">
        <f>(LN('Weekly Price'!E312)-LN('Weekly Price'!E311))*100</f>
        <v>0.4530019071749436</v>
      </c>
      <c r="F312" s="1">
        <f>(LN('Weekly Price'!F312)-LN('Weekly Price'!F311))*100</f>
        <v>2.3609865639133698</v>
      </c>
      <c r="G312" s="1">
        <f>(LN('Weekly Price'!G312)-LN('Weekly Price'!G311))*100</f>
        <v>-8.7079063543113122</v>
      </c>
      <c r="H312" s="1">
        <f>(LN('Weekly Price'!H312)-LN('Weekly Price'!H311))*100</f>
        <v>0</v>
      </c>
      <c r="I312" s="1">
        <f>(LN('Weekly Price'!I312)-LN('Weekly Price'!I311))*100</f>
        <v>0.19743343037177397</v>
      </c>
      <c r="J312" s="1">
        <f>(LN('Weekly Price'!J312)-LN('Weekly Price'!J311))*100</f>
        <v>-3.9156715201194014</v>
      </c>
      <c r="K312" s="1">
        <f>(LN('Weekly Price'!K312)-LN('Weekly Price'!K311))*100</f>
        <v>-0.50251362026729751</v>
      </c>
      <c r="L312" s="1">
        <f>(LN('Weekly Price'!L312)-LN('Weekly Price'!L311))*100</f>
        <v>0.81206942787339642</v>
      </c>
      <c r="M312" s="1">
        <f>(LN('Weekly Price'!M312)-LN('Weekly Price'!M311))*100</f>
        <v>4.0362531826831471</v>
      </c>
      <c r="N312" s="1">
        <f>(LN('Weekly Price'!N312)-LN('Weekly Price'!N311))*100</f>
        <v>3.6438644206404747</v>
      </c>
      <c r="O312" s="1">
        <f>(LN('Weekly Price'!O312)-LN('Weekly Price'!O311))*100</f>
        <v>1.2609543865530703</v>
      </c>
      <c r="P312" s="1">
        <f>(LN('Weekly Price'!P312)-LN('Weekly Price'!P311))*100</f>
        <v>4.4561391945351581</v>
      </c>
      <c r="Q312" s="1">
        <f>(LN('Weekly Price'!Q312)-LN('Weekly Price'!Q311))*100</f>
        <v>4.4672440051592543</v>
      </c>
      <c r="R312" s="1">
        <f>(LN('Weekly Price'!R312)-LN('Weekly Price'!R311))*100</f>
        <v>-3.3578809131119769</v>
      </c>
      <c r="S312" s="1">
        <f>(LN('Weekly Price'!S312)-LN('Weekly Price'!S311))*100</f>
        <v>-2.7319673675916256</v>
      </c>
      <c r="T312" s="1">
        <f>(LN('Weekly Price'!T312)-LN('Weekly Price'!T311))*100</f>
        <v>-4.5202030558868067</v>
      </c>
      <c r="U312" s="1">
        <f>(LN('Weekly Price'!U312)-LN('Weekly Price'!U311))*100</f>
        <v>-2.2964377120248791</v>
      </c>
      <c r="V312" s="1">
        <f>(LN('Weekly Price'!V312)-LN('Weekly Price'!V311))*100</f>
        <v>-7.825219689974805</v>
      </c>
      <c r="W312" s="1">
        <f>(LN('Weekly Price'!W312)-LN('Weekly Price'!W311))*100</f>
        <v>0.15982103449836416</v>
      </c>
      <c r="X312" s="1">
        <f>(LN('Weekly Price'!X312)-LN('Weekly Price'!X311))*100</f>
        <v>-2.6503318060170145</v>
      </c>
    </row>
    <row r="313" spans="1:24" x14ac:dyDescent="0.3">
      <c r="A313" s="6">
        <v>42727</v>
      </c>
      <c r="B313" s="1">
        <f>(LN('Weekly Price'!B313)-LN('Weekly Price'!B312))*100</f>
        <v>-1.2185527445546462</v>
      </c>
      <c r="C313" s="1">
        <f>(LN('Weekly Price'!C313)-LN('Weekly Price'!C312))*100</f>
        <v>-2.0878539567508625</v>
      </c>
      <c r="D313" s="1">
        <f>(LN('Weekly Price'!D313)-LN('Weekly Price'!D312))*100</f>
        <v>-2.7069321968218096</v>
      </c>
      <c r="E313" s="1">
        <f>(LN('Weekly Price'!E313)-LN('Weekly Price'!E312))*100</f>
        <v>-2.633237434423652</v>
      </c>
      <c r="F313" s="1">
        <f>(LN('Weekly Price'!F313)-LN('Weekly Price'!F312))*100</f>
        <v>-2.3609865639133698</v>
      </c>
      <c r="G313" s="1">
        <f>(LN('Weekly Price'!G313)-LN('Weekly Price'!G312))*100</f>
        <v>-0.20830295501506058</v>
      </c>
      <c r="H313" s="1">
        <f>(LN('Weekly Price'!H313)-LN('Weekly Price'!H312))*100</f>
        <v>-7.3427468554816855</v>
      </c>
      <c r="I313" s="1">
        <f>(LN('Weekly Price'!I313)-LN('Weekly Price'!I312))*100</f>
        <v>-4.5393572260362447</v>
      </c>
      <c r="J313" s="1">
        <f>(LN('Weekly Price'!J313)-LN('Weekly Price'!J312))*100</f>
        <v>-0.38899743411722199</v>
      </c>
      <c r="K313" s="1">
        <f>(LN('Weekly Price'!K313)-LN('Weekly Price'!K312))*100</f>
        <v>-4.3765027966759185</v>
      </c>
      <c r="L313" s="1">
        <f>(LN('Weekly Price'!L313)-LN('Weekly Price'!L312))*100</f>
        <v>0.15393499287537082</v>
      </c>
      <c r="M313" s="1">
        <f>(LN('Weekly Price'!M313)-LN('Weekly Price'!M312))*100</f>
        <v>3.1240219809953729</v>
      </c>
      <c r="N313" s="1">
        <f>(LN('Weekly Price'!N313)-LN('Weekly Price'!N312))*100</f>
        <v>0.44628700148983125</v>
      </c>
      <c r="O313" s="1">
        <f>(LN('Weekly Price'!O313)-LN('Weekly Price'!O312))*100</f>
        <v>0.54529065741482086</v>
      </c>
      <c r="P313" s="1">
        <f>(LN('Weekly Price'!P313)-LN('Weekly Price'!P312))*100</f>
        <v>0.15491869868293762</v>
      </c>
      <c r="Q313" s="1">
        <f>(LN('Weekly Price'!Q313)-LN('Weekly Price'!Q312))*100</f>
        <v>2.2400936689166651</v>
      </c>
      <c r="R313" s="1">
        <f>(LN('Weekly Price'!R313)-LN('Weekly Price'!R312))*100</f>
        <v>-3.139493781534064</v>
      </c>
      <c r="S313" s="1">
        <f>(LN('Weekly Price'!S313)-LN('Weekly Price'!S312))*100</f>
        <v>0.17129793245018732</v>
      </c>
      <c r="T313" s="1">
        <f>(LN('Weekly Price'!T313)-LN('Weekly Price'!T312))*100</f>
        <v>-2.8135647712319578</v>
      </c>
      <c r="U313" s="1">
        <f>(LN('Weekly Price'!U313)-LN('Weekly Price'!U312))*100</f>
        <v>0.22099456508035686</v>
      </c>
      <c r="V313" s="1">
        <f>(LN('Weekly Price'!V313)-LN('Weekly Price'!V312))*100</f>
        <v>-4.9153602298091847</v>
      </c>
      <c r="W313" s="1">
        <f>(LN('Weekly Price'!W313)-LN('Weekly Price'!W312))*100</f>
        <v>-1.2534311619093685</v>
      </c>
      <c r="X313" s="1">
        <f>(LN('Weekly Price'!X313)-LN('Weekly Price'!X312))*100</f>
        <v>-7.0464730454231628</v>
      </c>
    </row>
    <row r="314" spans="1:24" x14ac:dyDescent="0.3">
      <c r="A314" s="6">
        <v>42734</v>
      </c>
      <c r="B314" s="1">
        <f>(LN('Weekly Price'!B314)-LN('Weekly Price'!B313))*100</f>
        <v>-4.6832912212433797</v>
      </c>
      <c r="C314" s="1">
        <f>(LN('Weekly Price'!C314)-LN('Weekly Price'!C313))*100</f>
        <v>0.80524995109803044</v>
      </c>
      <c r="D314" s="1">
        <f>(LN('Weekly Price'!D314)-LN('Weekly Price'!D313))*100</f>
        <v>2.7069321968218096</v>
      </c>
      <c r="E314" s="1">
        <f>(LN('Weekly Price'!E314)-LN('Weekly Price'!E313))*100</f>
        <v>0.4196518712010544</v>
      </c>
      <c r="F314" s="1">
        <f>(LN('Weekly Price'!F314)-LN('Weekly Price'!F313))*100</f>
        <v>3.0254408357802243</v>
      </c>
      <c r="G314" s="1">
        <f>(LN('Weekly Price'!G314)-LN('Weekly Price'!G313))*100</f>
        <v>0.98469166541255149</v>
      </c>
      <c r="H314" s="1">
        <f>(LN('Weekly Price'!H314)-LN('Weekly Price'!H313))*100</f>
        <v>6.7510291526728494</v>
      </c>
      <c r="I314" s="1">
        <f>(LN('Weekly Price'!I314)-LN('Weekly Price'!I313))*100</f>
        <v>0.82220401520167741</v>
      </c>
      <c r="J314" s="1">
        <f>(LN('Weekly Price'!J314)-LN('Weekly Price'!J313))*100</f>
        <v>6.6763216159682504</v>
      </c>
      <c r="K314" s="1">
        <f>(LN('Weekly Price'!K314)-LN('Weekly Price'!K313))*100</f>
        <v>4.6280752564006322</v>
      </c>
      <c r="L314" s="1">
        <f>(LN('Weekly Price'!L314)-LN('Weekly Price'!L313))*100</f>
        <v>3.2907659222790819</v>
      </c>
      <c r="M314" s="1">
        <f>(LN('Weekly Price'!M314)-LN('Weekly Price'!M313))*100</f>
        <v>2.7741111646788497</v>
      </c>
      <c r="N314" s="1">
        <f>(LN('Weekly Price'!N314)-LN('Weekly Price'!N313))*100</f>
        <v>2.5126950077421775</v>
      </c>
      <c r="O314" s="1">
        <f>(LN('Weekly Price'!O314)-LN('Weekly Price'!O313))*100</f>
        <v>0.57988640111457102</v>
      </c>
      <c r="P314" s="1">
        <f>(LN('Weekly Price'!P314)-LN('Weekly Price'!P313))*100</f>
        <v>-1.1590822611079687</v>
      </c>
      <c r="Q314" s="1">
        <f>(LN('Weekly Price'!Q314)-LN('Weekly Price'!Q313))*100</f>
        <v>0.78802614253059566</v>
      </c>
      <c r="R314" s="1">
        <f>(LN('Weekly Price'!R314)-LN('Weekly Price'!R313))*100</f>
        <v>1.2251092542079789</v>
      </c>
      <c r="S314" s="1">
        <f>(LN('Weekly Price'!S314)-LN('Weekly Price'!S313))*100</f>
        <v>2.0943676666631106</v>
      </c>
      <c r="T314" s="1">
        <f>(LN('Weekly Price'!T314)-LN('Weekly Price'!T313))*100</f>
        <v>1.7599448601077761</v>
      </c>
      <c r="U314" s="1">
        <f>(LN('Weekly Price'!U314)-LN('Weekly Price'!U313))*100</f>
        <v>-0.88692377407797451</v>
      </c>
      <c r="V314" s="1">
        <f>(LN('Weekly Price'!V314)-LN('Weekly Price'!V313))*100</f>
        <v>2.2642476749759943</v>
      </c>
      <c r="W314" s="1">
        <f>(LN('Weekly Price'!W314)-LN('Weekly Price'!W313))*100</f>
        <v>0</v>
      </c>
      <c r="X314" s="1">
        <f>(LN('Weekly Price'!X314)-LN('Weekly Price'!X313))*100</f>
        <v>-3.8183786970158451</v>
      </c>
    </row>
    <row r="315" spans="1:24" x14ac:dyDescent="0.3">
      <c r="A315" s="6">
        <v>42741</v>
      </c>
      <c r="B315" s="1">
        <f>(LN('Weekly Price'!B315)-LN('Weekly Price'!B314))*100</f>
        <v>5.0247458823731606</v>
      </c>
      <c r="C315" s="1">
        <f>(LN('Weekly Price'!C315)-LN('Weekly Price'!C314))*100</f>
        <v>2.9205748845226864</v>
      </c>
      <c r="D315" s="1">
        <f>(LN('Weekly Price'!D315)-LN('Weekly Price'!D314))*100</f>
        <v>1.7647516813578124</v>
      </c>
      <c r="E315" s="1">
        <f>(LN('Weekly Price'!E315)-LN('Weekly Price'!E314))*100</f>
        <v>5.109110788425486</v>
      </c>
      <c r="F315" s="1">
        <f>(LN('Weekly Price'!F315)-LN('Weekly Price'!F314))*100</f>
        <v>3.2576170434612806</v>
      </c>
      <c r="G315" s="1">
        <f>(LN('Weekly Price'!G315)-LN('Weekly Price'!G314))*100</f>
        <v>-6.1023731552282356</v>
      </c>
      <c r="H315" s="1">
        <f>(LN('Weekly Price'!H315)-LN('Weekly Price'!H314))*100</f>
        <v>-1.194044037191766</v>
      </c>
      <c r="I315" s="1">
        <f>(LN('Weekly Price'!I315)-LN('Weekly Price'!I314))*100</f>
        <v>-0.92545647662056751</v>
      </c>
      <c r="J315" s="1">
        <f>(LN('Weekly Price'!J315)-LN('Weekly Price'!J314))*100</f>
        <v>5.866191264858589</v>
      </c>
      <c r="K315" s="1">
        <f>(LN('Weekly Price'!K315)-LN('Weekly Price'!K314))*100</f>
        <v>4.423325497682562</v>
      </c>
      <c r="L315" s="1">
        <f>(LN('Weekly Price'!L315)-LN('Weekly Price'!L314))*100</f>
        <v>0.42699405820862957</v>
      </c>
      <c r="M315" s="1">
        <f>(LN('Weekly Price'!M315)-LN('Weekly Price'!M314))*100</f>
        <v>-2.4699873726231836</v>
      </c>
      <c r="N315" s="1">
        <f>(LN('Weekly Price'!N315)-LN('Weekly Price'!N314))*100</f>
        <v>-0.43518875024574077</v>
      </c>
      <c r="O315" s="1">
        <f>(LN('Weekly Price'!O315)-LN('Weekly Price'!O314))*100</f>
        <v>-4.5065345512540489E-2</v>
      </c>
      <c r="P315" s="1">
        <f>(LN('Weekly Price'!P315)-LN('Weekly Price'!P314))*100</f>
        <v>2.3898670285676715</v>
      </c>
      <c r="Q315" s="1">
        <f>(LN('Weekly Price'!Q315)-LN('Weekly Price'!Q314))*100</f>
        <v>-2.5438573638684625</v>
      </c>
      <c r="R315" s="1">
        <f>(LN('Weekly Price'!R315)-LN('Weekly Price'!R314))*100</f>
        <v>0.83392040437946235</v>
      </c>
      <c r="S315" s="1">
        <f>(LN('Weekly Price'!S315)-LN('Weekly Price'!S314))*100</f>
        <v>1.4460935407818454</v>
      </c>
      <c r="T315" s="1">
        <f>(LN('Weekly Price'!T315)-LN('Weekly Price'!T314))*100</f>
        <v>2.6438674905300719</v>
      </c>
      <c r="U315" s="1">
        <f>(LN('Weekly Price'!U315)-LN('Weekly Price'!U314))*100</f>
        <v>6.5721006581238584</v>
      </c>
      <c r="V315" s="1">
        <f>(LN('Weekly Price'!V315)-LN('Weekly Price'!V314))*100</f>
        <v>10.610650599454807</v>
      </c>
      <c r="W315" s="1">
        <f>(LN('Weekly Price'!W315)-LN('Weekly Price'!W314))*100</f>
        <v>-0.19423767842061679</v>
      </c>
      <c r="X315" s="1">
        <f>(LN('Weekly Price'!X315)-LN('Weekly Price'!X314))*100</f>
        <v>2.2206686034143885</v>
      </c>
    </row>
    <row r="316" spans="1:24" x14ac:dyDescent="0.3">
      <c r="A316" s="6">
        <v>42748</v>
      </c>
      <c r="B316" s="1">
        <f>(LN('Weekly Price'!B316)-LN('Weekly Price'!B315))*100</f>
        <v>-2.1197812367209856</v>
      </c>
      <c r="C316" s="1">
        <f>(LN('Weekly Price'!C316)-LN('Weekly Price'!C315))*100</f>
        <v>3.3913915595291222</v>
      </c>
      <c r="D316" s="1">
        <f>(LN('Weekly Price'!D316)-LN('Weekly Price'!D315))*100</f>
        <v>-0.29197101033346939</v>
      </c>
      <c r="E316" s="1">
        <f>(LN('Weekly Price'!E316)-LN('Weekly Price'!E315))*100</f>
        <v>-2.7261771745695107</v>
      </c>
      <c r="F316" s="1">
        <f>(LN('Weekly Price'!F316)-LN('Weekly Price'!F315))*100</f>
        <v>-0.32102756302483382</v>
      </c>
      <c r="G316" s="1">
        <f>(LN('Weekly Price'!G316)-LN('Weekly Price'!G315))*100</f>
        <v>-0.49696376024712663</v>
      </c>
      <c r="H316" s="1">
        <f>(LN('Weekly Price'!H316)-LN('Weekly Price'!H315))*100</f>
        <v>0</v>
      </c>
      <c r="I316" s="1">
        <f>(LN('Weekly Price'!I316)-LN('Weekly Price'!I315))*100</f>
        <v>5.0363109833890807</v>
      </c>
      <c r="J316" s="1">
        <f>(LN('Weekly Price'!J316)-LN('Weekly Price'!J315))*100</f>
        <v>-0.2458816090028737</v>
      </c>
      <c r="K316" s="1">
        <f>(LN('Weekly Price'!K316)-LN('Weekly Price'!K315))*100</f>
        <v>0.95694510161508095</v>
      </c>
      <c r="L316" s="1">
        <f>(LN('Weekly Price'!L316)-LN('Weekly Price'!L315))*100</f>
        <v>-3.0470666548159109</v>
      </c>
      <c r="M316" s="1">
        <f>(LN('Weekly Price'!M316)-LN('Weekly Price'!M315))*100</f>
        <v>-1.5239075804171165</v>
      </c>
      <c r="N316" s="1">
        <f>(LN('Weekly Price'!N316)-LN('Weekly Price'!N315))*100</f>
        <v>-2.7156705164484931</v>
      </c>
      <c r="O316" s="1">
        <f>(LN('Weekly Price'!O316)-LN('Weekly Price'!O315))*100</f>
        <v>-0.81466845678184185</v>
      </c>
      <c r="P316" s="1">
        <f>(LN('Weekly Price'!P316)-LN('Weekly Price'!P315))*100</f>
        <v>8.528262112129692</v>
      </c>
      <c r="Q316" s="1">
        <f>(LN('Weekly Price'!Q316)-LN('Weekly Price'!Q315))*100</f>
        <v>2.7007201411310966</v>
      </c>
      <c r="R316" s="1">
        <f>(LN('Weekly Price'!R316)-LN('Weekly Price'!R315))*100</f>
        <v>5.4933918770368351</v>
      </c>
      <c r="S316" s="1">
        <f>(LN('Weekly Price'!S316)-LN('Weekly Price'!S315))*100</f>
        <v>1.7264004319921256</v>
      </c>
      <c r="T316" s="1">
        <f>(LN('Weekly Price'!T316)-LN('Weekly Price'!T315))*100</f>
        <v>1.6847570572611215</v>
      </c>
      <c r="U316" s="1">
        <f>(LN('Weekly Price'!U316)-LN('Weekly Price'!U315))*100</f>
        <v>1.2435393407886686</v>
      </c>
      <c r="V316" s="1">
        <f>(LN('Weekly Price'!V316)-LN('Weekly Price'!V315))*100</f>
        <v>0.1341381824200738</v>
      </c>
      <c r="W316" s="1">
        <f>(LN('Weekly Price'!W316)-LN('Weekly Price'!W315))*100</f>
        <v>3.5806195967086119</v>
      </c>
      <c r="X316" s="1">
        <f>(LN('Weekly Price'!X316)-LN('Weekly Price'!X315))*100</f>
        <v>1.9812196719957598</v>
      </c>
    </row>
    <row r="317" spans="1:24" x14ac:dyDescent="0.3">
      <c r="A317" s="6">
        <v>42755</v>
      </c>
      <c r="B317" s="1">
        <f>(LN('Weekly Price'!B317)-LN('Weekly Price'!B316))*100</f>
        <v>-2.0456234655229721</v>
      </c>
      <c r="C317" s="1">
        <f>(LN('Weekly Price'!C317)-LN('Weekly Price'!C316))*100</f>
        <v>2.4299003054690793</v>
      </c>
      <c r="D317" s="1">
        <f>(LN('Weekly Price'!D317)-LN('Weekly Price'!D316))*100</f>
        <v>2.5975486403260417</v>
      </c>
      <c r="E317" s="1">
        <f>(LN('Weekly Price'!E317)-LN('Weekly Price'!E316))*100</f>
        <v>0.4080776788025986</v>
      </c>
      <c r="F317" s="1">
        <f>(LN('Weekly Price'!F317)-LN('Weekly Price'!F316))*100</f>
        <v>5.3220696204909546</v>
      </c>
      <c r="G317" s="1">
        <f>(LN('Weekly Price'!G317)-LN('Weekly Price'!G316))*100</f>
        <v>-9.5709787555453119</v>
      </c>
      <c r="H317" s="1">
        <f>(LN('Weekly Price'!H317)-LN('Weekly Price'!H316))*100</f>
        <v>0</v>
      </c>
      <c r="I317" s="1">
        <f>(LN('Weekly Price'!I317)-LN('Weekly Price'!I316))*100</f>
        <v>1.9455866615365913</v>
      </c>
      <c r="J317" s="1">
        <f>(LN('Weekly Price'!J317)-LN('Weekly Price'!J316))*100</f>
        <v>-0.98961718077323901</v>
      </c>
      <c r="K317" s="1">
        <f>(LN('Weekly Price'!K317)-LN('Weekly Price'!K316))*100</f>
        <v>-0.47732787526577614</v>
      </c>
      <c r="L317" s="1">
        <f>(LN('Weekly Price'!L317)-LN('Weekly Price'!L316))*100</f>
        <v>-5.7312065758274855E-2</v>
      </c>
      <c r="M317" s="1">
        <f>(LN('Weekly Price'!M317)-LN('Weekly Price'!M316))*100</f>
        <v>-2.944817417932466</v>
      </c>
      <c r="N317" s="1">
        <f>(LN('Weekly Price'!N317)-LN('Weekly Price'!N316))*100</f>
        <v>-1.3535495079515625</v>
      </c>
      <c r="O317" s="1">
        <f>(LN('Weekly Price'!O317)-LN('Weekly Price'!O316))*100</f>
        <v>1.0772637984350908</v>
      </c>
      <c r="P317" s="1">
        <f>(LN('Weekly Price'!P317)-LN('Weekly Price'!P316))*100</f>
        <v>4.4695916443242112</v>
      </c>
      <c r="Q317" s="1">
        <f>(LN('Weekly Price'!Q317)-LN('Weekly Price'!Q316))*100</f>
        <v>0.93604427595639361</v>
      </c>
      <c r="R317" s="1">
        <f>(LN('Weekly Price'!R317)-LN('Weekly Price'!R316))*100</f>
        <v>-2.6478783006565365</v>
      </c>
      <c r="S317" s="1">
        <f>(LN('Weekly Price'!S317)-LN('Weekly Price'!S316))*100</f>
        <v>0.60662633304113811</v>
      </c>
      <c r="T317" s="1">
        <f>(LN('Weekly Price'!T317)-LN('Weekly Price'!T316))*100</f>
        <v>1.4806311353833479</v>
      </c>
      <c r="U317" s="1">
        <f>(LN('Weekly Price'!U317)-LN('Weekly Price'!U316))*100</f>
        <v>-0.82730564931994266</v>
      </c>
      <c r="V317" s="1">
        <f>(LN('Weekly Price'!V317)-LN('Weekly Price'!V316))*100</f>
        <v>1.9907757657925629</v>
      </c>
      <c r="W317" s="1">
        <f>(LN('Weekly Price'!W317)-LN('Weekly Price'!W316))*100</f>
        <v>0.68546770967534698</v>
      </c>
      <c r="X317" s="1">
        <f>(LN('Weekly Price'!X317)-LN('Weekly Price'!X316))*100</f>
        <v>-7.4476092901482716</v>
      </c>
    </row>
    <row r="318" spans="1:24" x14ac:dyDescent="0.3">
      <c r="A318" s="6">
        <v>42762</v>
      </c>
      <c r="B318" s="1">
        <f>(LN('Weekly Price'!B318)-LN('Weekly Price'!B317))*100</f>
        <v>-1.6041209096063547</v>
      </c>
      <c r="C318" s="1">
        <f>(LN('Weekly Price'!C318)-LN('Weekly Price'!C317))*100</f>
        <v>-0.15409402782964321</v>
      </c>
      <c r="D318" s="1">
        <f>(LN('Weekly Price'!D318)-LN('Weekly Price'!D317))*100</f>
        <v>-1.7241806434505902</v>
      </c>
      <c r="E318" s="1">
        <f>(LN('Weekly Price'!E318)-LN('Weekly Price'!E317))*100</f>
        <v>1.8780547812847992</v>
      </c>
      <c r="F318" s="1">
        <f>(LN('Weekly Price'!F318)-LN('Weekly Price'!F317))*100</f>
        <v>-2.4692612590371477</v>
      </c>
      <c r="G318" s="1">
        <f>(LN('Weekly Price'!G318)-LN('Weekly Price'!G317))*100</f>
        <v>2.9836681767315909</v>
      </c>
      <c r="H318" s="1">
        <f>(LN('Weekly Price'!H318)-LN('Weekly Price'!H317))*100</f>
        <v>10.265415406008316</v>
      </c>
      <c r="I318" s="1">
        <f>(LN('Weekly Price'!I318)-LN('Weekly Price'!I317))*100</f>
        <v>-1.8474030503109251</v>
      </c>
      <c r="J318" s="1">
        <f>(LN('Weekly Price'!J318)-LN('Weekly Price'!J317))*100</f>
        <v>0.7431295035976504</v>
      </c>
      <c r="K318" s="1">
        <f>(LN('Weekly Price'!K318)-LN('Weekly Price'!K317))*100</f>
        <v>-0.72029122940580059</v>
      </c>
      <c r="L318" s="1">
        <f>(LN('Weekly Price'!L318)-LN('Weekly Price'!L317))*100</f>
        <v>1.6112565430757009</v>
      </c>
      <c r="M318" s="1">
        <f>(LN('Weekly Price'!M318)-LN('Weekly Price'!M317))*100</f>
        <v>-3.1690454330514761</v>
      </c>
      <c r="N318" s="1">
        <f>(LN('Weekly Price'!N318)-LN('Weekly Price'!N317))*100</f>
        <v>-1.4379332724342886</v>
      </c>
      <c r="O318" s="1">
        <f>(LN('Weekly Price'!O318)-LN('Weekly Price'!O317))*100</f>
        <v>-1.7078930965472416</v>
      </c>
      <c r="P318" s="1">
        <f>(LN('Weekly Price'!P318)-LN('Weekly Price'!P317))*100</f>
        <v>2.0817168654126306</v>
      </c>
      <c r="Q318" s="1">
        <f>(LN('Weekly Price'!Q318)-LN('Weekly Price'!Q317))*100</f>
        <v>-0.93604427595639361</v>
      </c>
      <c r="R318" s="1">
        <f>(LN('Weekly Price'!R318)-LN('Weekly Price'!R317))*100</f>
        <v>2.6436292195198163</v>
      </c>
      <c r="S318" s="1">
        <f>(LN('Weekly Price'!S318)-LN('Weekly Price'!S317))*100</f>
        <v>-1.1151148045835058</v>
      </c>
      <c r="T318" s="1">
        <f>(LN('Weekly Price'!T318)-LN('Weekly Price'!T317))*100</f>
        <v>0.3521130398578709</v>
      </c>
      <c r="U318" s="1">
        <f>(LN('Weekly Price'!U318)-LN('Weekly Price'!U317))*100</f>
        <v>0.20746895408603194</v>
      </c>
      <c r="V318" s="1">
        <f>(LN('Weekly Price'!V318)-LN('Weekly Price'!V317))*100</f>
        <v>-5.2608218968860143</v>
      </c>
      <c r="W318" s="1">
        <f>(LN('Weekly Price'!W318)-LN('Weekly Price'!W317))*100</f>
        <v>-0.40448094971541337</v>
      </c>
      <c r="X318" s="1">
        <f>(LN('Weekly Price'!X318)-LN('Weekly Price'!X317))*100</f>
        <v>-2.3469134540848202</v>
      </c>
    </row>
    <row r="319" spans="1:24" x14ac:dyDescent="0.3">
      <c r="A319" s="6">
        <v>42769</v>
      </c>
      <c r="B319" s="1">
        <f>(LN('Weekly Price'!B319)-LN('Weekly Price'!B318))*100</f>
        <v>-1.0959013789720196</v>
      </c>
      <c r="C319" s="1">
        <f>(LN('Weekly Price'!C319)-LN('Weekly Price'!C318))*100</f>
        <v>-2.7141985856306228</v>
      </c>
      <c r="D319" s="1">
        <f>(LN('Weekly Price'!D319)-LN('Weekly Price'!D318))*100</f>
        <v>0.86580627431145363</v>
      </c>
      <c r="E319" s="1">
        <f>(LN('Weekly Price'!E319)-LN('Weekly Price'!E318))*100</f>
        <v>2.0731784531042408</v>
      </c>
      <c r="F319" s="1">
        <f>(LN('Weekly Price'!F319)-LN('Weekly Price'!F318))*100</f>
        <v>1.5504186535965303</v>
      </c>
      <c r="G319" s="1">
        <f>(LN('Weekly Price'!G319)-LN('Weekly Price'!G318))*100</f>
        <v>-3.8400236049006331</v>
      </c>
      <c r="H319" s="1">
        <f>(LN('Weekly Price'!H319)-LN('Weekly Price'!H318))*100</f>
        <v>0</v>
      </c>
      <c r="I319" s="1">
        <f>(LN('Weekly Price'!I319)-LN('Weekly Price'!I318))*100</f>
        <v>-2.2829775638126382</v>
      </c>
      <c r="J319" s="1">
        <f>(LN('Weekly Price'!J319)-LN('Weekly Price'!J318))*100</f>
        <v>2.9664222268571905</v>
      </c>
      <c r="K319" s="1">
        <f>(LN('Weekly Price'!K319)-LN('Weekly Price'!K318))*100</f>
        <v>3.5506688456909741</v>
      </c>
      <c r="L319" s="1">
        <f>(LN('Weekly Price'!L319)-LN('Weekly Price'!L318))*100</f>
        <v>1.1776937686454936</v>
      </c>
      <c r="M319" s="1">
        <f>(LN('Weekly Price'!M319)-LN('Weekly Price'!M318))*100</f>
        <v>0.29519369443242738</v>
      </c>
      <c r="N319" s="1">
        <f>(LN('Weekly Price'!N319)-LN('Weekly Price'!N318))*100</f>
        <v>3.4296470393379073</v>
      </c>
      <c r="O319" s="1">
        <f>(LN('Weekly Price'!O319)-LN('Weekly Price'!O318))*100</f>
        <v>-3.2299597474619191</v>
      </c>
      <c r="P319" s="1">
        <f>(LN('Weekly Price'!P319)-LN('Weekly Price'!P318))*100</f>
        <v>3.601795458205892</v>
      </c>
      <c r="Q319" s="1">
        <f>(LN('Weekly Price'!Q319)-LN('Weekly Price'!Q318))*100</f>
        <v>-1.1032420803576581</v>
      </c>
      <c r="R319" s="1">
        <f>(LN('Weekly Price'!R319)-LN('Weekly Price'!R318))*100</f>
        <v>-2.0563518383069024</v>
      </c>
      <c r="S319" s="1">
        <f>(LN('Weekly Price'!S319)-LN('Weekly Price'!S318))*100</f>
        <v>2.4291615798103017</v>
      </c>
      <c r="T319" s="1">
        <f>(LN('Weekly Price'!T319)-LN('Weekly Price'!T318))*100</f>
        <v>2.5449609491411618</v>
      </c>
      <c r="U319" s="1">
        <f>(LN('Weekly Price'!U319)-LN('Weekly Price'!U318))*100</f>
        <v>2.7595005945886264</v>
      </c>
      <c r="V319" s="1">
        <f>(LN('Weekly Price'!V319)-LN('Weekly Price'!V318))*100</f>
        <v>3.4040046239991462</v>
      </c>
      <c r="W319" s="1">
        <f>(LN('Weekly Price'!W319)-LN('Weekly Price'!W318))*100</f>
        <v>-0.82962047406471839</v>
      </c>
      <c r="X319" s="1">
        <f>(LN('Weekly Price'!X319)-LN('Weekly Price'!X318))*100</f>
        <v>7.6178950960375857</v>
      </c>
    </row>
    <row r="320" spans="1:24" x14ac:dyDescent="0.3">
      <c r="A320" s="6">
        <v>42776</v>
      </c>
      <c r="B320" s="1">
        <f>(LN('Weekly Price'!B320)-LN('Weekly Price'!B319))*100</f>
        <v>-5.7540876308681099</v>
      </c>
      <c r="C320" s="1">
        <f>(LN('Weekly Price'!C320)-LN('Weekly Price'!C319))*100</f>
        <v>-0.78817429605617662</v>
      </c>
      <c r="D320" s="1">
        <f>(LN('Weekly Price'!D320)-LN('Weekly Price'!D319))*100</f>
        <v>2.2728251077556161</v>
      </c>
      <c r="E320" s="1">
        <f>(LN('Weekly Price'!E320)-LN('Weekly Price'!E319))*100</f>
        <v>-1.1950169370657626</v>
      </c>
      <c r="F320" s="1">
        <f>(LN('Weekly Price'!F320)-LN('Weekly Price'!F319))*100</f>
        <v>0</v>
      </c>
      <c r="G320" s="1">
        <f>(LN('Weekly Price'!G320)-LN('Weekly Price'!G319))*100</f>
        <v>1.8478364595313934</v>
      </c>
      <c r="H320" s="1">
        <f>(LN('Weekly Price'!H320)-LN('Weekly Price'!H319))*100</f>
        <v>-2.4692612590371255</v>
      </c>
      <c r="I320" s="1">
        <f>(LN('Weekly Price'!I320)-LN('Weekly Price'!I319))*100</f>
        <v>3.0649952343960063</v>
      </c>
      <c r="J320" s="1">
        <f>(LN('Weekly Price'!J320)-LN('Weekly Price'!J319))*100</f>
        <v>-2.6215093448854088</v>
      </c>
      <c r="K320" s="1">
        <f>(LN('Weekly Price'!K320)-LN('Weekly Price'!K319))*100</f>
        <v>4.3237679054646261</v>
      </c>
      <c r="L320" s="1">
        <f>(LN('Weekly Price'!L320)-LN('Weekly Price'!L319))*100</f>
        <v>5.5736183514376592E-2</v>
      </c>
      <c r="M320" s="1">
        <f>(LN('Weekly Price'!M320)-LN('Weekly Price'!M319))*100</f>
        <v>1.2734159088214625</v>
      </c>
      <c r="N320" s="1">
        <f>(LN('Weekly Price'!N320)-LN('Weekly Price'!N319))*100</f>
        <v>0.19065782705815493</v>
      </c>
      <c r="O320" s="1">
        <f>(LN('Weekly Price'!O320)-LN('Weekly Price'!O319))*100</f>
        <v>1.080499080781383</v>
      </c>
      <c r="P320" s="1">
        <f>(LN('Weekly Price'!P320)-LN('Weekly Price'!P319))*100</f>
        <v>4.3575072357215916</v>
      </c>
      <c r="Q320" s="1">
        <f>(LN('Weekly Price'!Q320)-LN('Weekly Price'!Q319))*100</f>
        <v>-1.1155494171785518</v>
      </c>
      <c r="R320" s="1">
        <f>(LN('Weekly Price'!R320)-LN('Weekly Price'!R319))*100</f>
        <v>5.3827491136763328</v>
      </c>
      <c r="S320" s="1">
        <f>(LN('Weekly Price'!S320)-LN('Weekly Price'!S319))*100</f>
        <v>1.0893104838817003</v>
      </c>
      <c r="T320" s="1">
        <f>(LN('Weekly Price'!T320)-LN('Weekly Price'!T319))*100</f>
        <v>2.6487882745713787</v>
      </c>
      <c r="U320" s="1">
        <f>(LN('Weekly Price'!U320)-LN('Weekly Price'!U319))*100</f>
        <v>0.10075567603005098</v>
      </c>
      <c r="V320" s="1">
        <f>(LN('Weekly Price'!V320)-LN('Weekly Price'!V319))*100</f>
        <v>4.4509964706868743</v>
      </c>
      <c r="W320" s="1">
        <f>(LN('Weekly Price'!W320)-LN('Weekly Price'!W319))*100</f>
        <v>3.1714313881883172</v>
      </c>
      <c r="X320" s="1">
        <f>(LN('Weekly Price'!X320)-LN('Weekly Price'!X319))*100</f>
        <v>4.1662716808833267</v>
      </c>
    </row>
    <row r="321" spans="1:24" x14ac:dyDescent="0.3">
      <c r="A321" s="6">
        <v>42783</v>
      </c>
      <c r="B321" s="1">
        <f>(LN('Weekly Price'!B321)-LN('Weekly Price'!B320))*100</f>
        <v>2.3801667510832125</v>
      </c>
      <c r="C321" s="1">
        <f>(LN('Weekly Price'!C321)-LN('Weekly Price'!C320))*100</f>
        <v>0.89615400636429143</v>
      </c>
      <c r="D321" s="1">
        <f>(LN('Weekly Price'!D321)-LN('Weekly Price'!D320))*100</f>
        <v>-1.985880864960321</v>
      </c>
      <c r="E321" s="1">
        <f>(LN('Weekly Price'!E321)-LN('Weekly Price'!E320))*100</f>
        <v>-0.35582355867322946</v>
      </c>
      <c r="F321" s="1">
        <f>(LN('Weekly Price'!F321)-LN('Weekly Price'!F320))*100</f>
        <v>-8.0042707673536384</v>
      </c>
      <c r="G321" s="1">
        <f>(LN('Weekly Price'!G321)-LN('Weekly Price'!G320))*100</f>
        <v>3.0743231105367919</v>
      </c>
      <c r="H321" s="1">
        <f>(LN('Weekly Price'!H321)-LN('Weekly Price'!H320))*100</f>
        <v>0.55401803756156554</v>
      </c>
      <c r="I321" s="1">
        <f>(LN('Weekly Price'!I321)-LN('Weekly Price'!I320))*100</f>
        <v>-2.5642430613337819</v>
      </c>
      <c r="J321" s="1">
        <f>(LN('Weekly Price'!J321)-LN('Weekly Price'!J320))*100</f>
        <v>-0.64150232330959511</v>
      </c>
      <c r="K321" s="1">
        <f>(LN('Weekly Price'!K321)-LN('Weekly Price'!K320))*100</f>
        <v>-1.7978012295408297</v>
      </c>
      <c r="L321" s="1">
        <f>(LN('Weekly Price'!L321)-LN('Weekly Price'!L320))*100</f>
        <v>-0.80186909847932419</v>
      </c>
      <c r="M321" s="1">
        <f>(LN('Weekly Price'!M321)-LN('Weekly Price'!M320))*100</f>
        <v>-3.5547851040736766</v>
      </c>
      <c r="N321" s="1">
        <f>(LN('Weekly Price'!N321)-LN('Weekly Price'!N320))*100</f>
        <v>-1.1494379425735113</v>
      </c>
      <c r="O321" s="1">
        <f>(LN('Weekly Price'!O321)-LN('Weekly Price'!O320))*100</f>
        <v>-0.56228184065929554</v>
      </c>
      <c r="P321" s="1">
        <f>(LN('Weekly Price'!P321)-LN('Weekly Price'!P320))*100</f>
        <v>3.9163623826634186</v>
      </c>
      <c r="Q321" s="1">
        <f>(LN('Weekly Price'!Q321)-LN('Weekly Price'!Q320))*100</f>
        <v>0.16012813669739057</v>
      </c>
      <c r="R321" s="1">
        <f>(LN('Weekly Price'!R321)-LN('Weekly Price'!R320))*100</f>
        <v>-2.286526553279522</v>
      </c>
      <c r="S321" s="1">
        <f>(LN('Weekly Price'!S321)-LN('Weekly Price'!S320))*100</f>
        <v>0.51600161473626116</v>
      </c>
      <c r="T321" s="1">
        <f>(LN('Weekly Price'!T321)-LN('Weekly Price'!T320))*100</f>
        <v>0.44395189453649841</v>
      </c>
      <c r="U321" s="1">
        <f>(LN('Weekly Price'!U321)-LN('Weekly Price'!U320))*100</f>
        <v>1.6974945790131812</v>
      </c>
      <c r="V321" s="1">
        <f>(LN('Weekly Price'!V321)-LN('Weekly Price'!V320))*100</f>
        <v>1.5248071795161522</v>
      </c>
      <c r="W321" s="1">
        <f>(LN('Weekly Price'!W321)-LN('Weekly Price'!W320))*100</f>
        <v>0.37996853983353063</v>
      </c>
      <c r="X321" s="1">
        <f>(LN('Weekly Price'!X321)-LN('Weekly Price'!X320))*100</f>
        <v>3.593200922606421</v>
      </c>
    </row>
    <row r="322" spans="1:24" x14ac:dyDescent="0.3">
      <c r="A322" s="6">
        <v>42790</v>
      </c>
      <c r="B322" s="1">
        <f>(LN('Weekly Price'!B322)-LN('Weekly Price'!B321))*100</f>
        <v>-0.78431002292083107</v>
      </c>
      <c r="C322" s="1">
        <f>(LN('Weekly Price'!C322)-LN('Weekly Price'!C321))*100</f>
        <v>-2.1012078439246906</v>
      </c>
      <c r="D322" s="1">
        <f>(LN('Weekly Price'!D322)-LN('Weekly Price'!D321))*100</f>
        <v>-1.1527505171067487</v>
      </c>
      <c r="E322" s="1">
        <f>(LN('Weekly Price'!E322)-LN('Weekly Price'!E321))*100</f>
        <v>-0.75690170754842967</v>
      </c>
      <c r="F322" s="1">
        <f>(LN('Weekly Price'!F322)-LN('Weekly Price'!F321))*100</f>
        <v>4.242071588395202</v>
      </c>
      <c r="G322" s="1">
        <f>(LN('Weekly Price'!G322)-LN('Weekly Price'!G321))*100</f>
        <v>-3.978549672552667</v>
      </c>
      <c r="H322" s="1">
        <f>(LN('Weekly Price'!H322)-LN('Weekly Price'!H321))*100</f>
        <v>-2.8013036227674704</v>
      </c>
      <c r="I322" s="1">
        <f>(LN('Weekly Price'!I322)-LN('Weekly Price'!I321))*100</f>
        <v>-1.9163470960754658</v>
      </c>
      <c r="J322" s="1">
        <f>(LN('Weekly Price'!J322)-LN('Weekly Price'!J321))*100</f>
        <v>-2.3542284372635169</v>
      </c>
      <c r="K322" s="1">
        <f>(LN('Weekly Price'!K322)-LN('Weekly Price'!K321))*100</f>
        <v>-2.2936785343098398</v>
      </c>
      <c r="L322" s="1">
        <f>(LN('Weekly Price'!L322)-LN('Weekly Price'!L321))*100</f>
        <v>1.0800849878516594</v>
      </c>
      <c r="M322" s="1">
        <f>(LN('Weekly Price'!M322)-LN('Weekly Price'!M321))*100</f>
        <v>1.2961395509510254</v>
      </c>
      <c r="N322" s="1">
        <f>(LN('Weekly Price'!N322)-LN('Weekly Price'!N321))*100</f>
        <v>2.1601856503788541</v>
      </c>
      <c r="O322" s="1">
        <f>(LN('Weekly Price'!O322)-LN('Weekly Price'!O321))*100</f>
        <v>-0.49460355982029469</v>
      </c>
      <c r="P322" s="1">
        <f>(LN('Weekly Price'!P322)-LN('Weekly Price'!P321))*100</f>
        <v>-0.45516692147185012</v>
      </c>
      <c r="Q322" s="1">
        <f>(LN('Weekly Price'!Q322)-LN('Weekly Price'!Q321))*100</f>
        <v>0.15987213636969866</v>
      </c>
      <c r="R322" s="1">
        <f>(LN('Weekly Price'!R322)-LN('Weekly Price'!R321))*100</f>
        <v>-0.50590327123956058</v>
      </c>
      <c r="S322" s="1">
        <f>(LN('Weekly Price'!S322)-LN('Weekly Price'!S321))*100</f>
        <v>1.4167792798528644</v>
      </c>
      <c r="T322" s="1">
        <f>(LN('Weekly Price'!T322)-LN('Weekly Price'!T321))*100</f>
        <v>1.7563568938701479</v>
      </c>
      <c r="U322" s="1">
        <f>(LN('Weekly Price'!U322)-LN('Weekly Price'!U321))*100</f>
        <v>1.6691600093253101</v>
      </c>
      <c r="V322" s="1">
        <f>(LN('Weekly Price'!V322)-LN('Weekly Price'!V321))*100</f>
        <v>-0.88664292056410687</v>
      </c>
      <c r="W322" s="1">
        <f>(LN('Weekly Price'!W322)-LN('Weekly Price'!W321))*100</f>
        <v>-0.22780782879570083</v>
      </c>
      <c r="X322" s="1">
        <f>(LN('Weekly Price'!X322)-LN('Weekly Price'!X321))*100</f>
        <v>-1.7344113457973265</v>
      </c>
    </row>
    <row r="323" spans="1:24" x14ac:dyDescent="0.3">
      <c r="A323" s="6">
        <v>42797</v>
      </c>
      <c r="B323" s="1">
        <f>(LN('Weekly Price'!B323)-LN('Weekly Price'!B322))*100</f>
        <v>-2.1518669841857019</v>
      </c>
      <c r="C323" s="1">
        <f>(LN('Weekly Price'!C323)-LN('Weekly Price'!C322))*100</f>
        <v>-0.36067905575656312</v>
      </c>
      <c r="D323" s="1">
        <f>(LN('Weekly Price'!D323)-LN('Weekly Price'!D322))*100</f>
        <v>3.1386313820670697</v>
      </c>
      <c r="E323" s="1">
        <f>(LN('Weekly Price'!E323)-LN('Weekly Price'!E322))*100</f>
        <v>1.5489309742381607</v>
      </c>
      <c r="F323" s="1">
        <f>(LN('Weekly Price'!F323)-LN('Weekly Price'!F322))*100</f>
        <v>4.3756980357100295</v>
      </c>
      <c r="G323" s="1">
        <f>(LN('Weekly Price'!G323)-LN('Weekly Price'!G322))*100</f>
        <v>1.4676024122644904</v>
      </c>
      <c r="H323" s="1">
        <f>(LN('Weekly Price'!H323)-LN('Weekly Price'!H322))*100</f>
        <v>-1.430639565123748</v>
      </c>
      <c r="I323" s="1">
        <f>(LN('Weekly Price'!I323)-LN('Weekly Price'!I322))*100</f>
        <v>1.2145898302108105</v>
      </c>
      <c r="J323" s="1">
        <f>(LN('Weekly Price'!J323)-LN('Weekly Price'!J322))*100</f>
        <v>-1.7382850779963377</v>
      </c>
      <c r="K323" s="1">
        <f>(LN('Weekly Price'!K323)-LN('Weekly Price'!K322))*100</f>
        <v>1.382510499184253</v>
      </c>
      <c r="L323" s="1">
        <f>(LN('Weekly Price'!L323)-LN('Weekly Price'!L322))*100</f>
        <v>-1.2299819617684893</v>
      </c>
      <c r="M323" s="1">
        <f>(LN('Weekly Price'!M323)-LN('Weekly Price'!M322))*100</f>
        <v>-6.3861427782796909</v>
      </c>
      <c r="N323" s="1">
        <f>(LN('Weekly Price'!N323)-LN('Weekly Price'!N322))*100</f>
        <v>-2.8691799190419589</v>
      </c>
      <c r="O323" s="1">
        <f>(LN('Weekly Price'!O323)-LN('Weekly Price'!O322))*100</f>
        <v>-0.15752996326359181</v>
      </c>
      <c r="P323" s="1">
        <f>(LN('Weekly Price'!P323)-LN('Weekly Price'!P322))*100</f>
        <v>-5.0799480764720961</v>
      </c>
      <c r="Q323" s="1">
        <f>(LN('Weekly Price'!Q323)-LN('Weekly Price'!Q322))*100</f>
        <v>0.63694482854796952</v>
      </c>
      <c r="R323" s="1">
        <f>(LN('Weekly Price'!R323)-LN('Weekly Price'!R322))*100</f>
        <v>-0.15650448386193005</v>
      </c>
      <c r="S323" s="1">
        <f>(LN('Weekly Price'!S323)-LN('Weekly Price'!S322))*100</f>
        <v>-2.4473771529140542</v>
      </c>
      <c r="T323" s="1">
        <f>(LN('Weekly Price'!T323)-LN('Weekly Price'!T322))*100</f>
        <v>-3.7698477347757553</v>
      </c>
      <c r="U323" s="1">
        <f>(LN('Weekly Price'!U323)-LN('Weekly Price'!U322))*100</f>
        <v>-3.9727170495075903</v>
      </c>
      <c r="V323" s="1">
        <f>(LN('Weekly Price'!V323)-LN('Weekly Price'!V322))*100</f>
        <v>-3.8915416249673207</v>
      </c>
      <c r="W323" s="1">
        <f>(LN('Weekly Price'!W323)-LN('Weekly Price'!W322))*100</f>
        <v>3.6867095870164235</v>
      </c>
      <c r="X323" s="1">
        <f>(LN('Weekly Price'!X323)-LN('Weekly Price'!X322))*100</f>
        <v>1.1899453909739677</v>
      </c>
    </row>
    <row r="324" spans="1:24" x14ac:dyDescent="0.3">
      <c r="A324" s="6">
        <v>42804</v>
      </c>
      <c r="B324" s="1">
        <f>(LN('Weekly Price'!B324)-LN('Weekly Price'!B323))*100</f>
        <v>-1.4211185766417778</v>
      </c>
      <c r="C324" s="1">
        <f>(LN('Weekly Price'!C324)-LN('Weekly Price'!C323))*100</f>
        <v>-1.3810733323738944</v>
      </c>
      <c r="D324" s="1">
        <f>(LN('Weekly Price'!D324)-LN('Weekly Price'!D323))*100</f>
        <v>-3.4289073478632082</v>
      </c>
      <c r="E324" s="1">
        <f>(LN('Weekly Price'!E324)-LN('Weekly Price'!E323))*100</f>
        <v>1.5788736321543873</v>
      </c>
      <c r="F324" s="1">
        <f>(LN('Weekly Price'!F324)-LN('Weekly Price'!F323))*100</f>
        <v>-5.0167258718019303</v>
      </c>
      <c r="G324" s="1">
        <f>(LN('Weekly Price'!G324)-LN('Weekly Price'!G323))*100</f>
        <v>1.1867380377172942</v>
      </c>
      <c r="H324" s="1">
        <f>(LN('Weekly Price'!H324)-LN('Weekly Price'!H323))*100</f>
        <v>-2.0379162336651824</v>
      </c>
      <c r="I324" s="1">
        <f>(LN('Weekly Price'!I324)-LN('Weekly Price'!I323))*100</f>
        <v>-2.6505119379996778</v>
      </c>
      <c r="J324" s="1">
        <f>(LN('Weekly Price'!J324)-LN('Weekly Price'!J323))*100</f>
        <v>-6.1688880563989024</v>
      </c>
      <c r="K324" s="1">
        <f>(LN('Weekly Price'!K324)-LN('Weekly Price'!K323))*100</f>
        <v>-2.3149181866965796</v>
      </c>
      <c r="L324" s="1">
        <f>(LN('Weekly Price'!L324)-LN('Weekly Price'!L323))*100</f>
        <v>-10.425688919620946</v>
      </c>
      <c r="M324" s="1">
        <f>(LN('Weekly Price'!M324)-LN('Weekly Price'!M323))*100</f>
        <v>0.46109988444262839</v>
      </c>
      <c r="N324" s="1">
        <f>(LN('Weekly Price'!N324)-LN('Weekly Price'!N323))*100</f>
        <v>-5.7234514444985169</v>
      </c>
      <c r="O324" s="1">
        <f>(LN('Weekly Price'!O324)-LN('Weekly Price'!O323))*100</f>
        <v>0.18113806882285033</v>
      </c>
      <c r="P324" s="1">
        <f>(LN('Weekly Price'!P324)-LN('Weekly Price'!P323))*100</f>
        <v>-1.0754274335068814</v>
      </c>
      <c r="Q324" s="1">
        <f>(LN('Weekly Price'!Q324)-LN('Weekly Price'!Q323))*100</f>
        <v>0.94787439545438446</v>
      </c>
      <c r="R324" s="1">
        <f>(LN('Weekly Price'!R324)-LN('Weekly Price'!R323))*100</f>
        <v>-3.2613456601602309</v>
      </c>
      <c r="S324" s="1">
        <f>(LN('Weekly Price'!S324)-LN('Weekly Price'!S323))*100</f>
        <v>-2.036115514890291</v>
      </c>
      <c r="T324" s="1">
        <f>(LN('Weekly Price'!T324)-LN('Weekly Price'!T323))*100</f>
        <v>-4.447744343473925</v>
      </c>
      <c r="U324" s="1">
        <f>(LN('Weekly Price'!U324)-LN('Weekly Price'!U323))*100</f>
        <v>-4.666476485711879</v>
      </c>
      <c r="V324" s="1">
        <f>(LN('Weekly Price'!V324)-LN('Weekly Price'!V323))*100</f>
        <v>-0.53050522296933522</v>
      </c>
      <c r="W324" s="1">
        <f>(LN('Weekly Price'!W324)-LN('Weekly Price'!W323))*100</f>
        <v>-0.64687082370742388</v>
      </c>
      <c r="X324" s="1">
        <f>(LN('Weekly Price'!X324)-LN('Weekly Price'!X323))*100</f>
        <v>-10.495618936099937</v>
      </c>
    </row>
    <row r="325" spans="1:24" x14ac:dyDescent="0.3">
      <c r="A325" s="6">
        <v>42811</v>
      </c>
      <c r="B325" s="1">
        <f>(LN('Weekly Price'!B325)-LN('Weekly Price'!B324))*100</f>
        <v>4.4278914352521959</v>
      </c>
      <c r="C325" s="1">
        <f>(LN('Weekly Price'!C325)-LN('Weekly Price'!C324))*100</f>
        <v>0.4029254816968475</v>
      </c>
      <c r="D325" s="1">
        <f>(LN('Weekly Price'!D325)-LN('Weekly Price'!D324))*100</f>
        <v>-1.7595761890379702</v>
      </c>
      <c r="E325" s="1">
        <f>(LN('Weekly Price'!E325)-LN('Weekly Price'!E324))*100</f>
        <v>0.53411797428175589</v>
      </c>
      <c r="F325" s="1">
        <f>(LN('Weekly Price'!F325)-LN('Weekly Price'!F324))*100</f>
        <v>-2.2765210773012523</v>
      </c>
      <c r="G325" s="1">
        <f>(LN('Weekly Price'!G325)-LN('Weekly Price'!G324))*100</f>
        <v>2.7853483012962421</v>
      </c>
      <c r="H325" s="1">
        <f>(LN('Weekly Price'!H325)-LN('Weekly Price'!H324))*100</f>
        <v>-1.4815085785141235</v>
      </c>
      <c r="I325" s="1">
        <f>(LN('Weekly Price'!I325)-LN('Weekly Price'!I324))*100</f>
        <v>-0.4140792666031512</v>
      </c>
      <c r="J325" s="1">
        <f>(LN('Weekly Price'!J325)-LN('Weekly Price'!J324))*100</f>
        <v>-0.43980279797120048</v>
      </c>
      <c r="K325" s="1">
        <f>(LN('Weekly Price'!K325)-LN('Weekly Price'!K324))*100</f>
        <v>-0.9411834182346368</v>
      </c>
      <c r="L325" s="1">
        <f>(LN('Weekly Price'!L325)-LN('Weekly Price'!L324))*100</f>
        <v>0.60172398590356835</v>
      </c>
      <c r="M325" s="1">
        <f>(LN('Weekly Price'!M325)-LN('Weekly Price'!M324))*100</f>
        <v>0.16465426332468169</v>
      </c>
      <c r="N325" s="1">
        <f>(LN('Weekly Price'!N325)-LN('Weekly Price'!N324))*100</f>
        <v>0.27359798188747453</v>
      </c>
      <c r="O325" s="1">
        <f>(LN('Weekly Price'!O325)-LN('Weekly Price'!O324))*100</f>
        <v>2.0328594428418612</v>
      </c>
      <c r="P325" s="1">
        <f>(LN('Weekly Price'!P325)-LN('Weekly Price'!P324))*100</f>
        <v>-0.73739464565445445</v>
      </c>
      <c r="Q325" s="1">
        <f>(LN('Weekly Price'!Q325)-LN('Weekly Price'!Q324))*100</f>
        <v>2.637856593630894</v>
      </c>
      <c r="R325" s="1">
        <f>(LN('Weekly Price'!R325)-LN('Weekly Price'!R324))*100</f>
        <v>3.4432061852347928</v>
      </c>
      <c r="S325" s="1">
        <f>(LN('Weekly Price'!S325)-LN('Weekly Price'!S324))*100</f>
        <v>2.3938451711024378</v>
      </c>
      <c r="T325" s="1">
        <f>(LN('Weekly Price'!T325)-LN('Weekly Price'!T324))*100</f>
        <v>2.4505310247824319</v>
      </c>
      <c r="U325" s="1">
        <f>(LN('Weekly Price'!U325)-LN('Weekly Price'!U324))*100</f>
        <v>1.8928009885518904</v>
      </c>
      <c r="V325" s="1">
        <f>(LN('Weekly Price'!V325)-LN('Weekly Price'!V324))*100</f>
        <v>3.3990200228551259</v>
      </c>
      <c r="W325" s="1">
        <f>(LN('Weekly Price'!W325)-LN('Weekly Price'!W324))*100</f>
        <v>1.6674366142369834</v>
      </c>
      <c r="X325" s="1">
        <f>(LN('Weekly Price'!X325)-LN('Weekly Price'!X324))*100</f>
        <v>3.6223260688093006</v>
      </c>
    </row>
    <row r="326" spans="1:24" x14ac:dyDescent="0.3">
      <c r="A326" s="6">
        <v>42818</v>
      </c>
      <c r="B326" s="1">
        <f>(LN('Weekly Price'!B326)-LN('Weekly Price'!B325))*100</f>
        <v>5.3546573498396199</v>
      </c>
      <c r="C326" s="1">
        <f>(LN('Weekly Price'!C326)-LN('Weekly Price'!C325))*100</f>
        <v>-2.3126336676352111</v>
      </c>
      <c r="D326" s="1">
        <f>(LN('Weekly Price'!D326)-LN('Weekly Price'!D325))*100</f>
        <v>-2.0927520105955777</v>
      </c>
      <c r="E326" s="1">
        <f>(LN('Weekly Price'!E326)-LN('Weekly Price'!E325))*100</f>
        <v>-1.1519012982336818</v>
      </c>
      <c r="F326" s="1">
        <f>(LN('Weekly Price'!F326)-LN('Weekly Price'!F325))*100</f>
        <v>-7.1580803762983924</v>
      </c>
      <c r="G326" s="1">
        <f>(LN('Weekly Price'!G326)-LN('Weekly Price'!G325))*100</f>
        <v>-1.0246219499243203</v>
      </c>
      <c r="H326" s="1">
        <f>(LN('Weekly Price'!H326)-LN('Weekly Price'!H325))*100</f>
        <v>1.7751945458450713</v>
      </c>
      <c r="I326" s="1">
        <f>(LN('Weekly Price'!I326)-LN('Weekly Price'!I325))*100</f>
        <v>-2.5211419346495845</v>
      </c>
      <c r="J326" s="1">
        <f>(LN('Weekly Price'!J326)-LN('Weekly Price'!J325))*100</f>
        <v>-2.2848583829426339</v>
      </c>
      <c r="K326" s="1">
        <f>(LN('Weekly Price'!K326)-LN('Weekly Price'!K325))*100</f>
        <v>-1.9093658815579673</v>
      </c>
      <c r="L326" s="1">
        <f>(LN('Weekly Price'!L326)-LN('Weekly Price'!L325))*100</f>
        <v>-2.1749079777449776</v>
      </c>
      <c r="M326" s="1">
        <f>(LN('Weekly Price'!M326)-LN('Weekly Price'!M325))*100</f>
        <v>3.5686813923551775</v>
      </c>
      <c r="N326" s="1">
        <f>(LN('Weekly Price'!N326)-LN('Weekly Price'!N325))*100</f>
        <v>-0.20512827705573278</v>
      </c>
      <c r="O326" s="1">
        <f>(LN('Weekly Price'!O326)-LN('Weekly Price'!O325))*100</f>
        <v>2.5801499776066272</v>
      </c>
      <c r="P326" s="1">
        <f>(LN('Weekly Price'!P326)-LN('Weekly Price'!P325))*100</f>
        <v>-1.9316779691987307</v>
      </c>
      <c r="Q326" s="1">
        <f>(LN('Weekly Price'!Q326)-LN('Weekly Price'!Q325))*100</f>
        <v>3.1652981635875932</v>
      </c>
      <c r="R326" s="1">
        <f>(LN('Weekly Price'!R326)-LN('Weekly Price'!R325))*100</f>
        <v>-2.3860541043347894</v>
      </c>
      <c r="S326" s="1">
        <f>(LN('Weekly Price'!S326)-LN('Weekly Price'!S325))*100</f>
        <v>1.5504937383202133</v>
      </c>
      <c r="T326" s="1">
        <f>(LN('Weekly Price'!T326)-LN('Weekly Price'!T325))*100</f>
        <v>2.1665613693248265</v>
      </c>
      <c r="U326" s="1">
        <f>(LN('Weekly Price'!U326)-LN('Weekly Price'!U325))*100</f>
        <v>0.41580101486635712</v>
      </c>
      <c r="V326" s="1">
        <f>(LN('Weekly Price'!V326)-LN('Weekly Price'!V325))*100</f>
        <v>4.768783078571559</v>
      </c>
      <c r="W326" s="1">
        <f>(LN('Weekly Price'!W326)-LN('Weekly Price'!W325))*100</f>
        <v>-2.3185191154648344</v>
      </c>
      <c r="X326" s="1">
        <f>(LN('Weekly Price'!X326)-LN('Weekly Price'!X325))*100</f>
        <v>-3.8752986297232894</v>
      </c>
    </row>
    <row r="327" spans="1:24" x14ac:dyDescent="0.3">
      <c r="A327" s="6">
        <v>42825</v>
      </c>
      <c r="B327" s="1">
        <f>(LN('Weekly Price'!B327)-LN('Weekly Price'!B326))*100</f>
        <v>-2.1158377427247466</v>
      </c>
      <c r="C327" s="1">
        <f>(LN('Weekly Price'!C327)-LN('Weekly Price'!C326))*100</f>
        <v>1.7825245380758581</v>
      </c>
      <c r="D327" s="1">
        <f>(LN('Weekly Price'!D327)-LN('Weekly Price'!D326))*100</f>
        <v>2.3881732003387501</v>
      </c>
      <c r="E327" s="1">
        <f>(LN('Weekly Price'!E327)-LN('Weekly Price'!E326))*100</f>
        <v>-1.3017132957583222</v>
      </c>
      <c r="F327" s="1">
        <f>(LN('Weekly Price'!F327)-LN('Weekly Price'!F326))*100</f>
        <v>-2.1429391455899172</v>
      </c>
      <c r="G327" s="1">
        <f>(LN('Weekly Price'!G327)-LN('Weekly Price'!G326))*100</f>
        <v>-11.963819973760526</v>
      </c>
      <c r="H327" s="1">
        <f>(LN('Weekly Price'!H327)-LN('Weekly Price'!H326))*100</f>
        <v>-8.5679286743364003</v>
      </c>
      <c r="I327" s="1">
        <f>(LN('Weekly Price'!I327)-LN('Weekly Price'!I326))*100</f>
        <v>-3.243527575315408</v>
      </c>
      <c r="J327" s="1">
        <f>(LN('Weekly Price'!J327)-LN('Weekly Price'!J326))*100</f>
        <v>-4.732562270335583</v>
      </c>
      <c r="K327" s="1">
        <f>(LN('Weekly Price'!K327)-LN('Weekly Price'!K326))*100</f>
        <v>0.72029122940580059</v>
      </c>
      <c r="L327" s="1">
        <f>(LN('Weekly Price'!L327)-LN('Weekly Price'!L326))*100</f>
        <v>6.6254806462160865</v>
      </c>
      <c r="M327" s="1">
        <f>(LN('Weekly Price'!M327)-LN('Weekly Price'!M326))*100</f>
        <v>5.6765133416751823</v>
      </c>
      <c r="N327" s="1">
        <f>(LN('Weekly Price'!N327)-LN('Weekly Price'!N326))*100</f>
        <v>4.2873277290812419</v>
      </c>
      <c r="O327" s="1">
        <f>(LN('Weekly Price'!O327)-LN('Weekly Price'!O326))*100</f>
        <v>0.18016670289027203</v>
      </c>
      <c r="P327" s="1">
        <f>(LN('Weekly Price'!P327)-LN('Weekly Price'!P326))*100</f>
        <v>-3.8457906214598658</v>
      </c>
      <c r="Q327" s="1">
        <f>(LN('Weekly Price'!Q327)-LN('Weekly Price'!Q326))*100</f>
        <v>-3.1652981635875932</v>
      </c>
      <c r="R327" s="1">
        <f>(LN('Weekly Price'!R327)-LN('Weekly Price'!R326))*100</f>
        <v>0.6728223432089564</v>
      </c>
      <c r="S327" s="1">
        <f>(LN('Weekly Price'!S327)-LN('Weekly Price'!S326))*100</f>
        <v>-0.10737868843779808</v>
      </c>
      <c r="T327" s="1">
        <f>(LN('Weekly Price'!T327)-LN('Weekly Price'!T326))*100</f>
        <v>2.6163473996632991</v>
      </c>
      <c r="U327" s="1">
        <f>(LN('Weekly Price'!U327)-LN('Weekly Price'!U326))*100</f>
        <v>-2.5211419346495845</v>
      </c>
      <c r="V327" s="1">
        <f>(LN('Weekly Price'!V327)-LN('Weekly Price'!V326))*100</f>
        <v>-2.2305757514297753</v>
      </c>
      <c r="W327" s="1">
        <f>(LN('Weekly Price'!W327)-LN('Weekly Price'!W326))*100</f>
        <v>0.63633215088030326</v>
      </c>
      <c r="X327" s="1">
        <f>(LN('Weekly Price'!X327)-LN('Weekly Price'!X326))*100</f>
        <v>1.5582119747243439</v>
      </c>
    </row>
    <row r="328" spans="1:24" x14ac:dyDescent="0.3">
      <c r="A328" s="6">
        <v>42832</v>
      </c>
      <c r="B328" s="1">
        <f>(LN('Weekly Price'!B328)-LN('Weekly Price'!B327))*100</f>
        <v>-4.2361805803452057</v>
      </c>
      <c r="C328" s="1">
        <f>(LN('Weekly Price'!C328)-LN('Weekly Price'!C327))*100</f>
        <v>0.64174535594148097</v>
      </c>
      <c r="D328" s="1">
        <f>(LN('Weekly Price'!D328)-LN('Weekly Price'!D327))*100</f>
        <v>-0.8888947417246218</v>
      </c>
      <c r="E328" s="1">
        <f>(LN('Weekly Price'!E328)-LN('Weekly Price'!E327))*100</f>
        <v>-1.9431466486500071</v>
      </c>
      <c r="F328" s="1">
        <f>(LN('Weekly Price'!F328)-LN('Weekly Price'!F327))*100</f>
        <v>4.2409181925093575</v>
      </c>
      <c r="G328" s="1">
        <f>(LN('Weekly Price'!G328)-LN('Weekly Price'!G327))*100</f>
        <v>4.5659385945129749</v>
      </c>
      <c r="H328" s="1">
        <f>(LN('Weekly Price'!H328)-LN('Weekly Price'!H327))*100</f>
        <v>0</v>
      </c>
      <c r="I328" s="1">
        <f>(LN('Weekly Price'!I328)-LN('Weekly Price'!I327))*100</f>
        <v>-0.5509655810969516</v>
      </c>
      <c r="J328" s="1">
        <f>(LN('Weekly Price'!J328)-LN('Weekly Price'!J327))*100</f>
        <v>-0.71174677688641275</v>
      </c>
      <c r="K328" s="1">
        <f>(LN('Weekly Price'!K328)-LN('Weekly Price'!K327))*100</f>
        <v>-0.47961722634930481</v>
      </c>
      <c r="L328" s="1">
        <f>(LN('Weekly Price'!L328)-LN('Weekly Price'!L327))*100</f>
        <v>3.3274788884872564</v>
      </c>
      <c r="M328" s="1">
        <f>(LN('Weekly Price'!M328)-LN('Weekly Price'!M327))*100</f>
        <v>2.9981623301420512</v>
      </c>
      <c r="N328" s="1">
        <f>(LN('Weekly Price'!N328)-LN('Weekly Price'!N327))*100</f>
        <v>3.0990214016765885</v>
      </c>
      <c r="O328" s="1">
        <f>(LN('Weekly Price'!O328)-LN('Weekly Price'!O327))*100</f>
        <v>-1.5001500178168925E-2</v>
      </c>
      <c r="P328" s="1">
        <f>(LN('Weekly Price'!P328)-LN('Weekly Price'!P327))*100</f>
        <v>-3.7228321417977384</v>
      </c>
      <c r="Q328" s="1">
        <f>(LN('Weekly Price'!Q328)-LN('Weekly Price'!Q327))*100</f>
        <v>0.91464052260761264</v>
      </c>
      <c r="R328" s="1">
        <f>(LN('Weekly Price'!R328)-LN('Weekly Price'!R327))*100</f>
        <v>-0.29703631474014003</v>
      </c>
      <c r="S328" s="1">
        <f>(LN('Weekly Price'!S328)-LN('Weekly Price'!S327))*100</f>
        <v>1.4684201057255208</v>
      </c>
      <c r="T328" s="1">
        <f>(LN('Weekly Price'!T328)-LN('Weekly Price'!T327))*100</f>
        <v>0.98415228447912284</v>
      </c>
      <c r="U328" s="1">
        <f>(LN('Weekly Price'!U328)-LN('Weekly Price'!U327))*100</f>
        <v>2.831862018924447</v>
      </c>
      <c r="V328" s="1">
        <f>(LN('Weekly Price'!V328)-LN('Weekly Price'!V327))*100</f>
        <v>0.9975145056818846</v>
      </c>
      <c r="W328" s="1">
        <f>(LN('Weekly Price'!W328)-LN('Weekly Price'!W327))*100</f>
        <v>0.33870881361748317</v>
      </c>
      <c r="X328" s="1">
        <f>(LN('Weekly Price'!X328)-LN('Weekly Price'!X327))*100</f>
        <v>1.5343037929742565</v>
      </c>
    </row>
    <row r="329" spans="1:24" x14ac:dyDescent="0.3">
      <c r="A329" s="6">
        <v>42839</v>
      </c>
      <c r="B329" s="1">
        <f>(LN('Weekly Price'!B329)-LN('Weekly Price'!B328))*100</f>
        <v>-4.826413004624186</v>
      </c>
      <c r="C329" s="1">
        <f>(LN('Weekly Price'!C329)-LN('Weekly Price'!C328))*100</f>
        <v>-0.38753961157400596</v>
      </c>
      <c r="D329" s="1">
        <f>(LN('Weekly Price'!D329)-LN('Weekly Price'!D328))*100</f>
        <v>3.5091319811270116</v>
      </c>
      <c r="E329" s="1">
        <f>(LN('Weekly Price'!E329)-LN('Weekly Price'!E328))*100</f>
        <v>1.9294975665295588</v>
      </c>
      <c r="F329" s="1">
        <f>(LN('Weekly Price'!F329)-LN('Weekly Price'!F328))*100</f>
        <v>2.3932766211628209</v>
      </c>
      <c r="G329" s="1">
        <f>(LN('Weekly Price'!G329)-LN('Weekly Price'!G328))*100</f>
        <v>-2.8172129331316853</v>
      </c>
      <c r="H329" s="1">
        <f>(LN('Weekly Price'!H329)-LN('Weekly Price'!H328))*100</f>
        <v>0.63694482854801393</v>
      </c>
      <c r="I329" s="1">
        <f>(LN('Weekly Price'!I329)-LN('Weekly Price'!I328))*100</f>
        <v>1.7525092555380706</v>
      </c>
      <c r="J329" s="1">
        <f>(LN('Weekly Price'!J329)-LN('Weekly Price'!J328))*100</f>
        <v>-1.1373962784009706</v>
      </c>
      <c r="K329" s="1">
        <f>(LN('Weekly Price'!K329)-LN('Weekly Price'!K328))*100</f>
        <v>1.4320053774748542</v>
      </c>
      <c r="L329" s="1">
        <f>(LN('Weekly Price'!L329)-LN('Weekly Price'!L328))*100</f>
        <v>1.7830517909305676</v>
      </c>
      <c r="M329" s="1">
        <f>(LN('Weekly Price'!M329)-LN('Weekly Price'!M328))*100</f>
        <v>3.638348230055044E-2</v>
      </c>
      <c r="N329" s="1">
        <f>(LN('Weekly Price'!N329)-LN('Weekly Price'!N328))*100</f>
        <v>0.63371568227343356</v>
      </c>
      <c r="O329" s="1">
        <f>(LN('Weekly Price'!O329)-LN('Weekly Price'!O328))*100</f>
        <v>1.8653236560060016</v>
      </c>
      <c r="P329" s="1">
        <f>(LN('Weekly Price'!P329)-LN('Weekly Price'!P328))*100</f>
        <v>-3.9626200757675534</v>
      </c>
      <c r="Q329" s="1">
        <f>(LN('Weekly Price'!Q329)-LN('Weekly Price'!Q328))*100</f>
        <v>3.4306123340954953</v>
      </c>
      <c r="R329" s="1">
        <f>(LN('Weekly Price'!R329)-LN('Weekly Price'!R328))*100</f>
        <v>-2.4218484868725909</v>
      </c>
      <c r="S329" s="1">
        <f>(LN('Weekly Price'!S329)-LN('Weekly Price'!S328))*100</f>
        <v>1.5592428125450475</v>
      </c>
      <c r="T329" s="1">
        <f>(LN('Weekly Price'!T329)-LN('Weekly Price'!T328))*100</f>
        <v>0.48846772836075303</v>
      </c>
      <c r="U329" s="1">
        <f>(LN('Weekly Price'!U329)-LN('Weekly Price'!U328))*100</f>
        <v>0.82389755445531065</v>
      </c>
      <c r="V329" s="1">
        <f>(LN('Weekly Price'!V329)-LN('Weekly Price'!V328))*100</f>
        <v>0.12399257633211036</v>
      </c>
      <c r="W329" s="1">
        <f>(LN('Weekly Price'!W329)-LN('Weekly Price'!W328))*100</f>
        <v>-1.331971742009852</v>
      </c>
      <c r="X329" s="1">
        <f>(LN('Weekly Price'!X329)-LN('Weekly Price'!X328))*100</f>
        <v>-4.3157726112619699</v>
      </c>
    </row>
    <row r="330" spans="1:24" x14ac:dyDescent="0.3">
      <c r="A330" s="6">
        <v>42846</v>
      </c>
      <c r="B330" s="1">
        <f>(LN('Weekly Price'!B330)-LN('Weekly Price'!B329))*100</f>
        <v>-2.3791747881113601</v>
      </c>
      <c r="C330" s="1">
        <f>(LN('Weekly Price'!C330)-LN('Weekly Price'!C329))*100</f>
        <v>-6.8928869438863671</v>
      </c>
      <c r="D330" s="1">
        <f>(LN('Weekly Price'!D330)-LN('Weekly Price'!D329))*100</f>
        <v>-3.5091319811270116</v>
      </c>
      <c r="E330" s="1">
        <f>(LN('Weekly Price'!E330)-LN('Weekly Price'!E329))*100</f>
        <v>4.1967938821806605</v>
      </c>
      <c r="F330" s="1">
        <f>(LN('Weekly Price'!F330)-LN('Weekly Price'!F329))*100</f>
        <v>-1.3605652055778572</v>
      </c>
      <c r="G330" s="1">
        <f>(LN('Weekly Price'!G330)-LN('Weekly Price'!G329))*100</f>
        <v>-2.1740234357066512</v>
      </c>
      <c r="H330" s="1">
        <f>(LN('Weekly Price'!H330)-LN('Weekly Price'!H329))*100</f>
        <v>0</v>
      </c>
      <c r="I330" s="1">
        <f>(LN('Weekly Price'!I330)-LN('Weekly Price'!I329))*100</f>
        <v>-0.21739138996199614</v>
      </c>
      <c r="J330" s="1">
        <f>(LN('Weekly Price'!J330)-LN('Weekly Price'!J329))*100</f>
        <v>-0.54331555323714475</v>
      </c>
      <c r="K330" s="1">
        <f>(LN('Weekly Price'!K330)-LN('Weekly Price'!K329))*100</f>
        <v>-5.8553308751574162</v>
      </c>
      <c r="L330" s="1">
        <f>(LN('Weekly Price'!L330)-LN('Weekly Price'!L329))*100</f>
        <v>-6.9073448417819705</v>
      </c>
      <c r="M330" s="1">
        <f>(LN('Weekly Price'!M330)-LN('Weekly Price'!M329))*100</f>
        <v>-3.1345895899358212</v>
      </c>
      <c r="N330" s="1">
        <f>(LN('Weekly Price'!N330)-LN('Weekly Price'!N329))*100</f>
        <v>-6.3907008644212118</v>
      </c>
      <c r="O330" s="1">
        <f>(LN('Weekly Price'!O330)-LN('Weekly Price'!O329))*100</f>
        <v>2.6088752079351352</v>
      </c>
      <c r="P330" s="1">
        <f>(LN('Weekly Price'!P330)-LN('Weekly Price'!P329))*100</f>
        <v>-3.4127458817787115</v>
      </c>
      <c r="Q330" s="1">
        <f>(LN('Weekly Price'!Q330)-LN('Weekly Price'!Q329))*100</f>
        <v>1.8882187721330101</v>
      </c>
      <c r="R330" s="1">
        <f>(LN('Weekly Price'!R330)-LN('Weekly Price'!R329))*100</f>
        <v>-1.172929743532336</v>
      </c>
      <c r="S330" s="1">
        <f>(LN('Weekly Price'!S330)-LN('Weekly Price'!S329))*100</f>
        <v>2.3332866781888839E-2</v>
      </c>
      <c r="T330" s="1">
        <f>(LN('Weekly Price'!T330)-LN('Weekly Price'!T329))*100</f>
        <v>-3.358421876279527</v>
      </c>
      <c r="U330" s="1">
        <f>(LN('Weekly Price'!U330)-LN('Weekly Price'!U329))*100</f>
        <v>0.40941715326630046</v>
      </c>
      <c r="V330" s="1">
        <f>(LN('Weekly Price'!V330)-LN('Weekly Price'!V329))*100</f>
        <v>-0.49689543231874467</v>
      </c>
      <c r="W330" s="1">
        <f>(LN('Weekly Price'!W330)-LN('Weekly Price'!W329))*100</f>
        <v>2.3558215517049064</v>
      </c>
      <c r="X330" s="1">
        <f>(LN('Weekly Price'!X330)-LN('Weekly Price'!X329))*100</f>
        <v>-4.2425844102229604</v>
      </c>
    </row>
    <row r="331" spans="1:24" x14ac:dyDescent="0.3">
      <c r="A331" s="6">
        <v>42853</v>
      </c>
      <c r="B331" s="1">
        <f>(LN('Weekly Price'!B331)-LN('Weekly Price'!B330))*100</f>
        <v>-0.55478644377187081</v>
      </c>
      <c r="C331" s="1">
        <f>(LN('Weekly Price'!C331)-LN('Weekly Price'!C330))*100</f>
        <v>-1.0373620427561292</v>
      </c>
      <c r="D331" s="1">
        <f>(LN('Weekly Price'!D331)-LN('Weekly Price'!D330))*100</f>
        <v>0.59347355198144935</v>
      </c>
      <c r="E331" s="1">
        <f>(LN('Weekly Price'!E331)-LN('Weekly Price'!E330))*100</f>
        <v>-1.8361258190929597</v>
      </c>
      <c r="F331" s="1">
        <f>(LN('Weekly Price'!F331)-LN('Weekly Price'!F330))*100</f>
        <v>0.34188067487856966</v>
      </c>
      <c r="G331" s="1">
        <f>(LN('Weekly Price'!G331)-LN('Weekly Price'!G330))*100</f>
        <v>3.8295219734550301</v>
      </c>
      <c r="H331" s="1">
        <f>(LN('Weekly Price'!H331)-LN('Weekly Price'!H330))*100</f>
        <v>0</v>
      </c>
      <c r="I331" s="1">
        <f>(LN('Weekly Price'!I331)-LN('Weekly Price'!I330))*100</f>
        <v>-0.43620570801654601</v>
      </c>
      <c r="J331" s="1">
        <f>(LN('Weekly Price'!J331)-LN('Weekly Price'!J330))*100</f>
        <v>-2.2032714999882685</v>
      </c>
      <c r="K331" s="1">
        <f>(LN('Weekly Price'!K331)-LN('Weekly Price'!K330))*100</f>
        <v>7.0332007944186703</v>
      </c>
      <c r="L331" s="1">
        <f>(LN('Weekly Price'!L331)-LN('Weekly Price'!L330))*100</f>
        <v>-0.66700601003719662</v>
      </c>
      <c r="M331" s="1">
        <f>(LN('Weekly Price'!M331)-LN('Weekly Price'!M330))*100</f>
        <v>-7.4122408869176759</v>
      </c>
      <c r="N331" s="1">
        <f>(LN('Weekly Price'!N331)-LN('Weekly Price'!N330))*100</f>
        <v>-3.4947030077234431</v>
      </c>
      <c r="O331" s="1">
        <f>(LN('Weekly Price'!O331)-LN('Weekly Price'!O330))*100</f>
        <v>1.6434048232274456</v>
      </c>
      <c r="P331" s="1">
        <f>(LN('Weekly Price'!P331)-LN('Weekly Price'!P330))*100</f>
        <v>-1.0135502567394816</v>
      </c>
      <c r="Q331" s="1">
        <f>(LN('Weekly Price'!Q331)-LN('Weekly Price'!Q330))*100</f>
        <v>3.3949512156254524</v>
      </c>
      <c r="R331" s="1">
        <f>(LN('Weekly Price'!R331)-LN('Weekly Price'!R330))*100</f>
        <v>2.0611990728756524</v>
      </c>
      <c r="S331" s="1">
        <f>(LN('Weekly Price'!S331)-LN('Weekly Price'!S330))*100</f>
        <v>-1.4120645784781338</v>
      </c>
      <c r="T331" s="1">
        <f>(LN('Weekly Price'!T331)-LN('Weekly Price'!T330))*100</f>
        <v>-3.7654191628945899</v>
      </c>
      <c r="U331" s="1">
        <f>(LN('Weekly Price'!U331)-LN('Weekly Price'!U330))*100</f>
        <v>-3.4289073478632304</v>
      </c>
      <c r="V331" s="1">
        <f>(LN('Weekly Price'!V331)-LN('Weekly Price'!V330))*100</f>
        <v>2.5815815962710431</v>
      </c>
      <c r="W331" s="1">
        <f>(LN('Weekly Price'!W331)-LN('Weekly Price'!W330))*100</f>
        <v>-1.229883730997372</v>
      </c>
      <c r="X331" s="1">
        <f>(LN('Weekly Price'!X331)-LN('Weekly Price'!X330))*100</f>
        <v>1.117330059812538</v>
      </c>
    </row>
    <row r="332" spans="1:24" x14ac:dyDescent="0.3">
      <c r="A332" s="6">
        <v>42860</v>
      </c>
      <c r="B332" s="1">
        <f>(LN('Weekly Price'!B332)-LN('Weekly Price'!B331))*100</f>
        <v>1.8108293459881075</v>
      </c>
      <c r="C332" s="1">
        <f>(LN('Weekly Price'!C332)-LN('Weekly Price'!C331))*100</f>
        <v>2.2381239551838128</v>
      </c>
      <c r="D332" s="1">
        <f>(LN('Weekly Price'!D332)-LN('Weekly Price'!D331))*100</f>
        <v>2.0498521548341087</v>
      </c>
      <c r="E332" s="1">
        <f>(LN('Weekly Price'!E332)-LN('Weekly Price'!E331))*100</f>
        <v>0.796711158863328</v>
      </c>
      <c r="F332" s="1">
        <f>(LN('Weekly Price'!F332)-LN('Weekly Price'!F331))*100</f>
        <v>2.0270964373618972</v>
      </c>
      <c r="G332" s="1">
        <f>(LN('Weekly Price'!G332)-LN('Weekly Price'!G331))*100</f>
        <v>-8.1994864288421176</v>
      </c>
      <c r="H332" s="1">
        <f>(LN('Weekly Price'!H332)-LN('Weekly Price'!H331))*100</f>
        <v>0</v>
      </c>
      <c r="I332" s="1">
        <f>(LN('Weekly Price'!I332)-LN('Weekly Price'!I331))*100</f>
        <v>2.2691411202070633</v>
      </c>
      <c r="J332" s="1">
        <f>(LN('Weekly Price'!J332)-LN('Weekly Price'!J331))*100</f>
        <v>-2.8878340738687225</v>
      </c>
      <c r="K332" s="1">
        <f>(LN('Weekly Price'!K332)-LN('Weekly Price'!K331))*100</f>
        <v>-1.8913093306486495</v>
      </c>
      <c r="L332" s="1">
        <f>(LN('Weekly Price'!L332)-LN('Weekly Price'!L331))*100</f>
        <v>-6.4497962235900541</v>
      </c>
      <c r="M332" s="1">
        <f>(LN('Weekly Price'!M332)-LN('Weekly Price'!M331))*100</f>
        <v>-2.213911477997943</v>
      </c>
      <c r="N332" s="1">
        <f>(LN('Weekly Price'!N332)-LN('Weekly Price'!N331))*100</f>
        <v>-3.3324600844733987</v>
      </c>
      <c r="O332" s="1">
        <f>(LN('Weekly Price'!O332)-LN('Weekly Price'!O331))*100</f>
        <v>4.389938826797124</v>
      </c>
      <c r="P332" s="1">
        <f>(LN('Weekly Price'!P332)-LN('Weekly Price'!P331))*100</f>
        <v>7.8808710910438506</v>
      </c>
      <c r="Q332" s="1">
        <f>(LN('Weekly Price'!Q332)-LN('Weekly Price'!Q331))*100</f>
        <v>4.2211848809309283</v>
      </c>
      <c r="R332" s="1">
        <f>(LN('Weekly Price'!R332)-LN('Weekly Price'!R331))*100</f>
        <v>-2.6169054415367654</v>
      </c>
      <c r="S332" s="1">
        <f>(LN('Weekly Price'!S332)-LN('Weekly Price'!S331))*100</f>
        <v>-3.217979434089635</v>
      </c>
      <c r="T332" s="1">
        <f>(LN('Weekly Price'!T332)-LN('Weekly Price'!T331))*100</f>
        <v>-5.3744276006690406</v>
      </c>
      <c r="U332" s="1">
        <f>(LN('Weekly Price'!U332)-LN('Weekly Price'!U331))*100</f>
        <v>-3.9897474874399208</v>
      </c>
      <c r="V332" s="1">
        <f>(LN('Weekly Price'!V332)-LN('Weekly Price'!V331))*100</f>
        <v>-1.8371612850980767</v>
      </c>
      <c r="W332" s="1">
        <f>(LN('Weekly Price'!W332)-LN('Weekly Price'!W331))*100</f>
        <v>-1.2153699327943635</v>
      </c>
      <c r="X332" s="1">
        <f>(LN('Weekly Price'!X332)-LN('Weekly Price'!X331))*100</f>
        <v>-3.3354356039593469</v>
      </c>
    </row>
    <row r="333" spans="1:24" x14ac:dyDescent="0.3">
      <c r="A333" s="6">
        <v>42867</v>
      </c>
      <c r="B333" s="1">
        <f>(LN('Weekly Price'!B333)-LN('Weekly Price'!B332))*100</f>
        <v>6.6111308118882661</v>
      </c>
      <c r="C333" s="1">
        <f>(LN('Weekly Price'!C333)-LN('Weekly Price'!C332))*100</f>
        <v>-0.12655225923747793</v>
      </c>
      <c r="D333" s="1">
        <f>(LN('Weekly Price'!D333)-LN('Weekly Price'!D332))*100</f>
        <v>0</v>
      </c>
      <c r="E333" s="1">
        <f>(LN('Weekly Price'!E333)-LN('Weekly Price'!E332))*100</f>
        <v>0.54079139909237739</v>
      </c>
      <c r="F333" s="1">
        <f>(LN('Weekly Price'!F333)-LN('Weekly Price'!F332))*100</f>
        <v>-6.2088904056940564</v>
      </c>
      <c r="G333" s="1">
        <f>(LN('Weekly Price'!G333)-LN('Weekly Price'!G332))*100</f>
        <v>0.36515241226764417</v>
      </c>
      <c r="H333" s="1">
        <f>(LN('Weekly Price'!H333)-LN('Weekly Price'!H332))*100</f>
        <v>0</v>
      </c>
      <c r="I333" s="1">
        <f>(LN('Weekly Price'!I333)-LN('Weekly Price'!I332))*100</f>
        <v>-0.85837436913913656</v>
      </c>
      <c r="J333" s="1">
        <f>(LN('Weekly Price'!J333)-LN('Weekly Price'!J332))*100</f>
        <v>1.3915468061974856</v>
      </c>
      <c r="K333" s="1">
        <f>(LN('Weekly Price'!K333)-LN('Weekly Price'!K332))*100</f>
        <v>-0.9592399691439546</v>
      </c>
      <c r="L333" s="1">
        <f>(LN('Weekly Price'!L333)-LN('Weekly Price'!L332))*100</f>
        <v>3.402411969207142</v>
      </c>
      <c r="M333" s="1">
        <f>(LN('Weekly Price'!M333)-LN('Weekly Price'!M332))*100</f>
        <v>5.1155524875725611</v>
      </c>
      <c r="N333" s="1">
        <f>(LN('Weekly Price'!N333)-LN('Weekly Price'!N332))*100</f>
        <v>3.6805286572536233</v>
      </c>
      <c r="O333" s="1">
        <f>(LN('Weekly Price'!O333)-LN('Weekly Price'!O332))*100</f>
        <v>-3.5047907926537114</v>
      </c>
      <c r="P333" s="1">
        <f>(LN('Weekly Price'!P333)-LN('Weekly Price'!P332))*100</f>
        <v>10.468116780561143</v>
      </c>
      <c r="Q333" s="1">
        <f>(LN('Weekly Price'!Q333)-LN('Weekly Price'!Q332))*100</f>
        <v>-0.40080213975386414</v>
      </c>
      <c r="R333" s="1">
        <f>(LN('Weekly Price'!R333)-LN('Weekly Price'!R332))*100</f>
        <v>-0.43686875615946974</v>
      </c>
      <c r="S333" s="1">
        <f>(LN('Weekly Price'!S333)-LN('Weekly Price'!S332))*100</f>
        <v>0.1611459614610844</v>
      </c>
      <c r="T333" s="1">
        <f>(LN('Weekly Price'!T333)-LN('Weekly Price'!T332))*100</f>
        <v>0.67257972892824647</v>
      </c>
      <c r="U333" s="1">
        <f>(LN('Weekly Price'!U333)-LN('Weekly Price'!U332))*100</f>
        <v>1.4200129379115189</v>
      </c>
      <c r="V333" s="1">
        <f>(LN('Weekly Price'!V333)-LN('Weekly Price'!V332))*100</f>
        <v>-0.12368585373963015</v>
      </c>
      <c r="W333" s="1">
        <f>(LN('Weekly Price'!W333)-LN('Weekly Price'!W332))*100</f>
        <v>-1.2303230961077993</v>
      </c>
      <c r="X333" s="1">
        <f>(LN('Weekly Price'!X333)-LN('Weekly Price'!X332))*100</f>
        <v>1.8965618587493793</v>
      </c>
    </row>
    <row r="334" spans="1:24" x14ac:dyDescent="0.3">
      <c r="A334" s="6">
        <v>42874</v>
      </c>
      <c r="B334" s="1">
        <f>(LN('Weekly Price'!B334)-LN('Weekly Price'!B333))*100</f>
        <v>1.0180781796639948</v>
      </c>
      <c r="C334" s="1">
        <f>(LN('Weekly Price'!C334)-LN('Weekly Price'!C333))*100</f>
        <v>-0.77067079883814671</v>
      </c>
      <c r="D334" s="1">
        <f>(LN('Weekly Price'!D334)-LN('Weekly Price'!D333))*100</f>
        <v>1.1527505171067487</v>
      </c>
      <c r="E334" s="1">
        <f>(LN('Weekly Price'!E334)-LN('Weekly Price'!E333))*100</f>
        <v>0.7078283583596523</v>
      </c>
      <c r="F334" s="1">
        <f>(LN('Weekly Price'!F334)-LN('Weekly Price'!F333))*100</f>
        <v>-1.7953803616596042</v>
      </c>
      <c r="G334" s="1">
        <f>(LN('Weekly Price'!G334)-LN('Weekly Price'!G333))*100</f>
        <v>-5.595804985094599</v>
      </c>
      <c r="H334" s="1">
        <f>(LN('Weekly Price'!H334)-LN('Weekly Price'!H333))*100</f>
        <v>0</v>
      </c>
      <c r="I334" s="1">
        <f>(LN('Weekly Price'!I334)-LN('Weekly Price'!I333))*100</f>
        <v>-0.43196611445166511</v>
      </c>
      <c r="J334" s="1">
        <f>(LN('Weekly Price'!J334)-LN('Weekly Price'!J333))*100</f>
        <v>4.6634216514363391</v>
      </c>
      <c r="K334" s="1">
        <f>(LN('Weekly Price'!K334)-LN('Weekly Price'!K333))*100</f>
        <v>1.9093658815579673</v>
      </c>
      <c r="L334" s="1">
        <f>(LN('Weekly Price'!L334)-LN('Weekly Price'!L333))*100</f>
        <v>5.0749554699979438</v>
      </c>
      <c r="M334" s="1">
        <f>(LN('Weekly Price'!M334)-LN('Weekly Price'!M333))*100</f>
        <v>5.295748477047546</v>
      </c>
      <c r="N334" s="1">
        <f>(LN('Weekly Price'!N334)-LN('Weekly Price'!N333))*100</f>
        <v>5.4761906952954238</v>
      </c>
      <c r="O334" s="1">
        <f>(LN('Weekly Price'!O334)-LN('Weekly Price'!O333))*100</f>
        <v>-6.9964321051685374E-2</v>
      </c>
      <c r="P334" s="1">
        <f>(LN('Weekly Price'!P334)-LN('Weekly Price'!P333))*100</f>
        <v>5.3452485148343776</v>
      </c>
      <c r="Q334" s="1">
        <f>(LN('Weekly Price'!Q334)-LN('Weekly Price'!Q333))*100</f>
        <v>-0.94149989346017371</v>
      </c>
      <c r="R334" s="1">
        <f>(LN('Weekly Price'!R334)-LN('Weekly Price'!R333))*100</f>
        <v>2.2582180601334656</v>
      </c>
      <c r="S334" s="1">
        <f>(LN('Weekly Price'!S334)-LN('Weekly Price'!S333))*100</f>
        <v>1.9153600243710045</v>
      </c>
      <c r="T334" s="1">
        <f>(LN('Weekly Price'!T334)-LN('Weekly Price'!T333))*100</f>
        <v>2.0507353169076037</v>
      </c>
      <c r="U334" s="1">
        <f>(LN('Weekly Price'!U334)-LN('Weekly Price'!U333))*100</f>
        <v>2.2521059076863637</v>
      </c>
      <c r="V334" s="1">
        <f>(LN('Weekly Price'!V334)-LN('Weekly Price'!V333))*100</f>
        <v>-4.8171543673365846</v>
      </c>
      <c r="W334" s="1">
        <f>(LN('Weekly Price'!W334)-LN('Weekly Price'!W333))*100</f>
        <v>-4.5300114024993121E-2</v>
      </c>
      <c r="X334" s="1">
        <f>(LN('Weekly Price'!X334)-LN('Weekly Price'!X333))*100</f>
        <v>0.48192864359482002</v>
      </c>
    </row>
    <row r="335" spans="1:24" x14ac:dyDescent="0.3">
      <c r="A335" s="6">
        <v>42881</v>
      </c>
      <c r="B335" s="1">
        <f>(LN('Weekly Price'!B335)-LN('Weekly Price'!B334))*100</f>
        <v>-5.9264794392808184</v>
      </c>
      <c r="C335" s="1">
        <f>(LN('Weekly Price'!C335)-LN('Weekly Price'!C334))*100</f>
        <v>-8.7771798972191561E-2</v>
      </c>
      <c r="D335" s="1">
        <f>(LN('Weekly Price'!D335)-LN('Weekly Price'!D334))*100</f>
        <v>0.85592533956697636</v>
      </c>
      <c r="E335" s="1">
        <f>(LN('Weekly Price'!E335)-LN('Weekly Price'!E334))*100</f>
        <v>-2.8081315370648952</v>
      </c>
      <c r="F335" s="1">
        <f>(LN('Weekly Price'!F335)-LN('Weekly Price'!F334))*100</f>
        <v>9.0026151657719886</v>
      </c>
      <c r="G335" s="1">
        <f>(LN('Weekly Price'!G335)-LN('Weekly Price'!G334))*100</f>
        <v>-0.7611374839220808</v>
      </c>
      <c r="H335" s="1">
        <f>(LN('Weekly Price'!H335)-LN('Weekly Price'!H334))*100</f>
        <v>0</v>
      </c>
      <c r="I335" s="1">
        <f>(LN('Weekly Price'!I335)-LN('Weekly Price'!I334))*100</f>
        <v>-2.8542003339484534</v>
      </c>
      <c r="J335" s="1">
        <f>(LN('Weekly Price'!J335)-LN('Weekly Price'!J334))*100</f>
        <v>-7.5307732345625489</v>
      </c>
      <c r="K335" s="1">
        <f>(LN('Weekly Price'!K335)-LN('Weekly Price'!K334))*100</f>
        <v>0.70671672230924187</v>
      </c>
      <c r="L335" s="1">
        <f>(LN('Weekly Price'!L335)-LN('Weekly Price'!L334))*100</f>
        <v>-1.4815085785140347</v>
      </c>
      <c r="M335" s="1">
        <f>(LN('Weekly Price'!M335)-LN('Weekly Price'!M334))*100</f>
        <v>6.8253035255949612E-2</v>
      </c>
      <c r="N335" s="1">
        <f>(LN('Weekly Price'!N335)-LN('Weekly Price'!N334))*100</f>
        <v>-1.7253248147559463</v>
      </c>
      <c r="O335" s="1">
        <f>(LN('Weekly Price'!O335)-LN('Weekly Price'!O334))*100</f>
        <v>0.70440016471380318</v>
      </c>
      <c r="P335" s="1">
        <f>(LN('Weekly Price'!P335)-LN('Weekly Price'!P334))*100</f>
        <v>0.73520089592502558</v>
      </c>
      <c r="Q335" s="1">
        <f>(LN('Weekly Price'!Q335)-LN('Weekly Price'!Q334))*100</f>
        <v>0.13504390978713587</v>
      </c>
      <c r="R335" s="1">
        <f>(LN('Weekly Price'!R335)-LN('Weekly Price'!R334))*100</f>
        <v>-0.48216314409756933</v>
      </c>
      <c r="S335" s="1">
        <f>(LN('Weekly Price'!S335)-LN('Weekly Price'!S334))*100</f>
        <v>1.1146530109236608</v>
      </c>
      <c r="T335" s="1">
        <f>(LN('Weekly Price'!T335)-LN('Weekly Price'!T334))*100</f>
        <v>3.1730041424123723</v>
      </c>
      <c r="U335" s="1">
        <f>(LN('Weekly Price'!U335)-LN('Weekly Price'!U334))*100</f>
        <v>1.8908126336834918</v>
      </c>
      <c r="V335" s="1">
        <f>(LN('Weekly Price'!V335)-LN('Weekly Price'!V334))*100</f>
        <v>1.2903404835908461</v>
      </c>
      <c r="W335" s="1">
        <f>(LN('Weekly Price'!W335)-LN('Weekly Price'!W334))*100</f>
        <v>1.5102318234561096E-2</v>
      </c>
      <c r="X335" s="1">
        <f>(LN('Weekly Price'!X335)-LN('Weekly Price'!X334))*100</f>
        <v>-3.0371097876297881</v>
      </c>
    </row>
    <row r="336" spans="1:24" x14ac:dyDescent="0.3">
      <c r="A336" s="6">
        <v>42888</v>
      </c>
      <c r="B336" s="1">
        <f>(LN('Weekly Price'!B336)-LN('Weekly Price'!B335))*100</f>
        <v>4.5853087495160594</v>
      </c>
      <c r="C336" s="1">
        <f>(LN('Weekly Price'!C336)-LN('Weekly Price'!C335))*100</f>
        <v>-2.1299716082165965</v>
      </c>
      <c r="D336" s="1">
        <f>(LN('Weekly Price'!D336)-LN('Weekly Price'!D335))*100</f>
        <v>-0.56980211146375748</v>
      </c>
      <c r="E336" s="1">
        <f>(LN('Weekly Price'!E336)-LN('Weekly Price'!E335))*100</f>
        <v>0.73613395392477798</v>
      </c>
      <c r="F336" s="1">
        <f>(LN('Weekly Price'!F336)-LN('Weekly Price'!F335))*100</f>
        <v>4.2145621450763393</v>
      </c>
      <c r="G336" s="1">
        <f>(LN('Weekly Price'!G336)-LN('Weekly Price'!G335))*100</f>
        <v>-3.7437666326785468</v>
      </c>
      <c r="H336" s="1">
        <f>(LN('Weekly Price'!H336)-LN('Weekly Price'!H335))*100</f>
        <v>-3.5544937419411227</v>
      </c>
      <c r="I336" s="1">
        <f>(LN('Weekly Price'!I336)-LN('Weekly Price'!I335))*100</f>
        <v>-0.22296553272691533</v>
      </c>
      <c r="J336" s="1">
        <f>(LN('Weekly Price'!J336)-LN('Weekly Price'!J335))*100</f>
        <v>-8.7775610882385724</v>
      </c>
      <c r="K336" s="1">
        <f>(LN('Weekly Price'!K336)-LN('Weekly Price'!K335))*100</f>
        <v>3.0060066805800867</v>
      </c>
      <c r="L336" s="1">
        <f>(LN('Weekly Price'!L336)-LN('Weekly Price'!L335))*100</f>
        <v>-3.9075503849950177</v>
      </c>
      <c r="M336" s="1">
        <f>(LN('Weekly Price'!M336)-LN('Weekly Price'!M335))*100</f>
        <v>-3.4325136363652753</v>
      </c>
      <c r="N336" s="1">
        <f>(LN('Weekly Price'!N336)-LN('Weekly Price'!N335))*100</f>
        <v>-6.0708293322152498</v>
      </c>
      <c r="O336" s="1">
        <f>(LN('Weekly Price'!O336)-LN('Weekly Price'!O335))*100</f>
        <v>5.68687988520864</v>
      </c>
      <c r="P336" s="1">
        <f>(LN('Weekly Price'!P336)-LN('Weekly Price'!P335))*100</f>
        <v>1.878902050163056</v>
      </c>
      <c r="Q336" s="1">
        <f>(LN('Weekly Price'!Q336)-LN('Weekly Price'!Q335))*100</f>
        <v>4.227842329133491</v>
      </c>
      <c r="R336" s="1">
        <f>(LN('Weekly Price'!R336)-LN('Weekly Price'!R335))*100</f>
        <v>3.546728180463532E-2</v>
      </c>
      <c r="S336" s="1">
        <f>(LN('Weekly Price'!S336)-LN('Weekly Price'!S335))*100</f>
        <v>0.84531888384766773</v>
      </c>
      <c r="T336" s="1">
        <f>(LN('Weekly Price'!T336)-LN('Weekly Price'!T335))*100</f>
        <v>1.264384660256157</v>
      </c>
      <c r="U336" s="1">
        <f>(LN('Weekly Price'!U336)-LN('Weekly Price'!U335))*100</f>
        <v>-3.064159428470159</v>
      </c>
      <c r="V336" s="1">
        <f>(LN('Weekly Price'!V336)-LN('Weekly Price'!V335))*100</f>
        <v>7.0530150805837799</v>
      </c>
      <c r="W336" s="1">
        <f>(LN('Weekly Price'!W336)-LN('Weekly Price'!W335))*100</f>
        <v>-0.91020045861442966</v>
      </c>
      <c r="X336" s="1">
        <f>(LN('Weekly Price'!X336)-LN('Weekly Price'!X335))*100</f>
        <v>-1.8338941298098987</v>
      </c>
    </row>
    <row r="337" spans="1:24" x14ac:dyDescent="0.3">
      <c r="A337" s="6">
        <v>42895</v>
      </c>
      <c r="B337" s="1">
        <f>(LN('Weekly Price'!B337)-LN('Weekly Price'!B336))*100</f>
        <v>1.4180466119261048</v>
      </c>
      <c r="C337" s="1">
        <f>(LN('Weekly Price'!C337)-LN('Weekly Price'!C336))*100</f>
        <v>0.15481771273186951</v>
      </c>
      <c r="D337" s="1">
        <f>(LN('Weekly Price'!D337)-LN('Weekly Price'!D336))*100</f>
        <v>3.922071315328135</v>
      </c>
      <c r="E337" s="1">
        <f>(LN('Weekly Price'!E337)-LN('Weekly Price'!E336))*100</f>
        <v>-1.6131550243022375</v>
      </c>
      <c r="F337" s="1">
        <f>(LN('Weekly Price'!F337)-LN('Weekly Price'!F336))*100</f>
        <v>-3.2260862218221442</v>
      </c>
      <c r="G337" s="1">
        <f>(LN('Weekly Price'!G337)-LN('Weekly Price'!G336))*100</f>
        <v>4.4693945540096536</v>
      </c>
      <c r="H337" s="1">
        <f>(LN('Weekly Price'!H337)-LN('Weekly Price'!H336))*100</f>
        <v>2.2765210773012079</v>
      </c>
      <c r="I337" s="1">
        <f>(LN('Weekly Price'!I337)-LN('Weekly Price'!I336))*100</f>
        <v>2.2075951699199958</v>
      </c>
      <c r="J337" s="1">
        <f>(LN('Weekly Price'!J337)-LN('Weekly Price'!J336))*100</f>
        <v>2.9894475011701616</v>
      </c>
      <c r="K337" s="1">
        <f>(LN('Weekly Price'!K337)-LN('Weekly Price'!K336))*100</f>
        <v>3.7993396439214733</v>
      </c>
      <c r="L337" s="1">
        <f>(LN('Weekly Price'!L337)-LN('Weekly Price'!L336))*100</f>
        <v>-3.9791345731744698</v>
      </c>
      <c r="M337" s="1">
        <f>(LN('Weekly Price'!M337)-LN('Weekly Price'!M336))*100</f>
        <v>-6.4701156863862685</v>
      </c>
      <c r="N337" s="1">
        <f>(LN('Weekly Price'!N337)-LN('Weekly Price'!N336))*100</f>
        <v>-4.733318908893164</v>
      </c>
      <c r="O337" s="1">
        <f>(LN('Weekly Price'!O337)-LN('Weekly Price'!O336))*100</f>
        <v>1.2008236704746267</v>
      </c>
      <c r="P337" s="1">
        <f>(LN('Weekly Price'!P337)-LN('Weekly Price'!P336))*100</f>
        <v>3.3948619459717833</v>
      </c>
      <c r="Q337" s="1">
        <f>(LN('Weekly Price'!Q337)-LN('Weekly Price'!Q336))*100</f>
        <v>-1.6960615307045401</v>
      </c>
      <c r="R337" s="1">
        <f>(LN('Weekly Price'!R337)-LN('Weekly Price'!R336))*100</f>
        <v>2.4433108242217116</v>
      </c>
      <c r="S337" s="1">
        <f>(LN('Weekly Price'!S337)-LN('Weekly Price'!S336))*100</f>
        <v>-0.94082648238247302</v>
      </c>
      <c r="T337" s="1">
        <f>(LN('Weekly Price'!T337)-LN('Weekly Price'!T336))*100</f>
        <v>-1.7281536074312598</v>
      </c>
      <c r="U337" s="1">
        <f>(LN('Weekly Price'!U337)-LN('Weekly Price'!U336))*100</f>
        <v>0.7482664522671989</v>
      </c>
      <c r="V337" s="1">
        <f>(LN('Weekly Price'!V337)-LN('Weekly Price'!V336))*100</f>
        <v>6.811634248545495</v>
      </c>
      <c r="W337" s="1">
        <f>(LN('Weekly Price'!W337)-LN('Weekly Price'!W336))*100</f>
        <v>-0.91856126571965291</v>
      </c>
      <c r="X337" s="1">
        <f>(LN('Weekly Price'!X337)-LN('Weekly Price'!X336))*100</f>
        <v>0.7264630999005206</v>
      </c>
    </row>
    <row r="338" spans="1:24" x14ac:dyDescent="0.3">
      <c r="A338" s="6">
        <v>42902</v>
      </c>
      <c r="B338" s="1">
        <f>(LN('Weekly Price'!B338)-LN('Weekly Price'!B337))*100</f>
        <v>0.91937642419317456</v>
      </c>
      <c r="C338" s="1">
        <f>(LN('Weekly Price'!C338)-LN('Weekly Price'!C337))*100</f>
        <v>0.26020505818111772</v>
      </c>
      <c r="D338" s="1">
        <f>(LN('Weekly Price'!D338)-LN('Weekly Price'!D337))*100</f>
        <v>-0.82759093038597964</v>
      </c>
      <c r="E338" s="1">
        <f>(LN('Weekly Price'!E338)-LN('Weekly Price'!E337))*100</f>
        <v>-6.5523782966971922</v>
      </c>
      <c r="F338" s="1">
        <f>(LN('Weekly Price'!F338)-LN('Weekly Price'!F337))*100</f>
        <v>5.1129346522604147</v>
      </c>
      <c r="G338" s="1">
        <f>(LN('Weekly Price'!G338)-LN('Weekly Price'!G337))*100</f>
        <v>-0.10914399205175229</v>
      </c>
      <c r="H338" s="1">
        <f>(LN('Weekly Price'!H338)-LN('Weekly Price'!H337))*100</f>
        <v>-2.6060106669865135</v>
      </c>
      <c r="I338" s="1">
        <f>(LN('Weekly Price'!I338)-LN('Weekly Price'!I337))*100</f>
        <v>-0.32804840791618162</v>
      </c>
      <c r="J338" s="1">
        <f>(LN('Weekly Price'!J338)-LN('Weekly Price'!J337))*100</f>
        <v>-5.7077836909080304</v>
      </c>
      <c r="K338" s="1">
        <f>(LN('Weekly Price'!K338)-LN('Weekly Price'!K337))*100</f>
        <v>5.3374460591375072</v>
      </c>
      <c r="L338" s="1">
        <f>(LN('Weekly Price'!L338)-LN('Weekly Price'!L337))*100</f>
        <v>-2.4076259580593007</v>
      </c>
      <c r="M338" s="1">
        <f>(LN('Weekly Price'!M338)-LN('Weekly Price'!M337))*100</f>
        <v>-3.9034454647850936</v>
      </c>
      <c r="N338" s="1">
        <f>(LN('Weekly Price'!N338)-LN('Weekly Price'!N337))*100</f>
        <v>-0.44843124473286089</v>
      </c>
      <c r="O338" s="1">
        <f>(LN('Weekly Price'!O338)-LN('Weekly Price'!O337))*100</f>
        <v>-2.6091579660421083</v>
      </c>
      <c r="P338" s="1">
        <f>(LN('Weekly Price'!P338)-LN('Weekly Price'!P337))*100</f>
        <v>5.7034321266729471</v>
      </c>
      <c r="Q338" s="1">
        <f>(LN('Weekly Price'!Q338)-LN('Weekly Price'!Q337))*100</f>
        <v>-5.129329438755037</v>
      </c>
      <c r="R338" s="1">
        <f>(LN('Weekly Price'!R338)-LN('Weekly Price'!R337))*100</f>
        <v>-2.4610428927140049</v>
      </c>
      <c r="S338" s="1">
        <f>(LN('Weekly Price'!S338)-LN('Weekly Price'!S337))*100</f>
        <v>-0.85015778319679214</v>
      </c>
      <c r="T338" s="1">
        <f>(LN('Weekly Price'!T338)-LN('Weekly Price'!T337))*100</f>
        <v>-3.1879913460745257</v>
      </c>
      <c r="U338" s="1">
        <f>(LN('Weekly Price'!U338)-LN('Weekly Price'!U337))*100</f>
        <v>-1.7186244705411191</v>
      </c>
      <c r="V338" s="1">
        <f>(LN('Weekly Price'!V338)-LN('Weekly Price'!V337))*100</f>
        <v>-3.0597287709538179</v>
      </c>
      <c r="W338" s="1">
        <f>(LN('Weekly Price'!W338)-LN('Weekly Price'!W337))*100</f>
        <v>-1.847161560779309</v>
      </c>
      <c r="X338" s="1">
        <f>(LN('Weekly Price'!X338)-LN('Weekly Price'!X337))*100</f>
        <v>-0.44642931286862364</v>
      </c>
    </row>
    <row r="339" spans="1:24" x14ac:dyDescent="0.3">
      <c r="A339" s="6">
        <v>42909</v>
      </c>
      <c r="B339" s="1">
        <f>(LN('Weekly Price'!B339)-LN('Weekly Price'!B338))*100</f>
        <v>-6.9180837335556689</v>
      </c>
      <c r="C339" s="1">
        <f>(LN('Weekly Price'!C339)-LN('Weekly Price'!C338))*100</f>
        <v>-1.8689068549651466</v>
      </c>
      <c r="D339" s="1">
        <f>(LN('Weekly Price'!D339)-LN('Weekly Price'!D338))*100</f>
        <v>-8.0735468352437056</v>
      </c>
      <c r="E339" s="1">
        <f>(LN('Weekly Price'!E339)-LN('Weekly Price'!E338))*100</f>
        <v>-5.1666529617672374</v>
      </c>
      <c r="F339" s="1">
        <f>(LN('Weekly Price'!F339)-LN('Weekly Price'!F338))*100</f>
        <v>-1.2539349252735255</v>
      </c>
      <c r="G339" s="1">
        <f>(LN('Weekly Price'!G339)-LN('Weekly Price'!G338))*100</f>
        <v>-4.4358839955394025</v>
      </c>
      <c r="H339" s="1">
        <f>(LN('Weekly Price'!H339)-LN('Weekly Price'!H338))*100</f>
        <v>-2.6757449169548586</v>
      </c>
      <c r="I339" s="1">
        <f>(LN('Weekly Price'!I339)-LN('Weekly Price'!I338))*100</f>
        <v>-3.9089286959852032</v>
      </c>
      <c r="J339" s="1">
        <f>(LN('Weekly Price'!J339)-LN('Weekly Price'!J338))*100</f>
        <v>-3.317665131773273</v>
      </c>
      <c r="K339" s="1">
        <f>(LN('Weekly Price'!K339)-LN('Weekly Price'!K338))*100</f>
        <v>-1.6771881613828032</v>
      </c>
      <c r="L339" s="1">
        <f>(LN('Weekly Price'!L339)-LN('Weekly Price'!L338))*100</f>
        <v>-4.2705427399325924</v>
      </c>
      <c r="M339" s="1">
        <f>(LN('Weekly Price'!M339)-LN('Weekly Price'!M338))*100</f>
        <v>-0.39242317849135233</v>
      </c>
      <c r="N339" s="1">
        <f>(LN('Weekly Price'!N339)-LN('Weekly Price'!N338))*100</f>
        <v>-3.7394666036785154</v>
      </c>
      <c r="O339" s="1">
        <f>(LN('Weekly Price'!O339)-LN('Weekly Price'!O338))*100</f>
        <v>-2.9324444301330743</v>
      </c>
      <c r="P339" s="1">
        <f>(LN('Weekly Price'!P339)-LN('Weekly Price'!P338))*100</f>
        <v>6.0266045635842147</v>
      </c>
      <c r="Q339" s="1">
        <f>(LN('Weekly Price'!Q339)-LN('Weekly Price'!Q338))*100</f>
        <v>-2.8091734867015106</v>
      </c>
      <c r="R339" s="1">
        <f>(LN('Weekly Price'!R339)-LN('Weekly Price'!R338))*100</f>
        <v>2.4783439308194488</v>
      </c>
      <c r="S339" s="1">
        <f>(LN('Weekly Price'!S339)-LN('Weekly Price'!S338))*100</f>
        <v>6.2102901723726234E-2</v>
      </c>
      <c r="T339" s="1">
        <f>(LN('Weekly Price'!T339)-LN('Weekly Price'!T338))*100</f>
        <v>0.11990409110409495</v>
      </c>
      <c r="U339" s="1">
        <f>(LN('Weekly Price'!U339)-LN('Weekly Price'!U338))*100</f>
        <v>0.43243310630032283</v>
      </c>
      <c r="V339" s="1">
        <f>(LN('Weekly Price'!V339)-LN('Weekly Price'!V338))*100</f>
        <v>1.9373825339688899</v>
      </c>
      <c r="W339" s="1">
        <f>(LN('Weekly Price'!W339)-LN('Weekly Price'!W338))*100</f>
        <v>-7.8363768605438366E-2</v>
      </c>
      <c r="X339" s="1">
        <f>(LN('Weekly Price'!X339)-LN('Weekly Price'!X338))*100</f>
        <v>1.5538603427780018</v>
      </c>
    </row>
    <row r="340" spans="1:24" x14ac:dyDescent="0.3">
      <c r="A340" s="6">
        <v>42916</v>
      </c>
      <c r="B340" s="1">
        <f>(LN('Weekly Price'!B340)-LN('Weekly Price'!B339))*100</f>
        <v>2.6399935020305243</v>
      </c>
      <c r="C340" s="1">
        <f>(LN('Weekly Price'!C340)-LN('Weekly Price'!C339))*100</f>
        <v>2.4276806293594966</v>
      </c>
      <c r="D340" s="1">
        <f>(LN('Weekly Price'!D340)-LN('Weekly Price'!D339))*100</f>
        <v>5.2643733485421729</v>
      </c>
      <c r="E340" s="1">
        <f>(LN('Weekly Price'!E340)-LN('Weekly Price'!E339))*100</f>
        <v>1.5272089372956543</v>
      </c>
      <c r="F340" s="1">
        <f>(LN('Weekly Price'!F340)-LN('Weekly Price'!F339))*100</f>
        <v>2.7995607489426977</v>
      </c>
      <c r="G340" s="1">
        <f>(LN('Weekly Price'!G340)-LN('Weekly Price'!G339))*100</f>
        <v>0.22672890428143688</v>
      </c>
      <c r="H340" s="1">
        <f>(LN('Weekly Price'!H340)-LN('Weekly Price'!H339))*100</f>
        <v>3.0052345066401642</v>
      </c>
      <c r="I340" s="1">
        <f>(LN('Weekly Price'!I340)-LN('Weekly Price'!I339))*100</f>
        <v>4.4550796985373786</v>
      </c>
      <c r="J340" s="1">
        <f>(LN('Weekly Price'!J340)-LN('Weekly Price'!J339))*100</f>
        <v>4.7575748189911948</v>
      </c>
      <c r="K340" s="1">
        <f>(LN('Weekly Price'!K340)-LN('Weekly Price'!K339))*100</f>
        <v>11.378161805423437</v>
      </c>
      <c r="L340" s="1">
        <f>(LN('Weekly Price'!L340)-LN('Weekly Price'!L339))*100</f>
        <v>7.1137094561789294</v>
      </c>
      <c r="M340" s="1">
        <f>(LN('Weekly Price'!M340)-LN('Weekly Price'!M339))*100</f>
        <v>6.4971834449973009</v>
      </c>
      <c r="N340" s="1">
        <f>(LN('Weekly Price'!N340)-LN('Weekly Price'!N339))*100</f>
        <v>7.3441231380050045</v>
      </c>
      <c r="O340" s="1">
        <f>(LN('Weekly Price'!O340)-LN('Weekly Price'!O339))*100</f>
        <v>1.9420723095701753</v>
      </c>
      <c r="P340" s="1">
        <f>(LN('Weekly Price'!P340)-LN('Weekly Price'!P339))*100</f>
        <v>1.1956485331860556</v>
      </c>
      <c r="Q340" s="1">
        <f>(LN('Weekly Price'!Q340)-LN('Weekly Price'!Q339))*100</f>
        <v>0.85106896679087995</v>
      </c>
      <c r="R340" s="1">
        <f>(LN('Weekly Price'!R340)-LN('Weekly Price'!R339))*100</f>
        <v>2.5027998672461749</v>
      </c>
      <c r="S340" s="1">
        <f>(LN('Weekly Price'!S340)-LN('Weekly Price'!S339))*100</f>
        <v>-1.0320752133389455</v>
      </c>
      <c r="T340" s="1">
        <f>(LN('Weekly Price'!T340)-LN('Weekly Price'!T339))*100</f>
        <v>-0.36014444689076441</v>
      </c>
      <c r="U340" s="1">
        <f>(LN('Weekly Price'!U340)-LN('Weekly Price'!U339))*100</f>
        <v>-0.54083420092609913</v>
      </c>
      <c r="V340" s="1">
        <f>(LN('Weekly Price'!V340)-LN('Weekly Price'!V339))*100</f>
        <v>-5.2125290632132781</v>
      </c>
      <c r="W340" s="1">
        <f>(LN('Weekly Price'!W340)-LN('Weekly Price'!W339))*100</f>
        <v>1.9255253293847474</v>
      </c>
      <c r="X340" s="1">
        <f>(LN('Weekly Price'!X340)-LN('Weekly Price'!X339))*100</f>
        <v>3.3571100606968329</v>
      </c>
    </row>
    <row r="341" spans="1:24" x14ac:dyDescent="0.3">
      <c r="A341" s="6">
        <v>42923</v>
      </c>
      <c r="B341" s="1">
        <f>(LN('Weekly Price'!B341)-LN('Weekly Price'!B340))*100</f>
        <v>-2.9140810402592088</v>
      </c>
      <c r="C341" s="1">
        <f>(LN('Weekly Price'!C341)-LN('Weekly Price'!C340))*100</f>
        <v>0.79630422788889987</v>
      </c>
      <c r="D341" s="1">
        <f>(LN('Weekly Price'!D341)-LN('Weekly Price'!D340))*100</f>
        <v>2.5317807984289953</v>
      </c>
      <c r="E341" s="1">
        <f>(LN('Weekly Price'!E341)-LN('Weekly Price'!E340))*100</f>
        <v>0.55368641264923468</v>
      </c>
      <c r="F341" s="1">
        <f>(LN('Weekly Price'!F341)-LN('Weekly Price'!F340))*100</f>
        <v>2.1245108613736408</v>
      </c>
      <c r="G341" s="1">
        <f>(LN('Weekly Price'!G341)-LN('Weekly Price'!G340))*100</f>
        <v>0.92018314571227222</v>
      </c>
      <c r="H341" s="1">
        <f>(LN('Weekly Price'!H341)-LN('Weekly Price'!H340))*100</f>
        <v>5.7523844138186675</v>
      </c>
      <c r="I341" s="1">
        <f>(LN('Weekly Price'!I341)-LN('Weekly Price'!I340))*100</f>
        <v>5.4067221270275745</v>
      </c>
      <c r="J341" s="1">
        <f>(LN('Weekly Price'!J341)-LN('Weekly Price'!J340))*100</f>
        <v>4.336343708521806</v>
      </c>
      <c r="K341" s="1">
        <f>(LN('Weekly Price'!K341)-LN('Weekly Price'!K340))*100</f>
        <v>1.6838564362829711</v>
      </c>
      <c r="L341" s="1">
        <f>(LN('Weekly Price'!L341)-LN('Weekly Price'!L340))*100</f>
        <v>-3.9220713153281572</v>
      </c>
      <c r="M341" s="1">
        <f>(LN('Weekly Price'!M341)-LN('Weekly Price'!M340))*100</f>
        <v>-2.6800670177173913E-2</v>
      </c>
      <c r="N341" s="1">
        <f>(LN('Weekly Price'!N341)-LN('Weekly Price'!N340))*100</f>
        <v>-1.6758133526148689</v>
      </c>
      <c r="O341" s="1">
        <f>(LN('Weekly Price'!O341)-LN('Weekly Price'!O340))*100</f>
        <v>0.85710984071338814</v>
      </c>
      <c r="P341" s="1">
        <f>(LN('Weekly Price'!P341)-LN('Weekly Price'!P340))*100</f>
        <v>0.81446939892266812</v>
      </c>
      <c r="Q341" s="1">
        <f>(LN('Weekly Price'!Q341)-LN('Weekly Price'!Q340))*100</f>
        <v>-0.14134277971471487</v>
      </c>
      <c r="R341" s="1">
        <f>(LN('Weekly Price'!R341)-LN('Weekly Price'!R340))*100</f>
        <v>-2.0970847783759794</v>
      </c>
      <c r="S341" s="1">
        <f>(LN('Weekly Price'!S341)-LN('Weekly Price'!S340))*100</f>
        <v>-2.7045858203936568</v>
      </c>
      <c r="T341" s="1">
        <f>(LN('Weekly Price'!T341)-LN('Weekly Price'!T340))*100</f>
        <v>-7.7490345354048085</v>
      </c>
      <c r="U341" s="1">
        <f>(LN('Weekly Price'!U341)-LN('Weekly Price'!U340))*100</f>
        <v>-1.2002326296635779</v>
      </c>
      <c r="V341" s="1">
        <f>(LN('Weekly Price'!V341)-LN('Weekly Price'!V340))*100</f>
        <v>-0.8358257614201392</v>
      </c>
      <c r="W341" s="1">
        <f>(LN('Weekly Price'!W341)-LN('Weekly Price'!W340))*100</f>
        <v>0.88807810742839166</v>
      </c>
      <c r="X341" s="1">
        <f>(LN('Weekly Price'!X341)-LN('Weekly Price'!X340))*100</f>
        <v>-5.1349346628253301</v>
      </c>
    </row>
    <row r="342" spans="1:24" x14ac:dyDescent="0.3">
      <c r="A342" s="6">
        <v>42930</v>
      </c>
      <c r="B342" s="1">
        <f>(LN('Weekly Price'!B342)-LN('Weekly Price'!B341))*100</f>
        <v>2.3926397966302027</v>
      </c>
      <c r="C342" s="1">
        <f>(LN('Weekly Price'!C342)-LN('Weekly Price'!C341))*100</f>
        <v>2.3906782512067792</v>
      </c>
      <c r="D342" s="1">
        <f>(LN('Weekly Price'!D342)-LN('Weekly Price'!D341))*100</f>
        <v>-4.8373584284215676</v>
      </c>
      <c r="E342" s="1">
        <f>(LN('Weekly Price'!E342)-LN('Weekly Price'!E341))*100</f>
        <v>-2.2944402755117999</v>
      </c>
      <c r="F342" s="1">
        <f>(LN('Weekly Price'!F342)-LN('Weekly Price'!F341))*100</f>
        <v>0.89686699827602467</v>
      </c>
      <c r="G342" s="1">
        <f>(LN('Weekly Price'!G342)-LN('Weekly Price'!G341))*100</f>
        <v>-4.7347711225218525</v>
      </c>
      <c r="H342" s="1">
        <f>(LN('Weekly Price'!H342)-LN('Weekly Price'!H341))*100</f>
        <v>2.1506205220963359</v>
      </c>
      <c r="I342" s="1">
        <f>(LN('Weekly Price'!I342)-LN('Weekly Price'!I341))*100</f>
        <v>-1.5600940442479505</v>
      </c>
      <c r="J342" s="1">
        <f>(LN('Weekly Price'!J342)-LN('Weekly Price'!J341))*100</f>
        <v>1.2920955007461377</v>
      </c>
      <c r="K342" s="1">
        <f>(LN('Weekly Price'!K342)-LN('Weekly Price'!K341))*100</f>
        <v>-4.9439725738227525</v>
      </c>
      <c r="L342" s="1">
        <f>(LN('Weekly Price'!L342)-LN('Weekly Price'!L341))*100</f>
        <v>5.0241894402618836</v>
      </c>
      <c r="M342" s="1">
        <f>(LN('Weekly Price'!M342)-LN('Weekly Price'!M341))*100</f>
        <v>4.7886707829038144</v>
      </c>
      <c r="N342" s="1">
        <f>(LN('Weekly Price'!N342)-LN('Weekly Price'!N341))*100</f>
        <v>4.0322237039214395</v>
      </c>
      <c r="O342" s="1">
        <f>(LN('Weekly Price'!O342)-LN('Weekly Price'!O341))*100</f>
        <v>-0.91765271027650641</v>
      </c>
      <c r="P342" s="1">
        <f>(LN('Weekly Price'!P342)-LN('Weekly Price'!P341))*100</f>
        <v>4.3252595830090002E-2</v>
      </c>
      <c r="Q342" s="1">
        <f>(LN('Weekly Price'!Q342)-LN('Weekly Price'!Q341))*100</f>
        <v>2.2378556262192095</v>
      </c>
      <c r="R342" s="1">
        <f>(LN('Weekly Price'!R342)-LN('Weekly Price'!R341))*100</f>
        <v>1.7294450733739808</v>
      </c>
      <c r="S342" s="1">
        <f>(LN('Weekly Price'!S342)-LN('Weekly Price'!S341))*100</f>
        <v>1.4258063654966513</v>
      </c>
      <c r="T342" s="1">
        <f>(LN('Weekly Price'!T342)-LN('Weekly Price'!T341))*100</f>
        <v>3.197203269783655</v>
      </c>
      <c r="U342" s="1">
        <f>(LN('Weekly Price'!U342)-LN('Weekly Price'!U341))*100</f>
        <v>0.76544933605324772</v>
      </c>
      <c r="V342" s="1">
        <f>(LN('Weekly Price'!V342)-LN('Weekly Price'!V341))*100</f>
        <v>3.0698986888806346</v>
      </c>
      <c r="W342" s="1">
        <f>(LN('Weekly Price'!W342)-LN('Weekly Price'!W341))*100</f>
        <v>0.30441423812286317</v>
      </c>
      <c r="X342" s="1">
        <f>(LN('Weekly Price'!X342)-LN('Weekly Price'!X341))*100</f>
        <v>7.0859588474792901</v>
      </c>
    </row>
    <row r="343" spans="1:24" x14ac:dyDescent="0.3">
      <c r="A343" s="6">
        <v>42937</v>
      </c>
      <c r="B343" s="1">
        <f>(LN('Weekly Price'!B343)-LN('Weekly Price'!B342))*100</f>
        <v>2.5005796526842872</v>
      </c>
      <c r="C343" s="1">
        <f>(LN('Weekly Price'!C343)-LN('Weekly Price'!C342))*100</f>
        <v>2.1206583740522866</v>
      </c>
      <c r="D343" s="1">
        <f>(LN('Weekly Price'!D343)-LN('Weekly Price'!D342))*100</f>
        <v>2.0202707317519497</v>
      </c>
      <c r="E343" s="1">
        <f>(LN('Weekly Price'!E343)-LN('Weekly Price'!E342))*100</f>
        <v>1.8457407491462519</v>
      </c>
      <c r="F343" s="1">
        <f>(LN('Weekly Price'!F343)-LN('Weekly Price'!F342))*100</f>
        <v>5.7819570888826277</v>
      </c>
      <c r="G343" s="1">
        <f>(LN('Weekly Price'!G343)-LN('Weekly Price'!G342))*100</f>
        <v>2.5363555424376294</v>
      </c>
      <c r="H343" s="1">
        <f>(LN('Weekly Price'!H343)-LN('Weekly Price'!H342))*100</f>
        <v>0</v>
      </c>
      <c r="I343" s="1">
        <f>(LN('Weekly Price'!I343)-LN('Weekly Price'!I342))*100</f>
        <v>2.5867971082223828</v>
      </c>
      <c r="J343" s="1">
        <f>(LN('Weekly Price'!J343)-LN('Weekly Price'!J342))*100</f>
        <v>1.0084119066626318</v>
      </c>
      <c r="K343" s="1">
        <f>(LN('Weekly Price'!K343)-LN('Weekly Price'!K342))*100</f>
        <v>-2.3669744085904831</v>
      </c>
      <c r="L343" s="1">
        <f>(LN('Weekly Price'!L343)-LN('Weekly Price'!L342))*100</f>
        <v>-1.6249951332136803</v>
      </c>
      <c r="M343" s="1">
        <f>(LN('Weekly Price'!M343)-LN('Weekly Price'!M342))*100</f>
        <v>0.2233211966572668</v>
      </c>
      <c r="N343" s="1">
        <f>(LN('Weekly Price'!N343)-LN('Weekly Price'!N342))*100</f>
        <v>-0.42432878378664829</v>
      </c>
      <c r="O343" s="1">
        <f>(LN('Weekly Price'!O343)-LN('Weekly Price'!O342))*100</f>
        <v>2.1765310593123921</v>
      </c>
      <c r="P343" s="1">
        <f>(LN('Weekly Price'!P343)-LN('Weekly Price'!P342))*100</f>
        <v>-1.4921586010344434</v>
      </c>
      <c r="Q343" s="1">
        <f>(LN('Weekly Price'!Q343)-LN('Weekly Price'!Q342))*100</f>
        <v>-0.13840832659386404</v>
      </c>
      <c r="R343" s="1">
        <f>(LN('Weekly Price'!R343)-LN('Weekly Price'!R342))*100</f>
        <v>1.1072631809174283</v>
      </c>
      <c r="S343" s="1">
        <f>(LN('Weekly Price'!S343)-LN('Weekly Price'!S342))*100</f>
        <v>1.9352606333137068</v>
      </c>
      <c r="T343" s="1">
        <f>(LN('Weekly Price'!T343)-LN('Weekly Price'!T342))*100</f>
        <v>3.3418951500552296</v>
      </c>
      <c r="U343" s="1">
        <f>(LN('Weekly Price'!U343)-LN('Weekly Price'!U342))*100</f>
        <v>2.0485891617931351</v>
      </c>
      <c r="V343" s="1">
        <f>(LN('Weekly Price'!V343)-LN('Weekly Price'!V342))*100</f>
        <v>-0.93458624182378713</v>
      </c>
      <c r="W343" s="1">
        <f>(LN('Weekly Price'!W343)-LN('Weekly Price'!W342))*100</f>
        <v>-1.809587793491918</v>
      </c>
      <c r="X343" s="1">
        <f>(LN('Weekly Price'!X343)-LN('Weekly Price'!X342))*100</f>
        <v>-0.57606862634358436</v>
      </c>
    </row>
    <row r="344" spans="1:24" x14ac:dyDescent="0.3">
      <c r="A344" s="6">
        <v>42944</v>
      </c>
      <c r="B344" s="1">
        <f>(LN('Weekly Price'!B344)-LN('Weekly Price'!B343))*100</f>
        <v>3.760954976826536</v>
      </c>
      <c r="C344" s="1">
        <f>(LN('Weekly Price'!C344)-LN('Weekly Price'!C343))*100</f>
        <v>0.42031317848456595</v>
      </c>
      <c r="D344" s="1">
        <f>(LN('Weekly Price'!D344)-LN('Weekly Price'!D343))*100</f>
        <v>-1.729149711006106</v>
      </c>
      <c r="E344" s="1">
        <f>(LN('Weekly Price'!E344)-LN('Weekly Price'!E343))*100</f>
        <v>1.1179962912080121</v>
      </c>
      <c r="F344" s="1">
        <f>(LN('Weekly Price'!F344)-LN('Weekly Price'!F343))*100</f>
        <v>-1.1299555253933447</v>
      </c>
      <c r="G344" s="1">
        <f>(LN('Weekly Price'!G344)-LN('Weekly Price'!G343))*100</f>
        <v>4.7980503668167529</v>
      </c>
      <c r="H344" s="1">
        <f>(LN('Weekly Price'!H344)-LN('Weekly Price'!H343))*100</f>
        <v>0</v>
      </c>
      <c r="I344" s="1">
        <f>(LN('Weekly Price'!I344)-LN('Weekly Price'!I343))*100</f>
        <v>-0.6147560344505365</v>
      </c>
      <c r="J344" s="1">
        <f>(LN('Weekly Price'!J344)-LN('Weekly Price'!J343))*100</f>
        <v>-0.26791710600484464</v>
      </c>
      <c r="K344" s="1">
        <f>(LN('Weekly Price'!K344)-LN('Weekly Price'!K343))*100</f>
        <v>-3.4521194368233088</v>
      </c>
      <c r="L344" s="1">
        <f>(LN('Weekly Price'!L344)-LN('Weekly Price'!L343))*100</f>
        <v>8.2559952118089974</v>
      </c>
      <c r="M344" s="1">
        <f>(LN('Weekly Price'!M344)-LN('Weekly Price'!M343))*100</f>
        <v>5.5294202949085047</v>
      </c>
      <c r="N344" s="1">
        <f>(LN('Weekly Price'!N344)-LN('Weekly Price'!N343))*100</f>
        <v>8.4231708168483461</v>
      </c>
      <c r="O344" s="1">
        <f>(LN('Weekly Price'!O344)-LN('Weekly Price'!O343))*100</f>
        <v>-0.97258366964796394</v>
      </c>
      <c r="P344" s="1">
        <f>(LN('Weekly Price'!P344)-LN('Weekly Price'!P343))*100</f>
        <v>-3.3814525565901477</v>
      </c>
      <c r="Q344" s="1">
        <f>(LN('Weekly Price'!Q344)-LN('Weekly Price'!Q343))*100</f>
        <v>-4.8236300959482614</v>
      </c>
      <c r="R344" s="1">
        <f>(LN('Weekly Price'!R344)-LN('Weekly Price'!R343))*100</f>
        <v>5.2920674894762598</v>
      </c>
      <c r="S344" s="1">
        <f>(LN('Weekly Price'!S344)-LN('Weekly Price'!S343))*100</f>
        <v>1.2828219800275598</v>
      </c>
      <c r="T344" s="1">
        <f>(LN('Weekly Price'!T344)-LN('Weekly Price'!T343))*100</f>
        <v>1.510146488142361</v>
      </c>
      <c r="U344" s="1">
        <f>(LN('Weekly Price'!U344)-LN('Weekly Price'!U343))*100</f>
        <v>-1.0729716672567058</v>
      </c>
      <c r="V344" s="1">
        <f>(LN('Weekly Price'!V344)-LN('Weekly Price'!V343))*100</f>
        <v>2.663735952829871</v>
      </c>
      <c r="W344" s="1">
        <f>(LN('Weekly Price'!W344)-LN('Weekly Price'!W343))*100</f>
        <v>0.70933219544846438</v>
      </c>
      <c r="X344" s="1">
        <f>(LN('Weekly Price'!X344)-LN('Weekly Price'!X343))*100</f>
        <v>6.899287148694988</v>
      </c>
    </row>
    <row r="345" spans="1:24" x14ac:dyDescent="0.3">
      <c r="A345" s="6">
        <v>42951</v>
      </c>
      <c r="B345" s="1">
        <f>(LN('Weekly Price'!B345)-LN('Weekly Price'!B344))*100</f>
        <v>-2.7341325351698309</v>
      </c>
      <c r="C345" s="1">
        <f>(LN('Weekly Price'!C345)-LN('Weekly Price'!C344))*100</f>
        <v>1.4535799880365019</v>
      </c>
      <c r="D345" s="1">
        <f>(LN('Weekly Price'!D345)-LN('Weekly Price'!D344))*100</f>
        <v>-1.7595761890379702</v>
      </c>
      <c r="E345" s="1">
        <f>(LN('Weekly Price'!E345)-LN('Weekly Price'!E344))*100</f>
        <v>1.8359919409480341</v>
      </c>
      <c r="F345" s="1">
        <f>(LN('Weekly Price'!F345)-LN('Weekly Price'!F344))*100</f>
        <v>-2.0086758566737251</v>
      </c>
      <c r="G345" s="1">
        <f>(LN('Weekly Price'!G345)-LN('Weekly Price'!G344))*100</f>
        <v>-0.80361930850667562</v>
      </c>
      <c r="H345" s="1">
        <f>(LN('Weekly Price'!H345)-LN('Weekly Price'!H344))*100</f>
        <v>0</v>
      </c>
      <c r="I345" s="1">
        <f>(LN('Weekly Price'!I345)-LN('Weekly Price'!I344))*100</f>
        <v>-4.7352349399804261</v>
      </c>
      <c r="J345" s="1">
        <f>(LN('Weekly Price'!J345)-LN('Weekly Price'!J344))*100</f>
        <v>-1.486513859086136</v>
      </c>
      <c r="K345" s="1">
        <f>(LN('Weekly Price'!K345)-LN('Weekly Price'!K344))*100</f>
        <v>-5.7401515822427029</v>
      </c>
      <c r="L345" s="1">
        <f>(LN('Weekly Price'!L345)-LN('Weekly Price'!L344))*100</f>
        <v>-0.3021454610027785</v>
      </c>
      <c r="M345" s="1">
        <f>(LN('Weekly Price'!M345)-LN('Weekly Price'!M344))*100</f>
        <v>-0.22942713680080828</v>
      </c>
      <c r="N345" s="1">
        <f>(LN('Weekly Price'!N345)-LN('Weekly Price'!N344))*100</f>
        <v>0.19524900442918214</v>
      </c>
      <c r="O345" s="1">
        <f>(LN('Weekly Price'!O345)-LN('Weekly Price'!O344))*100</f>
        <v>-0.42641146628179527</v>
      </c>
      <c r="P345" s="1">
        <f>(LN('Weekly Price'!P345)-LN('Weekly Price'!P344))*100</f>
        <v>-2.2963121508449369</v>
      </c>
      <c r="Q345" s="1">
        <f>(LN('Weekly Price'!Q345)-LN('Weekly Price'!Q344))*100</f>
        <v>1.729149711006106</v>
      </c>
      <c r="R345" s="1">
        <f>(LN('Weekly Price'!R345)-LN('Weekly Price'!R344))*100</f>
        <v>0.82653269463630608</v>
      </c>
      <c r="S345" s="1">
        <f>(LN('Weekly Price'!S345)-LN('Weekly Price'!S344))*100</f>
        <v>-0.79744797130976153</v>
      </c>
      <c r="T345" s="1">
        <f>(LN('Weekly Price'!T345)-LN('Weekly Price'!T344))*100</f>
        <v>-2.4273036356206035</v>
      </c>
      <c r="U345" s="1">
        <f>(LN('Weekly Price'!U345)-LN('Weekly Price'!U344))*100</f>
        <v>4.1210268646662662</v>
      </c>
      <c r="V345" s="1">
        <f>(LN('Weekly Price'!V345)-LN('Weekly Price'!V344))*100</f>
        <v>1.0233176280029177</v>
      </c>
      <c r="W345" s="1">
        <f>(LN('Weekly Price'!W345)-LN('Weekly Price'!W344))*100</f>
        <v>3.413713138209129</v>
      </c>
      <c r="X345" s="1">
        <f>(LN('Weekly Price'!X345)-LN('Weekly Price'!X344))*100</f>
        <v>0.48899852941932664</v>
      </c>
    </row>
    <row r="346" spans="1:24" x14ac:dyDescent="0.3">
      <c r="A346" s="6">
        <v>42958</v>
      </c>
      <c r="B346" s="1">
        <f>(LN('Weekly Price'!B346)-LN('Weekly Price'!B345))*100</f>
        <v>-1.9452826856494632</v>
      </c>
      <c r="C346" s="1">
        <f>(LN('Weekly Price'!C346)-LN('Weekly Price'!C345))*100</f>
        <v>-0.12785321186585819</v>
      </c>
      <c r="D346" s="1">
        <f>(LN('Weekly Price'!D346)-LN('Weekly Price'!D345))*100</f>
        <v>-1.190490250631826</v>
      </c>
      <c r="E346" s="1">
        <f>(LN('Weekly Price'!E346)-LN('Weekly Price'!E345))*100</f>
        <v>-2.6098053259803855</v>
      </c>
      <c r="F346" s="1">
        <f>(LN('Weekly Price'!F346)-LN('Weekly Price'!F345))*100</f>
        <v>-5.6647035664652234</v>
      </c>
      <c r="G346" s="1">
        <f>(LN('Weekly Price'!G346)-LN('Weekly Price'!G345))*100</f>
        <v>-1.1446325882904063</v>
      </c>
      <c r="H346" s="1">
        <f>(LN('Weekly Price'!H346)-LN('Weekly Price'!H345))*100</f>
        <v>0</v>
      </c>
      <c r="I346" s="1">
        <f>(LN('Weekly Price'!I346)-LN('Weekly Price'!I345))*100</f>
        <v>-1.5201161332050628</v>
      </c>
      <c r="J346" s="1">
        <f>(LN('Weekly Price'!J346)-LN('Weekly Price'!J345))*100</f>
        <v>-5.7438755859045454</v>
      </c>
      <c r="K346" s="1">
        <f>(LN('Weekly Price'!K346)-LN('Weekly Price'!K345))*100</f>
        <v>-3.3373508816506581</v>
      </c>
      <c r="L346" s="1">
        <f>(LN('Weekly Price'!L346)-LN('Weekly Price'!L345))*100</f>
        <v>-1.5450602133426639</v>
      </c>
      <c r="M346" s="1">
        <f>(LN('Weekly Price'!M346)-LN('Weekly Price'!M345))*100</f>
        <v>-1.3754705319410476</v>
      </c>
      <c r="N346" s="1">
        <f>(LN('Weekly Price'!N346)-LN('Weekly Price'!N345))*100</f>
        <v>-0.65231803391234688</v>
      </c>
      <c r="O346" s="1">
        <f>(LN('Weekly Price'!O346)-LN('Weekly Price'!O345))*100</f>
        <v>-2.6179328475564034</v>
      </c>
      <c r="P346" s="1">
        <f>(LN('Weekly Price'!P346)-LN('Weekly Price'!P345))*100</f>
        <v>-1.5449745509193313</v>
      </c>
      <c r="Q346" s="1">
        <f>(LN('Weekly Price'!Q346)-LN('Weekly Price'!Q345))*100</f>
        <v>-6.3396316558794075</v>
      </c>
      <c r="R346" s="1">
        <f>(LN('Weekly Price'!R346)-LN('Weekly Price'!R345))*100</f>
        <v>0.55377868679400422</v>
      </c>
      <c r="S346" s="1">
        <f>(LN('Weekly Price'!S346)-LN('Weekly Price'!S345))*100</f>
        <v>2.3284734939215568</v>
      </c>
      <c r="T346" s="1">
        <f>(LN('Weekly Price'!T346)-LN('Weekly Price'!T345))*100</f>
        <v>4.6799181489138419</v>
      </c>
      <c r="U346" s="1">
        <f>(LN('Weekly Price'!U346)-LN('Weekly Price'!U345))*100</f>
        <v>1.8462062839735616</v>
      </c>
      <c r="V346" s="1">
        <f>(LN('Weekly Price'!V346)-LN('Weekly Price'!V345))*100</f>
        <v>1.571300566455669</v>
      </c>
      <c r="W346" s="1">
        <f>(LN('Weekly Price'!W346)-LN('Weekly Price'!W345))*100</f>
        <v>1.8975343187614513</v>
      </c>
      <c r="X346" s="1">
        <f>(LN('Weekly Price'!X346)-LN('Weekly Price'!X345))*100</f>
        <v>3.9220713153280684</v>
      </c>
    </row>
    <row r="347" spans="1:24" x14ac:dyDescent="0.3">
      <c r="A347" s="6">
        <v>42965</v>
      </c>
      <c r="B347" s="1">
        <f>(LN('Weekly Price'!B347)-LN('Weekly Price'!B346))*100</f>
        <v>-4.2065090193580623</v>
      </c>
      <c r="C347" s="1">
        <f>(LN('Weekly Price'!C347)-LN('Weekly Price'!C346))*100</f>
        <v>-5.9054888207772827</v>
      </c>
      <c r="D347" s="1">
        <f>(LN('Weekly Price'!D347)-LN('Weekly Price'!D346))*100</f>
        <v>-2.1180822079446937</v>
      </c>
      <c r="E347" s="1">
        <f>(LN('Weekly Price'!E347)-LN('Weekly Price'!E346))*100</f>
        <v>-2.3886245231433456</v>
      </c>
      <c r="F347" s="1">
        <f>(LN('Weekly Price'!F347)-LN('Weekly Price'!F346))*100</f>
        <v>-2.4845998586530582</v>
      </c>
      <c r="G347" s="1">
        <f>(LN('Weekly Price'!G347)-LN('Weekly Price'!G346))*100</f>
        <v>1.2914603625369558</v>
      </c>
      <c r="H347" s="1">
        <f>(LN('Weekly Price'!H347)-LN('Weekly Price'!H346))*100</f>
        <v>-4.3485111939738808</v>
      </c>
      <c r="I347" s="1">
        <f>(LN('Weekly Price'!I347)-LN('Weekly Price'!I346))*100</f>
        <v>-0.43859719432544075</v>
      </c>
      <c r="J347" s="1">
        <f>(LN('Weekly Price'!J347)-LN('Weekly Price'!J346))*100</f>
        <v>0.93290952885181078</v>
      </c>
      <c r="K347" s="1">
        <f>(LN('Weekly Price'!K347)-LN('Weekly Price'!K346))*100</f>
        <v>-6.5443908252383887</v>
      </c>
      <c r="L347" s="1">
        <f>(LN('Weekly Price'!L347)-LN('Weekly Price'!L346))*100</f>
        <v>-0.45174614812442115</v>
      </c>
      <c r="M347" s="1">
        <f>(LN('Weekly Price'!M347)-LN('Weekly Price'!M346))*100</f>
        <v>0.87251537383403743</v>
      </c>
      <c r="N347" s="1">
        <f>(LN('Weekly Price'!N347)-LN('Weekly Price'!N346))*100</f>
        <v>-0.78844035241488197</v>
      </c>
      <c r="O347" s="1">
        <f>(LN('Weekly Price'!O347)-LN('Weekly Price'!O346))*100</f>
        <v>-1.6656109168424749</v>
      </c>
      <c r="P347" s="1">
        <f>(LN('Weekly Price'!P347)-LN('Weekly Price'!P346))*100</f>
        <v>-2.9081209300842126</v>
      </c>
      <c r="Q347" s="1">
        <f>(LN('Weekly Price'!Q347)-LN('Weekly Price'!Q346))*100</f>
        <v>-1.2251301780520585</v>
      </c>
      <c r="R347" s="1">
        <f>(LN('Weekly Price'!R347)-LN('Weekly Price'!R346))*100</f>
        <v>1.079070091351042</v>
      </c>
      <c r="S347" s="1">
        <f>(LN('Weekly Price'!S347)-LN('Weekly Price'!S346))*100</f>
        <v>0.65191197052127947</v>
      </c>
      <c r="T347" s="1">
        <f>(LN('Weekly Price'!T347)-LN('Weekly Price'!T346))*100</f>
        <v>-5.8633833400723034E-2</v>
      </c>
      <c r="U347" s="1">
        <f>(LN('Weekly Price'!U347)-LN('Weekly Price'!U346))*100</f>
        <v>0.10157441198357375</v>
      </c>
      <c r="V347" s="1">
        <f>(LN('Weekly Price'!V347)-LN('Weekly Price'!V346))*100</f>
        <v>3.716274638339101</v>
      </c>
      <c r="W347" s="1">
        <f>(LN('Weekly Price'!W347)-LN('Weekly Price'!W346))*100</f>
        <v>3.6763061497387284</v>
      </c>
      <c r="X347" s="1">
        <f>(LN('Weekly Price'!X347)-LN('Weekly Price'!X346))*100</f>
        <v>2.9577017343685341</v>
      </c>
    </row>
    <row r="348" spans="1:24" x14ac:dyDescent="0.3">
      <c r="A348" s="6">
        <v>42972</v>
      </c>
      <c r="B348" s="1">
        <f>(LN('Weekly Price'!B348)-LN('Weekly Price'!B347))*100</f>
        <v>2.1987708084476587</v>
      </c>
      <c r="C348" s="1">
        <f>(LN('Weekly Price'!C348)-LN('Weekly Price'!C347))*100</f>
        <v>6.3846769926279023E-2</v>
      </c>
      <c r="D348" s="1">
        <f>(LN('Weekly Price'!D348)-LN('Weekly Price'!D347))*100</f>
        <v>-3.4217957310341385</v>
      </c>
      <c r="E348" s="1">
        <f>(LN('Weekly Price'!E348)-LN('Weekly Price'!E347))*100</f>
        <v>4.3413492926813291</v>
      </c>
      <c r="F348" s="1">
        <f>(LN('Weekly Price'!F348)-LN('Weekly Price'!F347))*100</f>
        <v>-1.9048194970694432</v>
      </c>
      <c r="G348" s="1">
        <f>(LN('Weekly Price'!G348)-LN('Weekly Price'!G347))*100</f>
        <v>-0.69871197422068931</v>
      </c>
      <c r="H348" s="1">
        <f>(LN('Weekly Price'!H348)-LN('Weekly Price'!H347))*100</f>
        <v>0</v>
      </c>
      <c r="I348" s="1">
        <f>(LN('Weekly Price'!I348)-LN('Weekly Price'!I347))*100</f>
        <v>0.87527911095945932</v>
      </c>
      <c r="J348" s="1">
        <f>(LN('Weekly Price'!J348)-LN('Weekly Price'!J347))*100</f>
        <v>3.8533664002243118</v>
      </c>
      <c r="K348" s="1">
        <f>(LN('Weekly Price'!K348)-LN('Weekly Price'!K347))*100</f>
        <v>-0.48426244757877601</v>
      </c>
      <c r="L348" s="1">
        <f>(LN('Weekly Price'!L348)-LN('Weekly Price'!L347))*100</f>
        <v>-1.9535118317600908</v>
      </c>
      <c r="M348" s="1">
        <f>(LN('Weekly Price'!M348)-LN('Weekly Price'!M347))*100</f>
        <v>3.4804288892717139</v>
      </c>
      <c r="N348" s="1">
        <f>(LN('Weekly Price'!N348)-LN('Weekly Price'!N347))*100</f>
        <v>-0.46281074344681761</v>
      </c>
      <c r="O348" s="1">
        <f>(LN('Weekly Price'!O348)-LN('Weekly Price'!O347))*100</f>
        <v>-0.17438012300834416</v>
      </c>
      <c r="P348" s="1">
        <f>(LN('Weekly Price'!P348)-LN('Weekly Price'!P347))*100</f>
        <v>-7.0294785484150246</v>
      </c>
      <c r="Q348" s="1">
        <f>(LN('Weekly Price'!Q348)-LN('Weekly Price'!Q347))*100</f>
        <v>1.6807118316381153</v>
      </c>
      <c r="R348" s="1">
        <f>(LN('Weekly Price'!R348)-LN('Weekly Price'!R347))*100</f>
        <v>2.9962358127193056</v>
      </c>
      <c r="S348" s="1">
        <f>(LN('Weekly Price'!S348)-LN('Weekly Price'!S347))*100</f>
        <v>-0.22095700329813894</v>
      </c>
      <c r="T348" s="1">
        <f>(LN('Weekly Price'!T348)-LN('Weekly Price'!T347))*100</f>
        <v>0.11723330768234064</v>
      </c>
      <c r="U348" s="1">
        <f>(LN('Weekly Price'!U348)-LN('Weekly Price'!U347))*100</f>
        <v>-1.0204170174241689</v>
      </c>
      <c r="V348" s="1">
        <f>(LN('Weekly Price'!V348)-LN('Weekly Price'!V347))*100</f>
        <v>-0.21482285382896649</v>
      </c>
      <c r="W348" s="1">
        <f>(LN('Weekly Price'!W348)-LN('Weekly Price'!W347))*100</f>
        <v>0.85309237042956454</v>
      </c>
      <c r="X348" s="1">
        <f>(LN('Weekly Price'!X348)-LN('Weekly Price'!X347))*100</f>
        <v>4.4966400059678335</v>
      </c>
    </row>
    <row r="349" spans="1:24" x14ac:dyDescent="0.3">
      <c r="A349" s="6">
        <v>42979</v>
      </c>
      <c r="B349" s="1">
        <f>(LN('Weekly Price'!B349)-LN('Weekly Price'!B348))*100</f>
        <v>1.1560822401076365</v>
      </c>
      <c r="C349" s="1">
        <f>(LN('Weekly Price'!C349)-LN('Weekly Price'!C348))*100</f>
        <v>-1.5923134981510323</v>
      </c>
      <c r="D349" s="1">
        <f>(LN('Weekly Price'!D349)-LN('Weekly Price'!D348))*100</f>
        <v>0.31595602903684572</v>
      </c>
      <c r="E349" s="1">
        <f>(LN('Weekly Price'!E349)-LN('Weekly Price'!E348))*100</f>
        <v>2.6028074290779912</v>
      </c>
      <c r="F349" s="1">
        <f>(LN('Weekly Price'!F349)-LN('Weekly Price'!F348))*100</f>
        <v>-4.9271049006782919</v>
      </c>
      <c r="G349" s="1">
        <f>(LN('Weekly Price'!G349)-LN('Weekly Price'!G348))*100</f>
        <v>0.77204509641601859</v>
      </c>
      <c r="H349" s="1">
        <f>(LN('Weekly Price'!H349)-LN('Weekly Price'!H348))*100</f>
        <v>0</v>
      </c>
      <c r="I349" s="1">
        <f>(LN('Weekly Price'!I349)-LN('Weekly Price'!I348))*100</f>
        <v>0.21762794225956839</v>
      </c>
      <c r="J349" s="1">
        <f>(LN('Weekly Price'!J349)-LN('Weekly Price'!J348))*100</f>
        <v>-2.1536087633671652</v>
      </c>
      <c r="K349" s="1">
        <f>(LN('Weekly Price'!K349)-LN('Weekly Price'!K348))*100</f>
        <v>1.6847570572611437</v>
      </c>
      <c r="L349" s="1">
        <f>(LN('Weekly Price'!L349)-LN('Weekly Price'!L348))*100</f>
        <v>-0.69495909900250119</v>
      </c>
      <c r="M349" s="1">
        <f>(LN('Weekly Price'!M349)-LN('Weekly Price'!M348))*100</f>
        <v>19.6217749993572</v>
      </c>
      <c r="N349" s="1">
        <f>(LN('Weekly Price'!N349)-LN('Weekly Price'!N348))*100</f>
        <v>11.741480646637758</v>
      </c>
      <c r="O349" s="1">
        <f>(LN('Weekly Price'!O349)-LN('Weekly Price'!O348))*100</f>
        <v>-0.11176307394151763</v>
      </c>
      <c r="P349" s="1">
        <f>(LN('Weekly Price'!P349)-LN('Weekly Price'!P348))*100</f>
        <v>-7.2946182867744902</v>
      </c>
      <c r="Q349" s="1">
        <f>(LN('Weekly Price'!Q349)-LN('Weekly Price'!Q348))*100</f>
        <v>-2.1440331237869259</v>
      </c>
      <c r="R349" s="1">
        <f>(LN('Weekly Price'!R349)-LN('Weekly Price'!R348))*100</f>
        <v>2.3192892703610468</v>
      </c>
      <c r="S349" s="1">
        <f>(LN('Weekly Price'!S349)-LN('Weekly Price'!S348))*100</f>
        <v>2.2121140669653094</v>
      </c>
      <c r="T349" s="1">
        <f>(LN('Weekly Price'!T349)-LN('Weekly Price'!T348))*100</f>
        <v>3.6806914988393391</v>
      </c>
      <c r="U349" s="1">
        <f>(LN('Weekly Price'!U349)-LN('Weekly Price'!U348))*100</f>
        <v>2.431730765070661</v>
      </c>
      <c r="V349" s="1">
        <f>(LN('Weekly Price'!V349)-LN('Weekly Price'!V348))*100</f>
        <v>1.7057982904576718</v>
      </c>
      <c r="W349" s="1">
        <f>(LN('Weekly Price'!W349)-LN('Weekly Price'!W348))*100</f>
        <v>1.6709634105264826</v>
      </c>
      <c r="X349" s="1">
        <f>(LN('Weekly Price'!X349)-LN('Weekly Price'!X348))*100</f>
        <v>4.6777235093973246</v>
      </c>
    </row>
    <row r="350" spans="1:24" x14ac:dyDescent="0.3">
      <c r="A350" s="6">
        <v>42986</v>
      </c>
      <c r="B350" s="1">
        <f>(LN('Weekly Price'!B350)-LN('Weekly Price'!B349))*100</f>
        <v>-1.3034437342913208</v>
      </c>
      <c r="C350" s="1">
        <f>(LN('Weekly Price'!C350)-LN('Weekly Price'!C349))*100</f>
        <v>-0.76491543920953475</v>
      </c>
      <c r="D350" s="1">
        <f>(LN('Weekly Price'!D350)-LN('Weekly Price'!D349))*100</f>
        <v>0.31496089028963947</v>
      </c>
      <c r="E350" s="1">
        <f>(LN('Weekly Price'!E350)-LN('Weekly Price'!E349))*100</f>
        <v>3.9462235182361916</v>
      </c>
      <c r="F350" s="1">
        <f>(LN('Weekly Price'!F350)-LN('Weekly Price'!F349))*100</f>
        <v>-1.0152371464017929</v>
      </c>
      <c r="G350" s="1">
        <f>(LN('Weekly Price'!G350)-LN('Weekly Price'!G349))*100</f>
        <v>11.465154793186372</v>
      </c>
      <c r="H350" s="1">
        <f>(LN('Weekly Price'!H350)-LN('Weekly Price'!H349))*100</f>
        <v>0.63291350516472278</v>
      </c>
      <c r="I350" s="1">
        <f>(LN('Weekly Price'!I350)-LN('Weekly Price'!I349))*100</f>
        <v>0.86580627431147583</v>
      </c>
      <c r="J350" s="1">
        <f>(LN('Weekly Price'!J350)-LN('Weekly Price'!J349))*100</f>
        <v>1.8783160912266617</v>
      </c>
      <c r="K350" s="1">
        <f>(LN('Weekly Price'!K350)-LN('Weekly Price'!K349))*100</f>
        <v>0.47619137602434858</v>
      </c>
      <c r="L350" s="1">
        <f>(LN('Weekly Price'!L350)-LN('Weekly Price'!L349))*100</f>
        <v>0.25327155792842504</v>
      </c>
      <c r="M350" s="1">
        <f>(LN('Weekly Price'!M350)-LN('Weekly Price'!M349))*100</f>
        <v>-1.4082004093560307</v>
      </c>
      <c r="N350" s="1">
        <f>(LN('Weekly Price'!N350)-LN('Weekly Price'!N349))*100</f>
        <v>-1.0068192836921841</v>
      </c>
      <c r="O350" s="1">
        <f>(LN('Weekly Price'!O350)-LN('Weekly Price'!O349))*100</f>
        <v>3.5428667586287155</v>
      </c>
      <c r="P350" s="1">
        <f>(LN('Weekly Price'!P350)-LN('Weekly Price'!P349))*100</f>
        <v>-4.9406946268661933</v>
      </c>
      <c r="Q350" s="1">
        <f>(LN('Weekly Price'!Q350)-LN('Weekly Price'!Q349))*100</f>
        <v>2.295433606908448</v>
      </c>
      <c r="R350" s="1">
        <f>(LN('Weekly Price'!R350)-LN('Weekly Price'!R349))*100</f>
        <v>-1.9627023639792185</v>
      </c>
      <c r="S350" s="1">
        <f>(LN('Weekly Price'!S350)-LN('Weekly Price'!S349))*100</f>
        <v>1.8045388256252792</v>
      </c>
      <c r="T350" s="1">
        <f>(LN('Weekly Price'!T350)-LN('Weekly Price'!T349))*100</f>
        <v>1.9570096194096998</v>
      </c>
      <c r="U350" s="1">
        <f>(LN('Weekly Price'!U350)-LN('Weekly Price'!U349))*100</f>
        <v>1.4903405502574962</v>
      </c>
      <c r="V350" s="1">
        <f>(LN('Weekly Price'!V350)-LN('Weekly Price'!V349))*100</f>
        <v>-0.42372944755149078</v>
      </c>
      <c r="W350" s="1">
        <f>(LN('Weekly Price'!W350)-LN('Weekly Price'!W349))*100</f>
        <v>-4.3381644880210679</v>
      </c>
      <c r="X350" s="1">
        <f>(LN('Weekly Price'!X350)-LN('Weekly Price'!X349))*100</f>
        <v>-3.7676413883374948</v>
      </c>
    </row>
    <row r="351" spans="1:24" x14ac:dyDescent="0.3">
      <c r="A351" s="6">
        <v>42993</v>
      </c>
      <c r="B351" s="1">
        <f>(LN('Weekly Price'!B351)-LN('Weekly Price'!B350))*100</f>
        <v>3.1874071843243534</v>
      </c>
      <c r="C351" s="1">
        <f>(LN('Weekly Price'!C351)-LN('Weekly Price'!C350))*100</f>
        <v>5.1811865999822793</v>
      </c>
      <c r="D351" s="1">
        <f>(LN('Weekly Price'!D351)-LN('Weekly Price'!D350))*100</f>
        <v>-2.225847060094277</v>
      </c>
      <c r="E351" s="1">
        <f>(LN('Weekly Price'!E351)-LN('Weekly Price'!E350))*100</f>
        <v>-7.16622614680551</v>
      </c>
      <c r="F351" s="1">
        <f>(LN('Weekly Price'!F351)-LN('Weekly Price'!F350))*100</f>
        <v>1.3513719166722726</v>
      </c>
      <c r="G351" s="1">
        <f>(LN('Weekly Price'!G351)-LN('Weekly Price'!G350))*100</f>
        <v>-2.8037861341751125</v>
      </c>
      <c r="H351" s="1">
        <f>(LN('Weekly Price'!H351)-LN('Weekly Price'!H350))*100</f>
        <v>0</v>
      </c>
      <c r="I351" s="1">
        <f>(LN('Weekly Price'!I351)-LN('Weekly Price'!I350))*100</f>
        <v>1.4973541790162415</v>
      </c>
      <c r="J351" s="1">
        <f>(LN('Weekly Price'!J351)-LN('Weekly Price'!J350))*100</f>
        <v>3.1877911192976782</v>
      </c>
      <c r="K351" s="1">
        <f>(LN('Weekly Price'!K351)-LN('Weekly Price'!K350))*100</f>
        <v>4.8677048395316724</v>
      </c>
      <c r="L351" s="1">
        <f>(LN('Weekly Price'!L351)-LN('Weekly Price'!L350))*100</f>
        <v>5.0555248068002712</v>
      </c>
      <c r="M351" s="1">
        <f>(LN('Weekly Price'!M351)-LN('Weekly Price'!M350))*100</f>
        <v>-10.422554346227741</v>
      </c>
      <c r="N351" s="1">
        <f>(LN('Weekly Price'!N351)-LN('Weekly Price'!N350))*100</f>
        <v>1.3597608265383809</v>
      </c>
      <c r="O351" s="1">
        <f>(LN('Weekly Price'!O351)-LN('Weekly Price'!O350))*100</f>
        <v>1.240253219111942</v>
      </c>
      <c r="P351" s="1">
        <f>(LN('Weekly Price'!P351)-LN('Weekly Price'!P350))*100</f>
        <v>-7.8375468528939507</v>
      </c>
      <c r="Q351" s="1">
        <f>(LN('Weekly Price'!Q351)-LN('Weekly Price'!Q350))*100</f>
        <v>-0.75930509075974317</v>
      </c>
      <c r="R351" s="1">
        <f>(LN('Weekly Price'!R351)-LN('Weekly Price'!R350))*100</f>
        <v>-3.2173029802413211</v>
      </c>
      <c r="S351" s="1">
        <f>(LN('Weekly Price'!S351)-LN('Weekly Price'!S350))*100</f>
        <v>-1.7886533823312512</v>
      </c>
      <c r="T351" s="1">
        <f>(LN('Weekly Price'!T351)-LN('Weekly Price'!T350))*100</f>
        <v>-2.1265490779342144</v>
      </c>
      <c r="U351" s="1">
        <f>(LN('Weekly Price'!U351)-LN('Weekly Price'!U350))*100</f>
        <v>-3.8195597738036824</v>
      </c>
      <c r="V351" s="1">
        <f>(LN('Weekly Price'!V351)-LN('Weekly Price'!V350))*100</f>
        <v>-1.9293202934679066</v>
      </c>
      <c r="W351" s="1">
        <f>(LN('Weekly Price'!W351)-LN('Weekly Price'!W350))*100</f>
        <v>0.39965796844851909</v>
      </c>
      <c r="X351" s="1">
        <f>(LN('Weekly Price'!X351)-LN('Weekly Price'!X350))*100</f>
        <v>-4.4098855989384234</v>
      </c>
    </row>
    <row r="352" spans="1:24" x14ac:dyDescent="0.3">
      <c r="A352" s="6">
        <v>43000</v>
      </c>
      <c r="B352" s="1">
        <f>(LN('Weekly Price'!B352)-LN('Weekly Price'!B351))*100</f>
        <v>-1.1817218029869458</v>
      </c>
      <c r="C352" s="1">
        <f>(LN('Weekly Price'!C352)-LN('Weekly Price'!C351))*100</f>
        <v>-2.0213787588542864</v>
      </c>
      <c r="D352" s="1">
        <f>(LN('Weekly Price'!D352)-LN('Weekly Price'!D351))*100</f>
        <v>1.9108861698046375</v>
      </c>
      <c r="E352" s="1">
        <f>(LN('Weekly Price'!E352)-LN('Weekly Price'!E351))*100</f>
        <v>-1.410251235333071</v>
      </c>
      <c r="F352" s="1">
        <f>(LN('Weekly Price'!F352)-LN('Weekly Price'!F351))*100</f>
        <v>3.9478810973787581</v>
      </c>
      <c r="G352" s="1">
        <f>(LN('Weekly Price'!G352)-LN('Weekly Price'!G351))*100</f>
        <v>-1.6601049560842185</v>
      </c>
      <c r="H352" s="1">
        <f>(LN('Weekly Price'!H352)-LN('Weekly Price'!H351))*100</f>
        <v>-0.63291350516472278</v>
      </c>
      <c r="I352" s="1">
        <f>(LN('Weekly Price'!I352)-LN('Weekly Price'!I351))*100</f>
        <v>1.3706065904367293</v>
      </c>
      <c r="J352" s="1">
        <f>(LN('Weekly Price'!J352)-LN('Weekly Price'!J351))*100</f>
        <v>-3.4638437445680736</v>
      </c>
      <c r="K352" s="1">
        <f>(LN('Weekly Price'!K352)-LN('Weekly Price'!K351))*100</f>
        <v>-0.90909717012519486</v>
      </c>
      <c r="L352" s="1">
        <f>(LN('Weekly Price'!L352)-LN('Weekly Price'!L351))*100</f>
        <v>0.85803180307957305</v>
      </c>
      <c r="M352" s="1">
        <f>(LN('Weekly Price'!M352)-LN('Weekly Price'!M351))*100</f>
        <v>-5.3223313929434468</v>
      </c>
      <c r="N352" s="1">
        <f>(LN('Weekly Price'!N352)-LN('Weekly Price'!N351))*100</f>
        <v>0.41019688340171445</v>
      </c>
      <c r="O352" s="1">
        <f>(LN('Weekly Price'!O352)-LN('Weekly Price'!O351))*100</f>
        <v>1.6585004682132976</v>
      </c>
      <c r="P352" s="1">
        <f>(LN('Weekly Price'!P352)-LN('Weekly Price'!P351))*100</f>
        <v>-8.5391381263896449</v>
      </c>
      <c r="Q352" s="1">
        <f>(LN('Weekly Price'!Q352)-LN('Weekly Price'!Q351))*100</f>
        <v>4.1797128678461526</v>
      </c>
      <c r="R352" s="1">
        <f>(LN('Weekly Price'!R352)-LN('Weekly Price'!R351))*100</f>
        <v>-0.70281998582562011</v>
      </c>
      <c r="S352" s="1">
        <f>(LN('Weekly Price'!S352)-LN('Weekly Price'!S351))*100</f>
        <v>-1.9892944293014914</v>
      </c>
      <c r="T352" s="1">
        <f>(LN('Weekly Price'!T352)-LN('Weekly Price'!T351))*100</f>
        <v>-4.0986977963362481</v>
      </c>
      <c r="U352" s="1">
        <f>(LN('Weekly Price'!U352)-LN('Weekly Price'!U351))*100</f>
        <v>-4.2916057124404716</v>
      </c>
      <c r="V352" s="1">
        <f>(LN('Weekly Price'!V352)-LN('Weekly Price'!V351))*100</f>
        <v>-0.86957069675541732</v>
      </c>
      <c r="W352" s="1">
        <f>(LN('Weekly Price'!W352)-LN('Weekly Price'!W351))*100</f>
        <v>1.1331566009550542</v>
      </c>
      <c r="X352" s="1">
        <f>(LN('Weekly Price'!X352)-LN('Weekly Price'!X351))*100</f>
        <v>-6.2316765037055077</v>
      </c>
    </row>
    <row r="353" spans="1:24" x14ac:dyDescent="0.3">
      <c r="A353" s="6">
        <v>43007</v>
      </c>
      <c r="B353" s="1">
        <f>(LN('Weekly Price'!B353)-LN('Weekly Price'!B352))*100</f>
        <v>2.1732483511354594</v>
      </c>
      <c r="C353" s="1">
        <f>(LN('Weekly Price'!C353)-LN('Weekly Price'!C352))*100</f>
        <v>-3.8565605266501102</v>
      </c>
      <c r="D353" s="1">
        <f>(LN('Weekly Price'!D353)-LN('Weekly Price'!D352))*100</f>
        <v>0.62893289075640624</v>
      </c>
      <c r="E353" s="1">
        <f>(LN('Weekly Price'!E353)-LN('Weekly Price'!E352))*100</f>
        <v>0.81888345632830095</v>
      </c>
      <c r="F353" s="1">
        <f>(LN('Weekly Price'!F353)-LN('Weekly Price'!F352))*100</f>
        <v>0</v>
      </c>
      <c r="G353" s="1">
        <f>(LN('Weekly Price'!G353)-LN('Weekly Price'!G352))*100</f>
        <v>1.3565464770058711</v>
      </c>
      <c r="H353" s="1">
        <f>(LN('Weekly Price'!H353)-LN('Weekly Price'!H352))*100</f>
        <v>0</v>
      </c>
      <c r="I353" s="1">
        <f>(LN('Weekly Price'!I353)-LN('Weekly Price'!I352))*100</f>
        <v>-2.9757774914875412</v>
      </c>
      <c r="J353" s="1">
        <f>(LN('Weekly Price'!J353)-LN('Weekly Price'!J352))*100</f>
        <v>-3.6598032376017997</v>
      </c>
      <c r="K353" s="1">
        <f>(LN('Weekly Price'!K353)-LN('Weekly Price'!K352))*100</f>
        <v>-4.6737477851689802</v>
      </c>
      <c r="L353" s="1">
        <f>(LN('Weekly Price'!L353)-LN('Weekly Price'!L352))*100</f>
        <v>2.6276021510824865</v>
      </c>
      <c r="M353" s="1">
        <f>(LN('Weekly Price'!M353)-LN('Weekly Price'!M352))*100</f>
        <v>-6.5340216192821821</v>
      </c>
      <c r="N353" s="1">
        <f>(LN('Weekly Price'!N353)-LN('Weekly Price'!N352))*100</f>
        <v>5.0181565534860084</v>
      </c>
      <c r="O353" s="1">
        <f>(LN('Weekly Price'!O353)-LN('Weekly Price'!O352))*100</f>
        <v>1.1078640518758398</v>
      </c>
      <c r="P353" s="1">
        <f>(LN('Weekly Price'!P353)-LN('Weekly Price'!P352))*100</f>
        <v>-6.0223644292896505</v>
      </c>
      <c r="Q353" s="1">
        <f>(LN('Weekly Price'!Q353)-LN('Weekly Price'!Q352))*100</f>
        <v>-2.3669744085904831</v>
      </c>
      <c r="R353" s="1">
        <f>(LN('Weekly Price'!R353)-LN('Weekly Price'!R352))*100</f>
        <v>0.25684945627482136</v>
      </c>
      <c r="S353" s="1">
        <f>(LN('Weekly Price'!S353)-LN('Weekly Price'!S352))*100</f>
        <v>-0.94579480619305656</v>
      </c>
      <c r="T353" s="1">
        <f>(LN('Weekly Price'!T353)-LN('Weekly Price'!T352))*100</f>
        <v>-1.2451984192197951</v>
      </c>
      <c r="U353" s="1">
        <f>(LN('Weekly Price'!U353)-LN('Weekly Price'!U352))*100</f>
        <v>-1.6172859245600968</v>
      </c>
      <c r="V353" s="1">
        <f>(LN('Weekly Price'!V353)-LN('Weekly Price'!V352))*100</f>
        <v>2.0530164614557478</v>
      </c>
      <c r="W353" s="1">
        <f>(LN('Weekly Price'!W353)-LN('Weekly Price'!W352))*100</f>
        <v>0</v>
      </c>
      <c r="X353" s="1">
        <f>(LN('Weekly Price'!X353)-LN('Weekly Price'!X352))*100</f>
        <v>0.76482208382557815</v>
      </c>
    </row>
    <row r="354" spans="1:24" x14ac:dyDescent="0.3">
      <c r="A354" s="6">
        <v>43014</v>
      </c>
      <c r="B354" s="1">
        <f>(LN('Weekly Price'!B354)-LN('Weekly Price'!B353))*100</f>
        <v>2.4335453625495163</v>
      </c>
      <c r="C354" s="1">
        <f>(LN('Weekly Price'!C354)-LN('Weekly Price'!C353))*100</f>
        <v>0.62320824911221706</v>
      </c>
      <c r="D354" s="1">
        <f>(LN('Weekly Price'!D354)-LN('Weekly Price'!D353))*100</f>
        <v>-1.5798116876591273</v>
      </c>
      <c r="E354" s="1">
        <f>(LN('Weekly Price'!E354)-LN('Weekly Price'!E353))*100</f>
        <v>-0.84878776277124146</v>
      </c>
      <c r="F354" s="1">
        <f>(LN('Weekly Price'!F354)-LN('Weekly Price'!F353))*100</f>
        <v>-0.97245498919948936</v>
      </c>
      <c r="G354" s="1">
        <f>(LN('Weekly Price'!G354)-LN('Weekly Price'!G353))*100</f>
        <v>5.5385037172115403</v>
      </c>
      <c r="H354" s="1">
        <f>(LN('Weekly Price'!H354)-LN('Weekly Price'!H353))*100</f>
        <v>0</v>
      </c>
      <c r="I354" s="1">
        <f>(LN('Weekly Price'!I354)-LN('Weekly Price'!I353))*100</f>
        <v>0</v>
      </c>
      <c r="J354" s="1">
        <f>(LN('Weekly Price'!J354)-LN('Weekly Price'!J353))*100</f>
        <v>1.2112723797721436</v>
      </c>
      <c r="K354" s="1">
        <f>(LN('Weekly Price'!K354)-LN('Weekly Price'!K353))*100</f>
        <v>-0.96154586994421365</v>
      </c>
      <c r="L354" s="1">
        <f>(LN('Weekly Price'!L354)-LN('Weekly Price'!L353))*100</f>
        <v>-4.6142231197882744</v>
      </c>
      <c r="M354" s="1">
        <f>(LN('Weekly Price'!M354)-LN('Weekly Price'!M353))*100</f>
        <v>-0.26922857845850245</v>
      </c>
      <c r="N354" s="1">
        <f>(LN('Weekly Price'!N354)-LN('Weekly Price'!N353))*100</f>
        <v>-7.3851309620764809</v>
      </c>
      <c r="O354" s="1">
        <f>(LN('Weekly Price'!O354)-LN('Weekly Price'!O353))*100</f>
        <v>0.67818764699412171</v>
      </c>
      <c r="P354" s="1">
        <f>(LN('Weekly Price'!P354)-LN('Weekly Price'!P353))*100</f>
        <v>3.8483657656490866</v>
      </c>
      <c r="Q354" s="1">
        <f>(LN('Weekly Price'!Q354)-LN('Weekly Price'!Q353))*100</f>
        <v>1.9274132612866701</v>
      </c>
      <c r="R354" s="1">
        <f>(LN('Weekly Price'!R354)-LN('Weekly Price'!R353))*100</f>
        <v>2.8242129950445616</v>
      </c>
      <c r="S354" s="1">
        <f>(LN('Weekly Price'!S354)-LN('Weekly Price'!S353))*100</f>
        <v>-0.9516800451532248</v>
      </c>
      <c r="T354" s="1">
        <f>(LN('Weekly Price'!T354)-LN('Weekly Price'!T353))*100</f>
        <v>0.35735594908650192</v>
      </c>
      <c r="U354" s="1">
        <f>(LN('Weekly Price'!U354)-LN('Weekly Price'!U353))*100</f>
        <v>-0.98307727831281611</v>
      </c>
      <c r="V354" s="1">
        <f>(LN('Weekly Price'!V354)-LN('Weekly Price'!V353))*100</f>
        <v>0.85197533447702867</v>
      </c>
      <c r="W354" s="1">
        <f>(LN('Weekly Price'!W354)-LN('Weekly Price'!W353))*100</f>
        <v>2.72314687247599</v>
      </c>
      <c r="X354" s="1">
        <f>(LN('Weekly Price'!X354)-LN('Weekly Price'!X353))*100</f>
        <v>0.94787439545438446</v>
      </c>
    </row>
    <row r="355" spans="1:24" x14ac:dyDescent="0.3">
      <c r="A355" s="6">
        <v>43021</v>
      </c>
      <c r="B355" s="1">
        <f>(LN('Weekly Price'!B355)-LN('Weekly Price'!B354))*100</f>
        <v>0.35634908568242807</v>
      </c>
      <c r="C355" s="1">
        <f>(LN('Weekly Price'!C355)-LN('Weekly Price'!C354))*100</f>
        <v>-1.656745085729483</v>
      </c>
      <c r="D355" s="1">
        <f>(LN('Weekly Price'!D355)-LN('Weekly Price'!D354))*100</f>
        <v>0.63492276786587531</v>
      </c>
      <c r="E355" s="1">
        <f>(LN('Weekly Price'!E355)-LN('Weekly Price'!E354))*100</f>
        <v>-1.0976728512241074</v>
      </c>
      <c r="F355" s="1">
        <f>(LN('Weekly Price'!F355)-LN('Weekly Price'!F354))*100</f>
        <v>4.7703797957211247</v>
      </c>
      <c r="G355" s="1">
        <f>(LN('Weekly Price'!G355)-LN('Weekly Price'!G354))*100</f>
        <v>-3.4373278749789016</v>
      </c>
      <c r="H355" s="1">
        <f>(LN('Weekly Price'!H355)-LN('Weekly Price'!H354))*100</f>
        <v>-0.31796529173799826</v>
      </c>
      <c r="I355" s="1">
        <f>(LN('Weekly Price'!I355)-LN('Weekly Price'!I354))*100</f>
        <v>2.7661338088347254</v>
      </c>
      <c r="J355" s="1">
        <f>(LN('Weekly Price'!J355)-LN('Weekly Price'!J354))*100</f>
        <v>2.7245834831000515</v>
      </c>
      <c r="K355" s="1">
        <f>(LN('Weekly Price'!K355)-LN('Weekly Price'!K354))*100</f>
        <v>3.3257221756482602</v>
      </c>
      <c r="L355" s="1">
        <f>(LN('Weekly Price'!L355)-LN('Weekly Price'!L354))*100</f>
        <v>4.1486548685614189</v>
      </c>
      <c r="M355" s="1">
        <f>(LN('Weekly Price'!M355)-LN('Weekly Price'!M354))*100</f>
        <v>3.5629934823345977</v>
      </c>
      <c r="N355" s="1">
        <f>(LN('Weekly Price'!N355)-LN('Weekly Price'!N354))*100</f>
        <v>0.29895388483660579</v>
      </c>
      <c r="O355" s="1">
        <f>(LN('Weekly Price'!O355)-LN('Weekly Price'!O354))*100</f>
        <v>0.19935056921864813</v>
      </c>
      <c r="P355" s="1">
        <f>(LN('Weekly Price'!P355)-LN('Weekly Price'!P354))*100</f>
        <v>6.5512877917787371</v>
      </c>
      <c r="Q355" s="1">
        <f>(LN('Weekly Price'!Q355)-LN('Weekly Price'!Q354))*100</f>
        <v>0.29325534212778503</v>
      </c>
      <c r="R355" s="1">
        <f>(LN('Weekly Price'!R355)-LN('Weekly Price'!R354))*100</f>
        <v>3.5995129286217065</v>
      </c>
      <c r="S355" s="1">
        <f>(LN('Weekly Price'!S355)-LN('Weekly Price'!S354))*100</f>
        <v>2.1702443223659884</v>
      </c>
      <c r="T355" s="1">
        <f>(LN('Weekly Price'!T355)-LN('Weekly Price'!T354))*100</f>
        <v>2.9870449182712644</v>
      </c>
      <c r="U355" s="1">
        <f>(LN('Weekly Price'!U355)-LN('Weekly Price'!U354))*100</f>
        <v>3.2400242325421047</v>
      </c>
      <c r="V355" s="1">
        <f>(LN('Weekly Price'!V355)-LN('Weekly Price'!V354))*100</f>
        <v>5.4680974951140549</v>
      </c>
      <c r="W355" s="1">
        <f>(LN('Weekly Price'!W355)-LN('Weekly Price'!W354))*100</f>
        <v>-0.17833875362516238</v>
      </c>
      <c r="X355" s="1">
        <f>(LN('Weekly Price'!X355)-LN('Weekly Price'!X354))*100</f>
        <v>9.6595802436940659</v>
      </c>
    </row>
    <row r="356" spans="1:24" x14ac:dyDescent="0.3">
      <c r="A356" s="6">
        <v>43028</v>
      </c>
      <c r="B356" s="1">
        <f>(LN('Weekly Price'!B356)-LN('Weekly Price'!B355))*100</f>
        <v>1.2129531942004945</v>
      </c>
      <c r="C356" s="1">
        <f>(LN('Weekly Price'!C356)-LN('Weekly Price'!C355))*100</f>
        <v>-0.44146504582904811</v>
      </c>
      <c r="D356" s="1">
        <f>(LN('Weekly Price'!D356)-LN('Weekly Price'!D355))*100</f>
        <v>-1.5949301407677918</v>
      </c>
      <c r="E356" s="1">
        <f>(LN('Weekly Price'!E356)-LN('Weekly Price'!E355))*100</f>
        <v>-1.3700929800833705</v>
      </c>
      <c r="F356" s="1">
        <f>(LN('Weekly Price'!F356)-LN('Weekly Price'!F355))*100</f>
        <v>2.4541108916117604</v>
      </c>
      <c r="G356" s="1">
        <f>(LN('Weekly Price'!G356)-LN('Weekly Price'!G355))*100</f>
        <v>2.3796884564959875</v>
      </c>
      <c r="H356" s="1">
        <f>(LN('Weekly Price'!H356)-LN('Weekly Price'!H355))*100</f>
        <v>0</v>
      </c>
      <c r="I356" s="1">
        <f>(LN('Weekly Price'!I356)-LN('Weekly Price'!I355))*100</f>
        <v>-1.6931621415780196</v>
      </c>
      <c r="J356" s="1">
        <f>(LN('Weekly Price'!J356)-LN('Weekly Price'!J355))*100</f>
        <v>-2.7245834831000515</v>
      </c>
      <c r="K356" s="1">
        <f>(LN('Weekly Price'!K356)-LN('Weekly Price'!K355))*100</f>
        <v>-3.3257221756482602</v>
      </c>
      <c r="L356" s="1">
        <f>(LN('Weekly Price'!L356)-LN('Weekly Price'!L355))*100</f>
        <v>0.38812391047327033</v>
      </c>
      <c r="M356" s="1">
        <f>(LN('Weekly Price'!M356)-LN('Weekly Price'!M355))*100</f>
        <v>3.1085157105859906</v>
      </c>
      <c r="N356" s="1">
        <f>(LN('Weekly Price'!N356)-LN('Weekly Price'!N355))*100</f>
        <v>3.0572633887511746</v>
      </c>
      <c r="O356" s="1">
        <f>(LN('Weekly Price'!O356)-LN('Weekly Price'!O355))*100</f>
        <v>-0.62510272826692415</v>
      </c>
      <c r="P356" s="1">
        <f>(LN('Weekly Price'!P356)-LN('Weekly Price'!P355))*100</f>
        <v>7.9582902316366777</v>
      </c>
      <c r="Q356" s="1">
        <f>(LN('Weekly Price'!Q356)-LN('Weekly Price'!Q355))*100</f>
        <v>-0.44020614006377023</v>
      </c>
      <c r="R356" s="1">
        <f>(LN('Weekly Price'!R356)-LN('Weekly Price'!R355))*100</f>
        <v>0.90708506284684631</v>
      </c>
      <c r="S356" s="1">
        <f>(LN('Weekly Price'!S356)-LN('Weekly Price'!S355))*100</f>
        <v>-1.326892717784478</v>
      </c>
      <c r="T356" s="1">
        <f>(LN('Weekly Price'!T356)-LN('Weekly Price'!T355))*100</f>
        <v>-1.9225759671298359</v>
      </c>
      <c r="U356" s="1">
        <f>(LN('Weekly Price'!U356)-LN('Weekly Price'!U355))*100</f>
        <v>-2.3657017229692379</v>
      </c>
      <c r="V356" s="1">
        <f>(LN('Weekly Price'!V356)-LN('Weekly Price'!V355))*100</f>
        <v>-2.0284671171506119</v>
      </c>
      <c r="W356" s="1">
        <f>(LN('Weekly Price'!W356)-LN('Weekly Price'!W355))*100</f>
        <v>-4.1200302718369386E-2</v>
      </c>
      <c r="X356" s="1">
        <f>(LN('Weekly Price'!X356)-LN('Weekly Price'!X355))*100</f>
        <v>0.51260257480247873</v>
      </c>
    </row>
    <row r="357" spans="1:24" x14ac:dyDescent="0.3">
      <c r="A357" s="6">
        <v>43035</v>
      </c>
      <c r="B357" s="1">
        <f>(LN('Weekly Price'!B357)-LN('Weekly Price'!B356))*100</f>
        <v>-1.2096332434302859</v>
      </c>
      <c r="C357" s="1">
        <f>(LN('Weekly Price'!C357)-LN('Weekly Price'!C356))*100</f>
        <v>0.54114938702936044</v>
      </c>
      <c r="D357" s="1">
        <f>(LN('Weekly Price'!D357)-LN('Weekly Price'!D356))*100</f>
        <v>1.2779726646398926</v>
      </c>
      <c r="E357" s="1">
        <f>(LN('Weekly Price'!E357)-LN('Weekly Price'!E356))*100</f>
        <v>2.0781938672275402</v>
      </c>
      <c r="F357" s="1">
        <f>(LN('Weekly Price'!F357)-LN('Weekly Price'!F356))*100</f>
        <v>-2.1440331237869481</v>
      </c>
      <c r="G357" s="1">
        <f>(LN('Weekly Price'!G357)-LN('Weekly Price'!G356))*100</f>
        <v>-0.87363589392381868</v>
      </c>
      <c r="H357" s="1">
        <f>(LN('Weekly Price'!H357)-LN('Weekly Price'!H356))*100</f>
        <v>0</v>
      </c>
      <c r="I357" s="1">
        <f>(LN('Weekly Price'!I357)-LN('Weekly Price'!I356))*100</f>
        <v>-0.42780813910781035</v>
      </c>
      <c r="J357" s="1">
        <f>(LN('Weekly Price'!J357)-LN('Weekly Price'!J356))*100</f>
        <v>3.8212360089794561</v>
      </c>
      <c r="K357" s="1">
        <f>(LN('Weekly Price'!K357)-LN('Weekly Price'!K356))*100</f>
        <v>1.9139340210697631</v>
      </c>
      <c r="L357" s="1">
        <f>(LN('Weekly Price'!L357)-LN('Weekly Price'!L356))*100</f>
        <v>4.3398567712494174</v>
      </c>
      <c r="M357" s="1">
        <f>(LN('Weekly Price'!M357)-LN('Weekly Price'!M356))*100</f>
        <v>4.7733345749611189</v>
      </c>
      <c r="N357" s="1">
        <f>(LN('Weekly Price'!N357)-LN('Weekly Price'!N356))*100</f>
        <v>3.1911539716461768</v>
      </c>
      <c r="O357" s="1">
        <f>(LN('Weekly Price'!O357)-LN('Weekly Price'!O356))*100</f>
        <v>0.15502877596276221</v>
      </c>
      <c r="P357" s="1">
        <f>(LN('Weekly Price'!P357)-LN('Weekly Price'!P356))*100</f>
        <v>5.749051669269889</v>
      </c>
      <c r="Q357" s="1">
        <f>(LN('Weekly Price'!Q357)-LN('Weekly Price'!Q356))*100</f>
        <v>3.0415088864437667</v>
      </c>
      <c r="R357" s="1">
        <f>(LN('Weekly Price'!R357)-LN('Weekly Price'!R356))*100</f>
        <v>-1.763637025498177</v>
      </c>
      <c r="S357" s="1">
        <f>(LN('Weekly Price'!S357)-LN('Weekly Price'!S356))*100</f>
        <v>-0.99917371562661117</v>
      </c>
      <c r="T357" s="1">
        <f>(LN('Weekly Price'!T357)-LN('Weekly Price'!T356))*100</f>
        <v>-1.6607736399660844</v>
      </c>
      <c r="U357" s="1">
        <f>(LN('Weekly Price'!U357)-LN('Weekly Price'!U356))*100</f>
        <v>-0.21786500992222457</v>
      </c>
      <c r="V357" s="1">
        <f>(LN('Weekly Price'!V357)-LN('Weekly Price'!V356))*100</f>
        <v>-0.41067819526530158</v>
      </c>
      <c r="W357" s="1">
        <f>(LN('Weekly Price'!W357)-LN('Weekly Price'!W356))*100</f>
        <v>0.57526524894502273</v>
      </c>
      <c r="X357" s="1">
        <f>(LN('Weekly Price'!X357)-LN('Weekly Price'!X356))*100</f>
        <v>-1.3296357158136374</v>
      </c>
    </row>
    <row r="358" spans="1:24" x14ac:dyDescent="0.3">
      <c r="A358" s="6">
        <v>43042</v>
      </c>
      <c r="B358" s="1">
        <f>(LN('Weekly Price'!B358)-LN('Weekly Price'!B357))*100</f>
        <v>-2.1272808740315341</v>
      </c>
      <c r="C358" s="1">
        <f>(LN('Weekly Price'!C358)-LN('Weekly Price'!C357))*100</f>
        <v>-2.3947705778208928</v>
      </c>
      <c r="D358" s="1">
        <f>(LN('Weekly Price'!D358)-LN('Weekly Price'!D357))*100</f>
        <v>0</v>
      </c>
      <c r="E358" s="1">
        <f>(LN('Weekly Price'!E358)-LN('Weekly Price'!E357))*100</f>
        <v>0.71802851497091424</v>
      </c>
      <c r="F358" s="1">
        <f>(LN('Weekly Price'!F358)-LN('Weekly Price'!F357))*100</f>
        <v>0.61728591070810968</v>
      </c>
      <c r="G358" s="1">
        <f>(LN('Weekly Price'!G358)-LN('Weekly Price'!G357))*100</f>
        <v>1.6757671831730825</v>
      </c>
      <c r="H358" s="1">
        <f>(LN('Weekly Price'!H358)-LN('Weekly Price'!H357))*100</f>
        <v>0</v>
      </c>
      <c r="I358" s="1">
        <f>(LN('Weekly Price'!I358)-LN('Weekly Price'!I357))*100</f>
        <v>0.21413284413429601</v>
      </c>
      <c r="J358" s="1">
        <f>(LN('Weekly Price'!J358)-LN('Weekly Price'!J357))*100</f>
        <v>-1.2345835822299644</v>
      </c>
      <c r="K358" s="1">
        <f>(LN('Weekly Price'!K358)-LN('Weekly Price'!K357))*100</f>
        <v>2.5732413966478074</v>
      </c>
      <c r="L358" s="1">
        <f>(LN('Weekly Price'!L358)-LN('Weekly Price'!L357))*100</f>
        <v>3.1221157483150019</v>
      </c>
      <c r="M358" s="1">
        <f>(LN('Weekly Price'!M358)-LN('Weekly Price'!M357))*100</f>
        <v>2.6210851724948192</v>
      </c>
      <c r="N358" s="1">
        <f>(LN('Weekly Price'!N358)-LN('Weekly Price'!N357))*100</f>
        <v>0.44767841975713596</v>
      </c>
      <c r="O358" s="1">
        <f>(LN('Weekly Price'!O358)-LN('Weekly Price'!O357))*100</f>
        <v>2.8819705066148948</v>
      </c>
      <c r="P358" s="1">
        <f>(LN('Weekly Price'!P358)-LN('Weekly Price'!P357))*100</f>
        <v>-0.20283982613928941</v>
      </c>
      <c r="Q358" s="1">
        <f>(LN('Weekly Price'!Q358)-LN('Weekly Price'!Q357))*100</f>
        <v>5.4142299163625562</v>
      </c>
      <c r="R358" s="1">
        <f>(LN('Weekly Price'!R358)-LN('Weekly Price'!R357))*100</f>
        <v>0.93670644648522483</v>
      </c>
      <c r="S358" s="1">
        <f>(LN('Weekly Price'!S358)-LN('Weekly Price'!S357))*100</f>
        <v>-0.14896613184740559</v>
      </c>
      <c r="T358" s="1">
        <f>(LN('Weekly Price'!T358)-LN('Weekly Price'!T357))*100</f>
        <v>0.65574005461592755</v>
      </c>
      <c r="U358" s="1">
        <f>(LN('Weekly Price'!U358)-LN('Weekly Price'!U357))*100</f>
        <v>0.54377513001293565</v>
      </c>
      <c r="V358" s="1">
        <f>(LN('Weekly Price'!V358)-LN('Weekly Price'!V357))*100</f>
        <v>2.3386932698153728</v>
      </c>
      <c r="W358" s="1">
        <f>(LN('Weekly Price'!W358)-LN('Weekly Price'!W357))*100</f>
        <v>1.0596485512079035</v>
      </c>
      <c r="X358" s="1">
        <f>(LN('Weekly Price'!X358)-LN('Weekly Price'!X357))*100</f>
        <v>9.4289090291736599</v>
      </c>
    </row>
    <row r="359" spans="1:24" x14ac:dyDescent="0.3">
      <c r="A359" s="6">
        <v>43049</v>
      </c>
      <c r="B359" s="1">
        <f>(LN('Weekly Price'!B359)-LN('Weekly Price'!B358))*100</f>
        <v>6.9514023185854867</v>
      </c>
      <c r="C359" s="1">
        <f>(LN('Weekly Price'!C359)-LN('Weekly Price'!C358))*100</f>
        <v>1.00690447523899</v>
      </c>
      <c r="D359" s="1">
        <f>(LN('Weekly Price'!D359)-LN('Weekly Price'!D358))*100</f>
        <v>-1.6000341346441127</v>
      </c>
      <c r="E359" s="1">
        <f>(LN('Weekly Price'!E359)-LN('Weekly Price'!E358))*100</f>
        <v>0.60925963036870812</v>
      </c>
      <c r="F359" s="1">
        <f>(LN('Weekly Price'!F359)-LN('Weekly Price'!F358))*100</f>
        <v>1.5267472130788384</v>
      </c>
      <c r="G359" s="1">
        <f>(LN('Weekly Price'!G359)-LN('Weekly Price'!G358))*100</f>
        <v>3.0325446294914293</v>
      </c>
      <c r="H359" s="1">
        <f>(LN('Weekly Price'!H359)-LN('Weekly Price'!H358))*100</f>
        <v>0</v>
      </c>
      <c r="I359" s="1">
        <f>(LN('Weekly Price'!I359)-LN('Weekly Price'!I358))*100</f>
        <v>0.10689471889051561</v>
      </c>
      <c r="J359" s="1">
        <f>(LN('Weekly Price'!J359)-LN('Weekly Price'!J358))*100</f>
        <v>3.2589442098946098</v>
      </c>
      <c r="K359" s="1">
        <f>(LN('Weekly Price'!K359)-LN('Weekly Price'!K358))*100</f>
        <v>2.0572154075208182</v>
      </c>
      <c r="L359" s="1">
        <f>(LN('Weekly Price'!L359)-LN('Weekly Price'!L358))*100</f>
        <v>1.9933032274310314</v>
      </c>
      <c r="M359" s="1">
        <f>(LN('Weekly Price'!M359)-LN('Weekly Price'!M358))*100</f>
        <v>1.1011228248436922</v>
      </c>
      <c r="N359" s="1">
        <f>(LN('Weekly Price'!N359)-LN('Weekly Price'!N358))*100</f>
        <v>2.4270358427958882</v>
      </c>
      <c r="O359" s="1">
        <f>(LN('Weekly Price'!O359)-LN('Weekly Price'!O358))*100</f>
        <v>-5.018191047474474E-2</v>
      </c>
      <c r="P359" s="1">
        <f>(LN('Weekly Price'!P359)-LN('Weekly Price'!P358))*100</f>
        <v>-2.8688984848344923</v>
      </c>
      <c r="Q359" s="1">
        <f>(LN('Weekly Price'!Q359)-LN('Weekly Price'!Q358))*100</f>
        <v>-4.9871830040173259</v>
      </c>
      <c r="R359" s="1">
        <f>(LN('Weekly Price'!R359)-LN('Weekly Price'!R358))*100</f>
        <v>-1.6265297179383964</v>
      </c>
      <c r="S359" s="1">
        <f>(LN('Weekly Price'!S359)-LN('Weekly Price'!S358))*100</f>
        <v>0.67056573077586279</v>
      </c>
      <c r="T359" s="1">
        <f>(LN('Weekly Price'!T359)-LN('Weekly Price'!T358))*100</f>
        <v>0.23738883551622791</v>
      </c>
      <c r="U359" s="1">
        <f>(LN('Weekly Price'!U359)-LN('Weekly Price'!U358))*100</f>
        <v>1.6138058681828049</v>
      </c>
      <c r="V359" s="1">
        <f>(LN('Weekly Price'!V359)-LN('Weekly Price'!V358))*100</f>
        <v>0.50125418235440478</v>
      </c>
      <c r="W359" s="1">
        <f>(LN('Weekly Price'!W359)-LN('Weekly Price'!W358))*100</f>
        <v>-8.1113969568402666E-2</v>
      </c>
      <c r="X359" s="1">
        <f>(LN('Weekly Price'!X359)-LN('Weekly Price'!X358))*100</f>
        <v>-4.9537004871584855</v>
      </c>
    </row>
    <row r="360" spans="1:24" x14ac:dyDescent="0.3">
      <c r="A360" s="6">
        <v>43056</v>
      </c>
      <c r="B360" s="1">
        <f>(LN('Weekly Price'!B360)-LN('Weekly Price'!B359))*100</f>
        <v>-2.9387578916903578</v>
      </c>
      <c r="C360" s="1">
        <f>(LN('Weekly Price'!C360)-LN('Weekly Price'!C359))*100</f>
        <v>-2.0068700744124257</v>
      </c>
      <c r="D360" s="1">
        <f>(LN('Weekly Price'!D360)-LN('Weekly Price'!D359))*100</f>
        <v>2.2329476398088577</v>
      </c>
      <c r="E360" s="1">
        <f>(LN('Weekly Price'!E360)-LN('Weekly Price'!E359))*100</f>
        <v>0.16283032241020123</v>
      </c>
      <c r="F360" s="1">
        <f>(LN('Weekly Price'!F360)-LN('Weekly Price'!F359))*100</f>
        <v>-2.4541108916117604</v>
      </c>
      <c r="G360" s="1">
        <f>(LN('Weekly Price'!G360)-LN('Weekly Price'!G359))*100</f>
        <v>2.224060153253582</v>
      </c>
      <c r="H360" s="1">
        <f>(LN('Weekly Price'!H360)-LN('Weekly Price'!H359))*100</f>
        <v>1.5798116876591273</v>
      </c>
      <c r="I360" s="1">
        <f>(LN('Weekly Price'!I360)-LN('Weekly Price'!I359))*100</f>
        <v>0.32000027306708922</v>
      </c>
      <c r="J360" s="1">
        <f>(LN('Weekly Price'!J360)-LN('Weekly Price'!J359))*100</f>
        <v>2.3763494452185618</v>
      </c>
      <c r="K360" s="1">
        <f>(LN('Weekly Price'!K360)-LN('Weekly Price'!K359))*100</f>
        <v>-0.90909717012519486</v>
      </c>
      <c r="L360" s="1">
        <f>(LN('Weekly Price'!L360)-LN('Weekly Price'!L359))*100</f>
        <v>-0.9560979347528864</v>
      </c>
      <c r="M360" s="1">
        <f>(LN('Weekly Price'!M360)-LN('Weekly Price'!M359))*100</f>
        <v>-6.1111736330888178</v>
      </c>
      <c r="N360" s="1">
        <f>(LN('Weekly Price'!N360)-LN('Weekly Price'!N359))*100</f>
        <v>0.16335424269617871</v>
      </c>
      <c r="O360" s="1">
        <f>(LN('Weekly Price'!O360)-LN('Weekly Price'!O359))*100</f>
        <v>-1.5618895398625376</v>
      </c>
      <c r="P360" s="1">
        <f>(LN('Weekly Price'!P360)-LN('Weekly Price'!P359))*100</f>
        <v>-3.2924160204061081</v>
      </c>
      <c r="Q360" s="1">
        <f>(LN('Weekly Price'!Q360)-LN('Weekly Price'!Q359))*100</f>
        <v>-1.4306395651237924</v>
      </c>
      <c r="R360" s="1">
        <f>(LN('Weekly Price'!R360)-LN('Weekly Price'!R359))*100</f>
        <v>-0.15188282013642862</v>
      </c>
      <c r="S360" s="1">
        <f>(LN('Weekly Price'!S360)-LN('Weekly Price'!S359))*100</f>
        <v>0.88689091219134042</v>
      </c>
      <c r="T360" s="1">
        <f>(LN('Weekly Price'!T360)-LN('Weekly Price'!T359))*100</f>
        <v>1.6461277054071743</v>
      </c>
      <c r="U360" s="1">
        <f>(LN('Weekly Price'!U360)-LN('Weekly Price'!U359))*100</f>
        <v>0</v>
      </c>
      <c r="V360" s="1">
        <f>(LN('Weekly Price'!V360)-LN('Weekly Price'!V359))*100</f>
        <v>-0.30045090202985847</v>
      </c>
      <c r="W360" s="1">
        <f>(LN('Weekly Price'!W360)-LN('Weekly Price'!W359))*100</f>
        <v>-0.1895221902058708</v>
      </c>
      <c r="X360" s="1">
        <f>(LN('Weekly Price'!X360)-LN('Weekly Price'!X359))*100</f>
        <v>-4.518395759270355</v>
      </c>
    </row>
    <row r="361" spans="1:24" x14ac:dyDescent="0.3">
      <c r="A361" s="6">
        <v>43063</v>
      </c>
      <c r="B361" s="1">
        <f>(LN('Weekly Price'!B361)-LN('Weekly Price'!B360))*100</f>
        <v>-1.3541707650539969</v>
      </c>
      <c r="C361" s="1">
        <f>(LN('Weekly Price'!C361)-LN('Weekly Price'!C360))*100</f>
        <v>-0.43040438311630069</v>
      </c>
      <c r="D361" s="1">
        <f>(LN('Weekly Price'!D361)-LN('Weekly Price'!D360))*100</f>
        <v>0.62893289075640624</v>
      </c>
      <c r="E361" s="1">
        <f>(LN('Weekly Price'!E361)-LN('Weekly Price'!E360))*100</f>
        <v>1.9770725252850951</v>
      </c>
      <c r="F361" s="1">
        <f>(LN('Weekly Price'!F361)-LN('Weekly Price'!F360))*100</f>
        <v>-3.4758633365174152</v>
      </c>
      <c r="G361" s="1">
        <f>(LN('Weekly Price'!G361)-LN('Weekly Price'!G360))*100</f>
        <v>-0.57441355449885378</v>
      </c>
      <c r="H361" s="1">
        <f>(LN('Weekly Price'!H361)-LN('Weekly Price'!H360))*100</f>
        <v>5.4891827567517204</v>
      </c>
      <c r="I361" s="1">
        <f>(LN('Weekly Price'!I361)-LN('Weekly Price'!I360))*100</f>
        <v>2.0032298762597378</v>
      </c>
      <c r="J361" s="1">
        <f>(LN('Weekly Price'!J361)-LN('Weekly Price'!J360))*100</f>
        <v>0.26058646667816987</v>
      </c>
      <c r="K361" s="1">
        <f>(LN('Weekly Price'!K361)-LN('Weekly Price'!K360))*100</f>
        <v>-2.3095714794649336</v>
      </c>
      <c r="L361" s="1">
        <f>(LN('Weekly Price'!L361)-LN('Weekly Price'!L360))*100</f>
        <v>4.7425300295564909</v>
      </c>
      <c r="M361" s="1">
        <f>(LN('Weekly Price'!M361)-LN('Weekly Price'!M360))*100</f>
        <v>1.9563371577868693</v>
      </c>
      <c r="N361" s="1">
        <f>(LN('Weekly Price'!N361)-LN('Weekly Price'!N360))*100</f>
        <v>1.0284258437073368</v>
      </c>
      <c r="O361" s="1">
        <f>(LN('Weekly Price'!O361)-LN('Weekly Price'!O360))*100</f>
        <v>-1.0571261593442571</v>
      </c>
      <c r="P361" s="1">
        <f>(LN('Weekly Price'!P361)-LN('Weekly Price'!P360))*100</f>
        <v>-2.7523238511344417</v>
      </c>
      <c r="Q361" s="1">
        <f>(LN('Weekly Price'!Q361)-LN('Weekly Price'!Q360))*100</f>
        <v>0.14398850579877553</v>
      </c>
      <c r="R361" s="1">
        <f>(LN('Weekly Price'!R361)-LN('Weekly Price'!R360))*100</f>
        <v>3.4469838799505936</v>
      </c>
      <c r="S361" s="1">
        <f>(LN('Weekly Price'!S361)-LN('Weekly Price'!S360))*100</f>
        <v>8.7714877952205228E-2</v>
      </c>
      <c r="T361" s="1">
        <f>(LN('Weekly Price'!T361)-LN('Weekly Price'!T360))*100</f>
        <v>-0.81967672041782791</v>
      </c>
      <c r="U361" s="1">
        <f>(LN('Weekly Price'!U361)-LN('Weekly Price'!U360))*100</f>
        <v>-0.21367529497346993</v>
      </c>
      <c r="V361" s="1">
        <f>(LN('Weekly Price'!V361)-LN('Weekly Price'!V360))*100</f>
        <v>0.40040093533821874</v>
      </c>
      <c r="W361" s="1">
        <f>(LN('Weekly Price'!W361)-LN('Weekly Price'!W360))*100</f>
        <v>-1.3642776403786527</v>
      </c>
      <c r="X361" s="1">
        <f>(LN('Weekly Price'!X361)-LN('Weekly Price'!X360))*100</f>
        <v>3.8971471262737367</v>
      </c>
    </row>
    <row r="362" spans="1:24" x14ac:dyDescent="0.3">
      <c r="A362" s="6">
        <v>43070</v>
      </c>
      <c r="B362" s="1">
        <f>(LN('Weekly Price'!B362)-LN('Weekly Price'!B361))*100</f>
        <v>-3.5402054553139273</v>
      </c>
      <c r="C362" s="1">
        <f>(LN('Weekly Price'!C362)-LN('Weekly Price'!C361))*100</f>
        <v>1.1834457647003305</v>
      </c>
      <c r="D362" s="1">
        <f>(LN('Weekly Price'!D362)-LN('Weekly Price'!D361))*100</f>
        <v>2.4769068112408865</v>
      </c>
      <c r="E362" s="1">
        <f>(LN('Weekly Price'!E362)-LN('Weekly Price'!E361))*100</f>
        <v>2.4211482775099213</v>
      </c>
      <c r="F362" s="1">
        <f>(LN('Weekly Price'!F362)-LN('Weekly Price'!F361))*100</f>
        <v>-0.96931292056596785</v>
      </c>
      <c r="G362" s="1">
        <f>(LN('Weekly Price'!G362)-LN('Weekly Price'!G361))*100</f>
        <v>-0.82681975209499825</v>
      </c>
      <c r="H362" s="1">
        <f>(LN('Weekly Price'!H362)-LN('Weekly Price'!H361))*100</f>
        <v>0.29629651306573024</v>
      </c>
      <c r="I362" s="1">
        <f>(LN('Weekly Price'!I362)-LN('Weekly Price'!I361))*100</f>
        <v>0</v>
      </c>
      <c r="J362" s="1">
        <f>(LN('Weekly Price'!J362)-LN('Weekly Price'!J361))*100</f>
        <v>-2.7706257713808746</v>
      </c>
      <c r="K362" s="1">
        <f>(LN('Weekly Price'!K362)-LN('Weekly Price'!K361))*100</f>
        <v>2.3095714794649336</v>
      </c>
      <c r="L362" s="1">
        <f>(LN('Weekly Price'!L362)-LN('Weekly Price'!L361))*100</f>
        <v>-1.0060618576983593</v>
      </c>
      <c r="M362" s="1">
        <f>(LN('Weekly Price'!M362)-LN('Weekly Price'!M361))*100</f>
        <v>-2.6978302753731143</v>
      </c>
      <c r="N362" s="1">
        <f>(LN('Weekly Price'!N362)-LN('Weekly Price'!N361))*100</f>
        <v>-0.37766432803352235</v>
      </c>
      <c r="O362" s="1">
        <f>(LN('Weekly Price'!O362)-LN('Weekly Price'!O361))*100</f>
        <v>0.91682001387827228</v>
      </c>
      <c r="P362" s="1">
        <f>(LN('Weekly Price'!P362)-LN('Weekly Price'!P361))*100</f>
        <v>1.338708078245876</v>
      </c>
      <c r="Q362" s="1">
        <f>(LN('Weekly Price'!Q362)-LN('Weekly Price'!Q361))*100</f>
        <v>-2.0349539415279949</v>
      </c>
      <c r="R362" s="1">
        <f>(LN('Weekly Price'!R362)-LN('Weekly Price'!R361))*100</f>
        <v>-2.4877085191787884</v>
      </c>
      <c r="S362" s="1">
        <f>(LN('Weekly Price'!S362)-LN('Weekly Price'!S361))*100</f>
        <v>-0.45649218587069385</v>
      </c>
      <c r="T362" s="1">
        <f>(LN('Weekly Price'!T362)-LN('Weekly Price'!T361))*100</f>
        <v>-3.5910501305771003</v>
      </c>
      <c r="U362" s="1">
        <f>(LN('Weekly Price'!U362)-LN('Weekly Price'!U361))*100</f>
        <v>-0.1070091059844458</v>
      </c>
      <c r="V362" s="1">
        <f>(LN('Weekly Price'!V362)-LN('Weekly Price'!V361))*100</f>
        <v>1.487384882320697</v>
      </c>
      <c r="W362" s="1">
        <f>(LN('Weekly Price'!W362)-LN('Weekly Price'!W361))*100</f>
        <v>2.12022076506031</v>
      </c>
      <c r="X362" s="1">
        <f>(LN('Weekly Price'!X362)-LN('Weekly Price'!X361))*100</f>
        <v>-6.3901693073464827</v>
      </c>
    </row>
    <row r="363" spans="1:24" x14ac:dyDescent="0.3">
      <c r="A363" s="6">
        <v>43077</v>
      </c>
      <c r="B363" s="1">
        <f>(LN('Weekly Price'!B363)-LN('Weekly Price'!B362))*100</f>
        <v>-6.8390832388577572</v>
      </c>
      <c r="C363" s="1">
        <f>(LN('Weekly Price'!C363)-LN('Weekly Price'!C362))*100</f>
        <v>-3.1787199729512494</v>
      </c>
      <c r="D363" s="1">
        <f>(LN('Weekly Price'!D363)-LN('Weekly Price'!D362))*100</f>
        <v>-1.8519047767237673</v>
      </c>
      <c r="E363" s="1">
        <f>(LN('Weekly Price'!E363)-LN('Weekly Price'!E362))*100</f>
        <v>2.1701936768244501</v>
      </c>
      <c r="F363" s="1">
        <f>(LN('Weekly Price'!F363)-LN('Weekly Price'!F362))*100</f>
        <v>-6.0218859993054874</v>
      </c>
      <c r="G363" s="1">
        <f>(LN('Weekly Price'!G363)-LN('Weekly Price'!G362))*100</f>
        <v>-5.9221392946562368</v>
      </c>
      <c r="H363" s="1">
        <f>(LN('Weekly Price'!H363)-LN('Weekly Price'!H362))*100</f>
        <v>2.3392879574705816</v>
      </c>
      <c r="I363" s="1">
        <f>(LN('Weekly Price'!I363)-LN('Weekly Price'!I362))*100</f>
        <v>-0.41841065225738383</v>
      </c>
      <c r="J363" s="1">
        <f>(LN('Weekly Price'!J363)-LN('Weekly Price'!J362))*100</f>
        <v>-6.4226418230251436</v>
      </c>
      <c r="K363" s="1">
        <f>(LN('Weekly Price'!K363)-LN('Weekly Price'!K362))*100</f>
        <v>-3.2485455144488418</v>
      </c>
      <c r="L363" s="1">
        <f>(LN('Weekly Price'!L363)-LN('Weekly Price'!L362))*100</f>
        <v>-2.0779968491744683</v>
      </c>
      <c r="M363" s="1">
        <f>(LN('Weekly Price'!M363)-LN('Weekly Price'!M362))*100</f>
        <v>-1.2938552985361618</v>
      </c>
      <c r="N363" s="1">
        <f>(LN('Weekly Price'!N363)-LN('Weekly Price'!N362))*100</f>
        <v>-0.86862652559603903</v>
      </c>
      <c r="O363" s="1">
        <f>(LN('Weekly Price'!O363)-LN('Weekly Price'!O362))*100</f>
        <v>-1.5240962518843659</v>
      </c>
      <c r="P363" s="1">
        <f>(LN('Weekly Price'!P363)-LN('Weekly Price'!P362))*100</f>
        <v>1.9366938886269836</v>
      </c>
      <c r="Q363" s="1">
        <f>(LN('Weekly Price'!Q363)-LN('Weekly Price'!Q362))*100</f>
        <v>-2.8296750212503996</v>
      </c>
      <c r="R363" s="1">
        <f>(LN('Weekly Price'!R363)-LN('Weekly Price'!R362))*100</f>
        <v>-4.0731731525955439</v>
      </c>
      <c r="S363" s="1">
        <f>(LN('Weekly Price'!S363)-LN('Weekly Price'!S362))*100</f>
        <v>-2.7579562503761146</v>
      </c>
      <c r="T363" s="1">
        <f>(LN('Weekly Price'!T363)-LN('Weekly Price'!T362))*100</f>
        <v>-4.0415820672266456</v>
      </c>
      <c r="U363" s="1">
        <f>(LN('Weekly Price'!U363)-LN('Weekly Price'!U362))*100</f>
        <v>-4.6010305648833238</v>
      </c>
      <c r="V363" s="1">
        <f>(LN('Weekly Price'!V363)-LN('Weekly Price'!V362))*100</f>
        <v>-0.69136077848188648</v>
      </c>
      <c r="W363" s="1">
        <f>(LN('Weekly Price'!W363)-LN('Weekly Price'!W362))*100</f>
        <v>-3.838190421272536</v>
      </c>
      <c r="X363" s="1">
        <f>(LN('Weekly Price'!X363)-LN('Weekly Price'!X362))*100</f>
        <v>-3.0577921899061167</v>
      </c>
    </row>
    <row r="364" spans="1:24" x14ac:dyDescent="0.3">
      <c r="A364" s="6">
        <v>43084</v>
      </c>
      <c r="B364" s="1">
        <f>(LN('Weekly Price'!B364)-LN('Weekly Price'!B363))*100</f>
        <v>-0.66424493020456055</v>
      </c>
      <c r="C364" s="1">
        <f>(LN('Weekly Price'!C364)-LN('Weekly Price'!C363))*100</f>
        <v>-0.91058402243273662</v>
      </c>
      <c r="D364" s="1">
        <f>(LN('Weekly Price'!D364)-LN('Weekly Price'!D363))*100</f>
        <v>-1.5698909543103712</v>
      </c>
      <c r="E364" s="1">
        <f>(LN('Weekly Price'!E364)-LN('Weekly Price'!E363))*100</f>
        <v>1.2798633384078606</v>
      </c>
      <c r="F364" s="1">
        <f>(LN('Weekly Price'!F364)-LN('Weekly Price'!F363))*100</f>
        <v>4.0546094394350085</v>
      </c>
      <c r="G364" s="1">
        <f>(LN('Weekly Price'!G364)-LN('Weekly Price'!G363))*100</f>
        <v>-5.8787044097330821</v>
      </c>
      <c r="H364" s="1">
        <f>(LN('Weekly Price'!H364)-LN('Weekly Price'!H363))*100</f>
        <v>-0.57971176843265582</v>
      </c>
      <c r="I364" s="1">
        <f>(LN('Weekly Price'!I364)-LN('Weekly Price'!I363))*100</f>
        <v>-2.2258470600942548</v>
      </c>
      <c r="J364" s="1">
        <f>(LN('Weekly Price'!J364)-LN('Weekly Price'!J363))*100</f>
        <v>-3.1886759475894255</v>
      </c>
      <c r="K364" s="1">
        <f>(LN('Weekly Price'!K364)-LN('Weekly Price'!K363))*100</f>
        <v>-0.23612761856797171</v>
      </c>
      <c r="L364" s="1">
        <f>(LN('Weekly Price'!L364)-LN('Weekly Price'!L363))*100</f>
        <v>0.24466981796669174</v>
      </c>
      <c r="M364" s="1">
        <f>(LN('Weekly Price'!M364)-LN('Weekly Price'!M363))*100</f>
        <v>-3.6054608782628783</v>
      </c>
      <c r="N364" s="1">
        <f>(LN('Weekly Price'!N364)-LN('Weekly Price'!N363))*100</f>
        <v>-0.76628727455690937</v>
      </c>
      <c r="O364" s="1">
        <f>(LN('Weekly Price'!O364)-LN('Weekly Price'!O363))*100</f>
        <v>-1.107719673598595</v>
      </c>
      <c r="P364" s="1">
        <f>(LN('Weekly Price'!P364)-LN('Weekly Price'!P363))*100</f>
        <v>-3.10114449703498</v>
      </c>
      <c r="Q364" s="1">
        <f>(LN('Weekly Price'!Q364)-LN('Weekly Price'!Q363))*100</f>
        <v>0.30165935394255161</v>
      </c>
      <c r="R364" s="1">
        <f>(LN('Weekly Price'!R364)-LN('Weekly Price'!R363))*100</f>
        <v>4.7538212957741521</v>
      </c>
      <c r="S364" s="1">
        <f>(LN('Weekly Price'!S364)-LN('Weekly Price'!S363))*100</f>
        <v>0.52981844044239779</v>
      </c>
      <c r="T364" s="1">
        <f>(LN('Weekly Price'!T364)-LN('Weekly Price'!T363))*100</f>
        <v>1.6362857210480364</v>
      </c>
      <c r="U364" s="1">
        <f>(LN('Weekly Price'!U364)-LN('Weekly Price'!U363))*100</f>
        <v>-1.1274076573218217</v>
      </c>
      <c r="V364" s="1">
        <f>(LN('Weekly Price'!V364)-LN('Weekly Price'!V363))*100</f>
        <v>1.8655425661501468</v>
      </c>
      <c r="W364" s="1">
        <f>(LN('Weekly Price'!W364)-LN('Weekly Price'!W363))*100</f>
        <v>-0.19583164742158488</v>
      </c>
      <c r="X364" s="1">
        <f>(LN('Weekly Price'!X364)-LN('Weekly Price'!X363))*100</f>
        <v>5.5940015882340433</v>
      </c>
    </row>
    <row r="365" spans="1:24" x14ac:dyDescent="0.3">
      <c r="A365" s="6">
        <v>43091</v>
      </c>
      <c r="B365" s="1">
        <f>(LN('Weekly Price'!B365)-LN('Weekly Price'!B364))*100</f>
        <v>-2.2591402470655275</v>
      </c>
      <c r="C365" s="1">
        <f>(LN('Weekly Price'!C365)-LN('Weekly Price'!C364))*100</f>
        <v>6.2147647048416133E-2</v>
      </c>
      <c r="D365" s="1">
        <f>(LN('Weekly Price'!D365)-LN('Weekly Price'!D364))*100</f>
        <v>1.8809331957496234</v>
      </c>
      <c r="E365" s="1">
        <f>(LN('Weekly Price'!E365)-LN('Weekly Price'!E364))*100</f>
        <v>3.4143101423571132</v>
      </c>
      <c r="F365" s="1">
        <f>(LN('Weekly Price'!F365)-LN('Weekly Price'!F364))*100</f>
        <v>-2.6847250036188042</v>
      </c>
      <c r="G365" s="1">
        <f>(LN('Weekly Price'!G365)-LN('Weekly Price'!G364))*100</f>
        <v>-6.1361411104492447</v>
      </c>
      <c r="H365" s="1">
        <f>(LN('Weekly Price'!H365)-LN('Weekly Price'!H364))*100</f>
        <v>-1.7595761890379258</v>
      </c>
      <c r="I365" s="1">
        <f>(LN('Weekly Price'!I365)-LN('Weekly Price'!I364))*100</f>
        <v>-2.0574629393193877</v>
      </c>
      <c r="J365" s="1">
        <f>(LN('Weekly Price'!J365)-LN('Weekly Price'!J364))*100</f>
        <v>7.105260444996242</v>
      </c>
      <c r="K365" s="1">
        <f>(LN('Weekly Price'!K365)-LN('Weekly Price'!K364))*100</f>
        <v>1.4084739881738972</v>
      </c>
      <c r="L365" s="1">
        <f>(LN('Weekly Price'!L365)-LN('Weekly Price'!L364))*100</f>
        <v>1.661800402532343</v>
      </c>
      <c r="M365" s="1">
        <f>(LN('Weekly Price'!M365)-LN('Weekly Price'!M364))*100</f>
        <v>5.892339568694549</v>
      </c>
      <c r="N365" s="1">
        <f>(LN('Weekly Price'!N365)-LN('Weekly Price'!N364))*100</f>
        <v>3.4560675065467228</v>
      </c>
      <c r="O365" s="1">
        <f>(LN('Weekly Price'!O365)-LN('Weekly Price'!O364))*100</f>
        <v>-2.1591672628019865</v>
      </c>
      <c r="P365" s="1">
        <f>(LN('Weekly Price'!P365)-LN('Weekly Price'!P364))*100</f>
        <v>-2.500130220541763</v>
      </c>
      <c r="Q365" s="1">
        <f>(LN('Weekly Price'!Q365)-LN('Weekly Price'!Q364))*100</f>
        <v>0.45078964391898069</v>
      </c>
      <c r="R365" s="1">
        <f>(LN('Weekly Price'!R365)-LN('Weekly Price'!R364))*100</f>
        <v>3.3001560128365526</v>
      </c>
      <c r="S365" s="1">
        <f>(LN('Weekly Price'!S365)-LN('Weekly Price'!S364))*100</f>
        <v>1.5500630640569391</v>
      </c>
      <c r="T365" s="1">
        <f>(LN('Weekly Price'!T365)-LN('Weekly Price'!T364))*100</f>
        <v>2.4052963461786092</v>
      </c>
      <c r="U365" s="1">
        <f>(LN('Weekly Price'!U365)-LN('Weekly Price'!U364))*100</f>
        <v>3.3447934067539542</v>
      </c>
      <c r="V365" s="1">
        <f>(LN('Weekly Price'!V365)-LN('Weekly Price'!V364))*100</f>
        <v>0</v>
      </c>
      <c r="W365" s="1">
        <f>(LN('Weekly Price'!W365)-LN('Weekly Price'!W364))*100</f>
        <v>1.9687312693105419</v>
      </c>
      <c r="X365" s="1">
        <f>(LN('Weekly Price'!X365)-LN('Weekly Price'!X364))*100</f>
        <v>4.6402250811109269</v>
      </c>
    </row>
    <row r="366" spans="1:24" x14ac:dyDescent="0.3">
      <c r="A366" s="6">
        <v>43098</v>
      </c>
      <c r="B366" s="1">
        <f>(LN('Weekly Price'!B366)-LN('Weekly Price'!B365))*100</f>
        <v>2.3097043539482165</v>
      </c>
      <c r="C366" s="1">
        <f>(LN('Weekly Price'!C366)-LN('Weekly Price'!C365))*100</f>
        <v>2.8091980725075238</v>
      </c>
      <c r="D366" s="1">
        <f>(LN('Weekly Price'!D366)-LN('Weekly Price'!D365))*100</f>
        <v>0.31007776782481233</v>
      </c>
      <c r="E366" s="1">
        <f>(LN('Weekly Price'!E366)-LN('Weekly Price'!E365))*100</f>
        <v>0.90772181511162842</v>
      </c>
      <c r="F366" s="1">
        <f>(LN('Weekly Price'!F366)-LN('Weekly Price'!F365))*100</f>
        <v>-0.3407158321614201</v>
      </c>
      <c r="G366" s="1">
        <f>(LN('Weekly Price'!G366)-LN('Weekly Price'!G365))*100</f>
        <v>0.69640943364150942</v>
      </c>
      <c r="H366" s="1">
        <f>(LN('Weekly Price'!H366)-LN('Weekly Price'!H365))*100</f>
        <v>-2.3953241022493188</v>
      </c>
      <c r="I366" s="1">
        <f>(LN('Weekly Price'!I366)-LN('Weekly Price'!I365))*100</f>
        <v>0.54555509015368209</v>
      </c>
      <c r="J366" s="1">
        <f>(LN('Weekly Price'!J366)-LN('Weekly Price'!J365))*100</f>
        <v>3.3055286057891653</v>
      </c>
      <c r="K366" s="1">
        <f>(LN('Weekly Price'!K366)-LN('Weekly Price'!K365))*100</f>
        <v>0.69686693160933011</v>
      </c>
      <c r="L366" s="1">
        <f>(LN('Weekly Price'!L366)-LN('Weekly Price'!L365))*100</f>
        <v>3.7237896905502055</v>
      </c>
      <c r="M366" s="1">
        <f>(LN('Weekly Price'!M366)-LN('Weekly Price'!M365))*100</f>
        <v>2.0937099562843287</v>
      </c>
      <c r="N366" s="1">
        <f>(LN('Weekly Price'!N366)-LN('Weekly Price'!N365))*100</f>
        <v>5.6243865076486488</v>
      </c>
      <c r="O366" s="1">
        <f>(LN('Weekly Price'!O366)-LN('Weekly Price'!O365))*100</f>
        <v>4.3624704926699565</v>
      </c>
      <c r="P366" s="1">
        <f>(LN('Weekly Price'!P366)-LN('Weekly Price'!P365))*100</f>
        <v>0.98507054126049098</v>
      </c>
      <c r="Q366" s="1">
        <f>(LN('Weekly Price'!Q366)-LN('Weekly Price'!Q365))*100</f>
        <v>2.0772260233888673</v>
      </c>
      <c r="R366" s="1">
        <f>(LN('Weekly Price'!R366)-LN('Weekly Price'!R365))*100</f>
        <v>1.7072902799659673</v>
      </c>
      <c r="S366" s="1">
        <f>(LN('Weekly Price'!S366)-LN('Weekly Price'!S365))*100</f>
        <v>2.2633106547962356</v>
      </c>
      <c r="T366" s="1">
        <f>(LN('Weekly Price'!T366)-LN('Weekly Price'!T365))*100</f>
        <v>3.5910501305771003</v>
      </c>
      <c r="U366" s="1">
        <f>(LN('Weekly Price'!U366)-LN('Weekly Price'!U365))*100</f>
        <v>1.6313575491524013</v>
      </c>
      <c r="V366" s="1">
        <f>(LN('Weekly Price'!V366)-LN('Weekly Price'!V365))*100</f>
        <v>2.6873018251096781</v>
      </c>
      <c r="W366" s="1">
        <f>(LN('Weekly Price'!W366)-LN('Weekly Price'!W365))*100</f>
        <v>-0.82713457506775612</v>
      </c>
      <c r="X366" s="1">
        <f>(LN('Weekly Price'!X366)-LN('Weekly Price'!X365))*100</f>
        <v>5.063355496068489</v>
      </c>
    </row>
    <row r="367" spans="1:24" x14ac:dyDescent="0.3">
      <c r="A367" s="6">
        <v>43105</v>
      </c>
      <c r="B367" s="1">
        <f>(LN('Weekly Price'!B367)-LN('Weekly Price'!B366))*100</f>
        <v>-0.16864654635373455</v>
      </c>
      <c r="C367" s="1">
        <f>(LN('Weekly Price'!C367)-LN('Weekly Price'!C366))*100</f>
        <v>1.6517984356878124</v>
      </c>
      <c r="D367" s="1">
        <f>(LN('Weekly Price'!D367)-LN('Weekly Price'!D366))*100</f>
        <v>0.61728591070810968</v>
      </c>
      <c r="E367" s="1">
        <f>(LN('Weekly Price'!E367)-LN('Weekly Price'!E366))*100</f>
        <v>0.45730791136575633</v>
      </c>
      <c r="F367" s="1">
        <f>(LN('Weekly Price'!F367)-LN('Weekly Price'!F366))*100</f>
        <v>1.0186845306992875</v>
      </c>
      <c r="G367" s="1">
        <f>(LN('Weekly Price'!G367)-LN('Weekly Price'!G366))*100</f>
        <v>0.87487387103957204</v>
      </c>
      <c r="H367" s="1">
        <f>(LN('Weekly Price'!H367)-LN('Weekly Price'!H366))*100</f>
        <v>0</v>
      </c>
      <c r="I367" s="1">
        <f>(LN('Weekly Price'!I367)-LN('Weekly Price'!I366))*100</f>
        <v>1.2973154921380292</v>
      </c>
      <c r="J367" s="1">
        <f>(LN('Weekly Price'!J367)-LN('Weekly Price'!J366))*100</f>
        <v>-6.6379026665641661E-2</v>
      </c>
      <c r="K367" s="1">
        <f>(LN('Weekly Price'!K367)-LN('Weekly Price'!K366))*100</f>
        <v>0.92166551049241985</v>
      </c>
      <c r="L367" s="1">
        <f>(LN('Weekly Price'!L367)-LN('Weekly Price'!L366))*100</f>
        <v>1.6892570614065683</v>
      </c>
      <c r="M367" s="1">
        <f>(LN('Weekly Price'!M367)-LN('Weekly Price'!M366))*100</f>
        <v>-0.68020009925513492</v>
      </c>
      <c r="N367" s="1">
        <f>(LN('Weekly Price'!N367)-LN('Weekly Price'!N366))*100</f>
        <v>0.89910695598572898</v>
      </c>
      <c r="O367" s="1">
        <f>(LN('Weekly Price'!O367)-LN('Weekly Price'!O366))*100</f>
        <v>-1.3551217242770974</v>
      </c>
      <c r="P367" s="1">
        <f>(LN('Weekly Price'!P367)-LN('Weekly Price'!P366))*100</f>
        <v>5.3500402167679262</v>
      </c>
      <c r="Q367" s="1">
        <f>(LN('Weekly Price'!Q367)-LN('Weekly Price'!Q366))*100</f>
        <v>-2.3775265493658049</v>
      </c>
      <c r="R367" s="1">
        <f>(LN('Weekly Price'!R367)-LN('Weekly Price'!R366))*100</f>
        <v>-1.7990755089888566</v>
      </c>
      <c r="S367" s="1">
        <f>(LN('Weekly Price'!S367)-LN('Weekly Price'!S366))*100</f>
        <v>1.2124503228787553</v>
      </c>
      <c r="T367" s="1">
        <f>(LN('Weekly Price'!T367)-LN('Weekly Price'!T366))*100</f>
        <v>1.4010737069598544</v>
      </c>
      <c r="U367" s="1">
        <f>(LN('Weekly Price'!U367)-LN('Weekly Price'!U366))*100</f>
        <v>4.1210268646662662</v>
      </c>
      <c r="V367" s="1">
        <f>(LN('Weekly Price'!V367)-LN('Weekly Price'!V366))*100</f>
        <v>3.6266177984394687</v>
      </c>
      <c r="W367" s="1">
        <f>(LN('Weekly Price'!W367)-LN('Weekly Price'!W366))*100</f>
        <v>0</v>
      </c>
      <c r="X367" s="1">
        <f>(LN('Weekly Price'!X367)-LN('Weekly Price'!X366))*100</f>
        <v>-1.8588630945716389</v>
      </c>
    </row>
    <row r="368" spans="1:24" x14ac:dyDescent="0.3">
      <c r="A368" s="6">
        <v>43112</v>
      </c>
      <c r="B368" s="1">
        <f>(LN('Weekly Price'!B368)-LN('Weekly Price'!B367))*100</f>
        <v>1.7520963314032301</v>
      </c>
      <c r="C368" s="1">
        <f>(LN('Weekly Price'!C368)-LN('Weekly Price'!C367))*100</f>
        <v>-3.1997900389997724</v>
      </c>
      <c r="D368" s="1">
        <f>(LN('Weekly Price'!D368)-LN('Weekly Price'!D367))*100</f>
        <v>-1.2384059199721742</v>
      </c>
      <c r="E368" s="1">
        <f>(LN('Weekly Price'!E368)-LN('Weekly Price'!E367))*100</f>
        <v>4.149443166099509</v>
      </c>
      <c r="F368" s="1">
        <f>(LN('Weekly Price'!F368)-LN('Weekly Price'!F367))*100</f>
        <v>1.6750810424815299</v>
      </c>
      <c r="G368" s="1">
        <f>(LN('Weekly Price'!G368)-LN('Weekly Price'!G367))*100</f>
        <v>-1.0212191178316843</v>
      </c>
      <c r="H368" s="1">
        <f>(LN('Weekly Price'!H368)-LN('Weekly Price'!H367))*100</f>
        <v>0</v>
      </c>
      <c r="I368" s="1">
        <f>(LN('Weekly Price'!I368)-LN('Weekly Price'!I367))*100</f>
        <v>-0.97140537204731814</v>
      </c>
      <c r="J368" s="1">
        <f>(LN('Weekly Price'!J368)-LN('Weekly Price'!J367))*100</f>
        <v>-5.0385060839247764</v>
      </c>
      <c r="K368" s="1">
        <f>(LN('Weekly Price'!K368)-LN('Weekly Price'!K367))*100</f>
        <v>-2.5553074424617739</v>
      </c>
      <c r="L368" s="1">
        <f>(LN('Weekly Price'!L368)-LN('Weekly Price'!L367))*100</f>
        <v>4.3440128695990232</v>
      </c>
      <c r="M368" s="1">
        <f>(LN('Weekly Price'!M368)-LN('Weekly Price'!M367))*100</f>
        <v>3.7116325907063263</v>
      </c>
      <c r="N368" s="1">
        <f>(LN('Weekly Price'!N368)-LN('Weekly Price'!N367))*100</f>
        <v>1.137218683585306</v>
      </c>
      <c r="O368" s="1">
        <f>(LN('Weekly Price'!O368)-LN('Weekly Price'!O367))*100</f>
        <v>-5.3922856546988918</v>
      </c>
      <c r="P368" s="1">
        <f>(LN('Weekly Price'!P368)-LN('Weekly Price'!P367))*100</f>
        <v>8.0452723787056257</v>
      </c>
      <c r="Q368" s="1">
        <f>(LN('Weekly Price'!Q368)-LN('Weekly Price'!Q367))*100</f>
        <v>-1.9742478729201318</v>
      </c>
      <c r="R368" s="1">
        <f>(LN('Weekly Price'!R368)-LN('Weekly Price'!R367))*100</f>
        <v>-6.0059000939816087E-2</v>
      </c>
      <c r="S368" s="1">
        <f>(LN('Weekly Price'!S368)-LN('Weekly Price'!S367))*100</f>
        <v>0.87987950597003817</v>
      </c>
      <c r="T368" s="1">
        <f>(LN('Weekly Price'!T368)-LN('Weekly Price'!T367))*100</f>
        <v>-0.99039551169450846</v>
      </c>
      <c r="U368" s="1">
        <f>(LN('Weekly Price'!U368)-LN('Weekly Price'!U367))*100</f>
        <v>2.5550700117470626</v>
      </c>
      <c r="V368" s="1">
        <f>(LN('Weekly Price'!V368)-LN('Weekly Price'!V367))*100</f>
        <v>0.27359798188744122</v>
      </c>
      <c r="W368" s="1">
        <f>(LN('Weekly Price'!W368)-LN('Weekly Price'!W367))*100</f>
        <v>-1.4220231259097993</v>
      </c>
      <c r="X368" s="1">
        <f>(LN('Weekly Price'!X368)-LN('Weekly Price'!X367))*100</f>
        <v>1.5841915465658829</v>
      </c>
    </row>
    <row r="369" spans="1:24" x14ac:dyDescent="0.3">
      <c r="A369" s="6">
        <v>43119</v>
      </c>
      <c r="B369" s="1">
        <f>(LN('Weekly Price'!B369)-LN('Weekly Price'!B368))*100</f>
        <v>1.1338165237460451</v>
      </c>
      <c r="C369" s="1">
        <f>(LN('Weekly Price'!C369)-LN('Weekly Price'!C368))*100</f>
        <v>-3.5063113963662573E-2</v>
      </c>
      <c r="D369" s="1">
        <f>(LN('Weekly Price'!D369)-LN('Weekly Price'!D368))*100</f>
        <v>2.7651531330510126</v>
      </c>
      <c r="E369" s="1">
        <f>(LN('Weekly Price'!E369)-LN('Weekly Price'!E368))*100</f>
        <v>0.42431113205161353</v>
      </c>
      <c r="F369" s="1">
        <f>(LN('Weekly Price'!F369)-LN('Weekly Price'!F368))*100</f>
        <v>4.5462374076757461</v>
      </c>
      <c r="G369" s="1">
        <f>(LN('Weekly Price'!G369)-LN('Weekly Price'!G368))*100</f>
        <v>6.9902860151348278</v>
      </c>
      <c r="H369" s="1">
        <f>(LN('Weekly Price'!H369)-LN('Weekly Price'!H368))*100</f>
        <v>4.4451762570834497</v>
      </c>
      <c r="I369" s="1">
        <f>(LN('Weekly Price'!I369)-LN('Weekly Price'!I368))*100</f>
        <v>2.2521059076863637</v>
      </c>
      <c r="J369" s="1">
        <f>(LN('Weekly Price'!J369)-LN('Weekly Price'!J368))*100</f>
        <v>-6.4166150997353455</v>
      </c>
      <c r="K369" s="1">
        <f>(LN('Weekly Price'!K369)-LN('Weekly Price'!K368))*100</f>
        <v>0.46948443042076349</v>
      </c>
      <c r="L369" s="1">
        <f>(LN('Weekly Price'!L369)-LN('Weekly Price'!L368))*100</f>
        <v>-1.3166334398593271</v>
      </c>
      <c r="M369" s="1">
        <f>(LN('Weekly Price'!M369)-LN('Weekly Price'!M368))*100</f>
        <v>1.4793247057900416</v>
      </c>
      <c r="N369" s="1">
        <f>(LN('Weekly Price'!N369)-LN('Weekly Price'!N368))*100</f>
        <v>-1.7357242108104964</v>
      </c>
      <c r="O369" s="1">
        <f>(LN('Weekly Price'!O369)-LN('Weekly Price'!O368))*100</f>
        <v>1.1656971018541462</v>
      </c>
      <c r="P369" s="1">
        <f>(LN('Weekly Price'!P369)-LN('Weekly Price'!P368))*100</f>
        <v>3.1133611084608326</v>
      </c>
      <c r="Q369" s="1">
        <f>(LN('Weekly Price'!Q369)-LN('Weekly Price'!Q368))*100</f>
        <v>2.8724575045028899</v>
      </c>
      <c r="R369" s="1">
        <f>(LN('Weekly Price'!R369)-LN('Weekly Price'!R368))*100</f>
        <v>-1.0658430385053208</v>
      </c>
      <c r="S369" s="1">
        <f>(LN('Weekly Price'!S369)-LN('Weekly Price'!S368))*100</f>
        <v>0.18240030277807406</v>
      </c>
      <c r="T369" s="1">
        <f>(LN('Weekly Price'!T369)-LN('Weekly Price'!T368))*100</f>
        <v>-0.52832526765831389</v>
      </c>
      <c r="U369" s="1">
        <f>(LN('Weekly Price'!U369)-LN('Weekly Price'!U368))*100</f>
        <v>1.9980684690483308</v>
      </c>
      <c r="V369" s="1">
        <f>(LN('Weekly Price'!V369)-LN('Weekly Price'!V368))*100</f>
        <v>1.2669852741051812</v>
      </c>
      <c r="W369" s="1">
        <f>(LN('Weekly Price'!W369)-LN('Weekly Price'!W368))*100</f>
        <v>1.6432621542038284</v>
      </c>
      <c r="X369" s="1">
        <f>(LN('Weekly Price'!X369)-LN('Weekly Price'!X368))*100</f>
        <v>-3.9300452461077384E-2</v>
      </c>
    </row>
    <row r="370" spans="1:24" x14ac:dyDescent="0.3">
      <c r="A370" s="6">
        <v>43126</v>
      </c>
      <c r="B370" s="1">
        <f>(LN('Weekly Price'!B370)-LN('Weekly Price'!B369))*100</f>
        <v>2.7252011885481764</v>
      </c>
      <c r="C370" s="1">
        <f>(LN('Weekly Price'!C370)-LN('Weekly Price'!C369))*100</f>
        <v>2.5534775502473295</v>
      </c>
      <c r="D370" s="1">
        <f>(LN('Weekly Price'!D370)-LN('Weekly Price'!D369))*100</f>
        <v>1.2048338516174484</v>
      </c>
      <c r="E370" s="1">
        <f>(LN('Weekly Price'!E370)-LN('Weekly Price'!E369))*100</f>
        <v>-3.0215306609949089</v>
      </c>
      <c r="F370" s="1">
        <f>(LN('Weekly Price'!F370)-LN('Weekly Price'!F369))*100</f>
        <v>-1.2779726646398926</v>
      </c>
      <c r="G370" s="1">
        <f>(LN('Weekly Price'!G370)-LN('Weekly Price'!G369))*100</f>
        <v>2.2306462181555631</v>
      </c>
      <c r="H370" s="1">
        <f>(LN('Weekly Price'!H370)-LN('Weekly Price'!H369))*100</f>
        <v>5.0858417233490272</v>
      </c>
      <c r="I370" s="1">
        <f>(LN('Weekly Price'!I370)-LN('Weekly Price'!I369))*100</f>
        <v>0.7395701961129042</v>
      </c>
      <c r="J370" s="1">
        <f>(LN('Weekly Price'!J370)-LN('Weekly Price'!J369))*100</f>
        <v>0.96332719771030639</v>
      </c>
      <c r="K370" s="1">
        <f>(LN('Weekly Price'!K370)-LN('Weekly Price'!K369))*100</f>
        <v>4.5774581384944391</v>
      </c>
      <c r="L370" s="1">
        <f>(LN('Weekly Price'!L370)-LN('Weekly Price'!L369))*100</f>
        <v>4.4588951837360113</v>
      </c>
      <c r="M370" s="1">
        <f>(LN('Weekly Price'!M370)-LN('Weekly Price'!M369))*100</f>
        <v>4.3760815764430028</v>
      </c>
      <c r="N370" s="1">
        <f>(LN('Weekly Price'!N370)-LN('Weekly Price'!N369))*100</f>
        <v>3.1998792101053164</v>
      </c>
      <c r="O370" s="1">
        <f>(LN('Weekly Price'!O370)-LN('Weekly Price'!O369))*100</f>
        <v>-3.3892560907400338E-2</v>
      </c>
      <c r="P370" s="1">
        <f>(LN('Weekly Price'!P370)-LN('Weekly Price'!P369))*100</f>
        <v>0.58412174506043968</v>
      </c>
      <c r="Q370" s="1">
        <f>(LN('Weekly Price'!Q370)-LN('Weekly Price'!Q369))*100</f>
        <v>0.74239390712822484</v>
      </c>
      <c r="R370" s="1">
        <f>(LN('Weekly Price'!R370)-LN('Weekly Price'!R369))*100</f>
        <v>0.6160220310427178</v>
      </c>
      <c r="S370" s="1">
        <f>(LN('Weekly Price'!S370)-LN('Weekly Price'!S369))*100</f>
        <v>1.4251704338781757</v>
      </c>
      <c r="T370" s="1">
        <f>(LN('Weekly Price'!T370)-LN('Weekly Price'!T369))*100</f>
        <v>2.3270392682351204</v>
      </c>
      <c r="U370" s="1">
        <f>(LN('Weekly Price'!U370)-LN('Weekly Price'!U369))*100</f>
        <v>0.59171770280883607</v>
      </c>
      <c r="V370" s="1">
        <f>(LN('Weekly Price'!V370)-LN('Weekly Price'!V369))*100</f>
        <v>-2.2738587689318024</v>
      </c>
      <c r="W370" s="1">
        <f>(LN('Weekly Price'!W370)-LN('Weekly Price'!W369))*100</f>
        <v>0.52348927923437927</v>
      </c>
      <c r="X370" s="1">
        <f>(LN('Weekly Price'!X370)-LN('Weekly Price'!X369))*100</f>
        <v>7.0563963718992539</v>
      </c>
    </row>
    <row r="371" spans="1:24" x14ac:dyDescent="0.3">
      <c r="A371" s="6">
        <v>43133</v>
      </c>
      <c r="B371" s="1">
        <f>(LN('Weekly Price'!B371)-LN('Weekly Price'!B370))*100</f>
        <v>3.7473219606746433</v>
      </c>
      <c r="C371" s="1">
        <f>(LN('Weekly Price'!C371)-LN('Weekly Price'!C370))*100</f>
        <v>-2.6587407178617184</v>
      </c>
      <c r="D371" s="1">
        <f>(LN('Weekly Price'!D371)-LN('Weekly Price'!D370))*100</f>
        <v>1.7804624633506627</v>
      </c>
      <c r="E371" s="1">
        <f>(LN('Weekly Price'!E371)-LN('Weekly Price'!E370))*100</f>
        <v>-4.2877757803678307</v>
      </c>
      <c r="F371" s="1">
        <f>(LN('Weekly Price'!F371)-LN('Weekly Price'!F370))*100</f>
        <v>1.9108861698046375</v>
      </c>
      <c r="G371" s="1">
        <f>(LN('Weekly Price'!G371)-LN('Weekly Price'!G370))*100</f>
        <v>-1.1748690137565632</v>
      </c>
      <c r="H371" s="1">
        <f>(LN('Weekly Price'!H371)-LN('Weekly Price'!H370))*100</f>
        <v>2.7175585378965472</v>
      </c>
      <c r="I371" s="1">
        <f>(LN('Weekly Price'!I371)-LN('Weekly Price'!I370))*100</f>
        <v>-0.63358184490862612</v>
      </c>
      <c r="J371" s="1">
        <f>(LN('Weekly Price'!J371)-LN('Weekly Price'!J370))*100</f>
        <v>1.318700428195374</v>
      </c>
      <c r="K371" s="1">
        <f>(LN('Weekly Price'!K371)-LN('Weekly Price'!K370))*100</f>
        <v>1.553860342777913</v>
      </c>
      <c r="L371" s="1">
        <f>(LN('Weekly Price'!L371)-LN('Weekly Price'!L370))*100</f>
        <v>-1.1687163458928396</v>
      </c>
      <c r="M371" s="1">
        <f>(LN('Weekly Price'!M371)-LN('Weekly Price'!M370))*100</f>
        <v>-3.5123476047706603</v>
      </c>
      <c r="N371" s="1">
        <f>(LN('Weekly Price'!N371)-LN('Weekly Price'!N370))*100</f>
        <v>-5.0681486476144899</v>
      </c>
      <c r="O371" s="1">
        <f>(LN('Weekly Price'!O371)-LN('Weekly Price'!O370))*100</f>
        <v>0.41945802655369846</v>
      </c>
      <c r="P371" s="1">
        <f>(LN('Weekly Price'!P371)-LN('Weekly Price'!P370))*100</f>
        <v>0.87654798977370163</v>
      </c>
      <c r="Q371" s="1">
        <f>(LN('Weekly Price'!Q371)-LN('Weekly Price'!Q370))*100</f>
        <v>2.4836923146939194</v>
      </c>
      <c r="R371" s="1">
        <f>(LN('Weekly Price'!R371)-LN('Weekly Price'!R370))*100</f>
        <v>-0.55175008710346418</v>
      </c>
      <c r="S371" s="1">
        <f>(LN('Weekly Price'!S371)-LN('Weekly Price'!S370))*100</f>
        <v>-1.6406335563141639</v>
      </c>
      <c r="T371" s="1">
        <f>(LN('Weekly Price'!T371)-LN('Weekly Price'!T370))*100</f>
        <v>-4.1684931435591377</v>
      </c>
      <c r="U371" s="1">
        <f>(LN('Weekly Price'!U371)-LN('Weekly Price'!U370))*100</f>
        <v>-1.9861626086721706</v>
      </c>
      <c r="V371" s="1">
        <f>(LN('Weekly Price'!V371)-LN('Weekly Price'!V370))*100</f>
        <v>-3.7492676250672652</v>
      </c>
      <c r="W371" s="1">
        <f>(LN('Weekly Price'!W371)-LN('Weekly Price'!W370))*100</f>
        <v>2.7644036735986255</v>
      </c>
      <c r="X371" s="1">
        <f>(LN('Weekly Price'!X371)-LN('Weekly Price'!X370))*100</f>
        <v>-1.5876279563514117</v>
      </c>
    </row>
    <row r="372" spans="1:24" x14ac:dyDescent="0.3">
      <c r="A372" s="6">
        <v>43140</v>
      </c>
      <c r="B372" s="1">
        <f>(LN('Weekly Price'!B372)-LN('Weekly Price'!B371))*100</f>
        <v>-0.86256088578586798</v>
      </c>
      <c r="C372" s="1">
        <f>(LN('Weekly Price'!C372)-LN('Weekly Price'!C371))*100</f>
        <v>1.2298990567512824</v>
      </c>
      <c r="D372" s="1">
        <f>(LN('Weekly Price'!D372)-LN('Weekly Price'!D371))*100</f>
        <v>-0.58997221271883671</v>
      </c>
      <c r="E372" s="1">
        <f>(LN('Weekly Price'!E372)-LN('Weekly Price'!E371))*100</f>
        <v>-0.53734680611432495</v>
      </c>
      <c r="F372" s="1">
        <f>(LN('Weekly Price'!F372)-LN('Weekly Price'!F371))*100</f>
        <v>0.94192219164916935</v>
      </c>
      <c r="G372" s="1">
        <f>(LN('Weekly Price'!G372)-LN('Weekly Price'!G371))*100</f>
        <v>-6.7588000367369006E-2</v>
      </c>
      <c r="H372" s="1">
        <f>(LN('Weekly Price'!H372)-LN('Weekly Price'!H371))*100</f>
        <v>4.9683420146646284</v>
      </c>
      <c r="I372" s="1">
        <f>(LN('Weekly Price'!I372)-LN('Weekly Price'!I371))*100</f>
        <v>0.31729270405778109</v>
      </c>
      <c r="J372" s="1">
        <f>(LN('Weekly Price'!J372)-LN('Weekly Price'!J371))*100</f>
        <v>-0.73046343788871759</v>
      </c>
      <c r="K372" s="1">
        <f>(LN('Weekly Price'!K372)-LN('Weekly Price'!K371))*100</f>
        <v>0.65861928528567759</v>
      </c>
      <c r="L372" s="1">
        <f>(LN('Weekly Price'!L372)-LN('Weekly Price'!L371))*100</f>
        <v>-10.112860075124619</v>
      </c>
      <c r="M372" s="1">
        <f>(LN('Weekly Price'!M372)-LN('Weekly Price'!M371))*100</f>
        <v>-9.390199137141142</v>
      </c>
      <c r="N372" s="1">
        <f>(LN('Weekly Price'!N372)-LN('Weekly Price'!N371))*100</f>
        <v>-9.5667022262168047</v>
      </c>
      <c r="O372" s="1">
        <f>(LN('Weekly Price'!O372)-LN('Weekly Price'!O371))*100</f>
        <v>-0.33136124994150862</v>
      </c>
      <c r="P372" s="1">
        <f>(LN('Weekly Price'!P372)-LN('Weekly Price'!P371))*100</f>
        <v>0.32171609517757105</v>
      </c>
      <c r="Q372" s="1">
        <f>(LN('Weekly Price'!Q372)-LN('Weekly Price'!Q371))*100</f>
        <v>-1.4535139619113124</v>
      </c>
      <c r="R372" s="1">
        <f>(LN('Weekly Price'!R372)-LN('Weekly Price'!R371))*100</f>
        <v>-4.2585998148416238</v>
      </c>
      <c r="S372" s="1">
        <f>(LN('Weekly Price'!S372)-LN('Weekly Price'!S371))*100</f>
        <v>-1.3094727270823725</v>
      </c>
      <c r="T372" s="1">
        <f>(LN('Weekly Price'!T372)-LN('Weekly Price'!T371))*100</f>
        <v>-2.6117488154854041</v>
      </c>
      <c r="U372" s="1">
        <f>(LN('Weekly Price'!U372)-LN('Weekly Price'!U371))*100</f>
        <v>-2.8486158071071799</v>
      </c>
      <c r="V372" s="1">
        <f>(LN('Weekly Price'!V372)-LN('Weekly Price'!V371))*100</f>
        <v>-7.7419598979770576</v>
      </c>
      <c r="W372" s="1">
        <f>(LN('Weekly Price'!W372)-LN('Weekly Price'!W371))*100</f>
        <v>-4.3571248293640785</v>
      </c>
      <c r="X372" s="1">
        <f>(LN('Weekly Price'!X372)-LN('Weekly Price'!X371))*100</f>
        <v>-3.5224243739101269</v>
      </c>
    </row>
    <row r="373" spans="1:24" x14ac:dyDescent="0.3">
      <c r="A373" s="6">
        <v>43147</v>
      </c>
      <c r="B373" s="1">
        <f>(LN('Weekly Price'!B373)-LN('Weekly Price'!B372))*100</f>
        <v>4.2110136732156356</v>
      </c>
      <c r="C373" s="1">
        <f>(LN('Weekly Price'!C373)-LN('Weekly Price'!C372))*100</f>
        <v>-2.093721087483047</v>
      </c>
      <c r="D373" s="1">
        <f>(LN('Weekly Price'!D373)-LN('Weekly Price'!D372))*100</f>
        <v>2.3392879574705594</v>
      </c>
      <c r="E373" s="1">
        <f>(LN('Weekly Price'!E373)-LN('Weekly Price'!E372))*100</f>
        <v>-1.8077284659606008</v>
      </c>
      <c r="F373" s="1">
        <f>(LN('Weekly Price'!F373)-LN('Weekly Price'!F372))*100</f>
        <v>-1.8928009885518904</v>
      </c>
      <c r="G373" s="1">
        <f>(LN('Weekly Price'!G373)-LN('Weekly Price'!G372))*100</f>
        <v>1.2764250025500523</v>
      </c>
      <c r="H373" s="1">
        <f>(LN('Weekly Price'!H373)-LN('Weekly Price'!H372))*100</f>
        <v>6.6609080131675213</v>
      </c>
      <c r="I373" s="1">
        <f>(LN('Weekly Price'!I373)-LN('Weekly Price'!I372))*100</f>
        <v>3.9342547986010779</v>
      </c>
      <c r="J373" s="1">
        <f>(LN('Weekly Price'!J373)-LN('Weekly Price'!J372))*100</f>
        <v>-2.1490267569057586</v>
      </c>
      <c r="K373" s="1">
        <f>(LN('Weekly Price'!K373)-LN('Weekly Price'!K372))*100</f>
        <v>1.7354014693151676</v>
      </c>
      <c r="L373" s="1">
        <f>(LN('Weekly Price'!L373)-LN('Weekly Price'!L372))*100</f>
        <v>4.4437073861309351</v>
      </c>
      <c r="M373" s="1">
        <f>(LN('Weekly Price'!M373)-LN('Weekly Price'!M372))*100</f>
        <v>1.9108323129588989</v>
      </c>
      <c r="N373" s="1">
        <f>(LN('Weekly Price'!N373)-LN('Weekly Price'!N372))*100</f>
        <v>2.8747142625530242</v>
      </c>
      <c r="O373" s="1">
        <f>(LN('Weekly Price'!O373)-LN('Weekly Price'!O372))*100</f>
        <v>0.35161304735780163</v>
      </c>
      <c r="P373" s="1">
        <f>(LN('Weekly Price'!P373)-LN('Weekly Price'!P372))*100</f>
        <v>-3.5832455504100302</v>
      </c>
      <c r="Q373" s="1">
        <f>(LN('Weekly Price'!Q373)-LN('Weekly Price'!Q372))*100</f>
        <v>2.3155882663020266</v>
      </c>
      <c r="R373" s="1">
        <f>(LN('Weekly Price'!R373)-LN('Weekly Price'!R372))*100</f>
        <v>6.8970522371417431</v>
      </c>
      <c r="S373" s="1">
        <f>(LN('Weekly Price'!S373)-LN('Weekly Price'!S372))*100</f>
        <v>3.2159087567999123</v>
      </c>
      <c r="T373" s="1">
        <f>(LN('Weekly Price'!T373)-LN('Weekly Price'!T372))*100</f>
        <v>2.9110606222986224</v>
      </c>
      <c r="U373" s="1">
        <f>(LN('Weekly Price'!U373)-LN('Weekly Price'!U372))*100</f>
        <v>3.6478208602409801</v>
      </c>
      <c r="V373" s="1">
        <f>(LN('Weekly Price'!V373)-LN('Weekly Price'!V372))*100</f>
        <v>6.7822596338761088</v>
      </c>
      <c r="W373" s="1">
        <f>(LN('Weekly Price'!W373)-LN('Weekly Price'!W372))*100</f>
        <v>3.0522028351029462</v>
      </c>
      <c r="X373" s="1">
        <f>(LN('Weekly Price'!X373)-LN('Weekly Price'!X372))*100</f>
        <v>7.0687656577920421</v>
      </c>
    </row>
    <row r="374" spans="1:24" x14ac:dyDescent="0.3">
      <c r="A374" s="6">
        <v>43154</v>
      </c>
      <c r="B374" s="1">
        <f>(LN('Weekly Price'!B374)-LN('Weekly Price'!B373))*100</f>
        <v>2.581658265297726</v>
      </c>
      <c r="C374" s="1">
        <f>(LN('Weekly Price'!C374)-LN('Weekly Price'!C373))*100</f>
        <v>0.22107273450862053</v>
      </c>
      <c r="D374" s="1">
        <f>(LN('Weekly Price'!D374)-LN('Weekly Price'!D373))*100</f>
        <v>-0.28943580263645075</v>
      </c>
      <c r="E374" s="1">
        <f>(LN('Weekly Price'!E374)-LN('Weekly Price'!E373))*100</f>
        <v>3.7948579307392372</v>
      </c>
      <c r="F374" s="1">
        <f>(LN('Weekly Price'!F374)-LN('Weekly Price'!F373))*100</f>
        <v>-3.56601803988843</v>
      </c>
      <c r="G374" s="1">
        <f>(LN('Weekly Price'!G374)-LN('Weekly Price'!G373))*100</f>
        <v>-3.11757736165994</v>
      </c>
      <c r="H374" s="1">
        <f>(LN('Weekly Price'!H374)-LN('Weekly Price'!H373))*100</f>
        <v>0</v>
      </c>
      <c r="I374" s="1">
        <f>(LN('Weekly Price'!I374)-LN('Weekly Price'!I373))*100</f>
        <v>1.4113137476464477</v>
      </c>
      <c r="J374" s="1">
        <f>(LN('Weekly Price'!J374)-LN('Weekly Price'!J373))*100</f>
        <v>1.6345089000519231</v>
      </c>
      <c r="K374" s="1">
        <f>(LN('Weekly Price'!K374)-LN('Weekly Price'!K373))*100</f>
        <v>-0.64725145056174771</v>
      </c>
      <c r="L374" s="1">
        <f>(LN('Weekly Price'!L374)-LN('Weekly Price'!L373))*100</f>
        <v>2.5996201187610701</v>
      </c>
      <c r="M374" s="1">
        <f>(LN('Weekly Price'!M374)-LN('Weekly Price'!M373))*100</f>
        <v>3.4245787359573399</v>
      </c>
      <c r="N374" s="1">
        <f>(LN('Weekly Price'!N374)-LN('Weekly Price'!N373))*100</f>
        <v>2.4759068812359786</v>
      </c>
      <c r="O374" s="1">
        <f>(LN('Weekly Price'!O374)-LN('Weekly Price'!O373))*100</f>
        <v>0.10119751243120589</v>
      </c>
      <c r="P374" s="1">
        <f>(LN('Weekly Price'!P374)-LN('Weekly Price'!P373))*100</f>
        <v>-3.9181873569082093</v>
      </c>
      <c r="Q374" s="1">
        <f>(LN('Weekly Price'!Q374)-LN('Weekly Price'!Q373))*100</f>
        <v>-2.4621084390348269</v>
      </c>
      <c r="R374" s="1">
        <f>(LN('Weekly Price'!R374)-LN('Weekly Price'!R373))*100</f>
        <v>-1.8066546504419634</v>
      </c>
      <c r="S374" s="1">
        <f>(LN('Weekly Price'!S374)-LN('Weekly Price'!S373))*100</f>
        <v>-2.0719142995691442</v>
      </c>
      <c r="T374" s="1">
        <f>(LN('Weekly Price'!T374)-LN('Weekly Price'!T373))*100</f>
        <v>-1.142182540318748</v>
      </c>
      <c r="U374" s="1">
        <f>(LN('Weekly Price'!U374)-LN('Weekly Price'!U373))*100</f>
        <v>-1.5037877364540542</v>
      </c>
      <c r="V374" s="1">
        <f>(LN('Weekly Price'!V374)-LN('Weekly Price'!V373))*100</f>
        <v>0.38498603854417723</v>
      </c>
      <c r="W374" s="1">
        <f>(LN('Weekly Price'!W374)-LN('Weekly Price'!W373))*100</f>
        <v>0.25694787279073594</v>
      </c>
      <c r="X374" s="1">
        <f>(LN('Weekly Price'!X374)-LN('Weekly Price'!X373))*100</f>
        <v>-1.119751631170196</v>
      </c>
    </row>
    <row r="375" spans="1:24" x14ac:dyDescent="0.3">
      <c r="A375" s="6">
        <v>43161</v>
      </c>
      <c r="B375" s="1">
        <f>(LN('Weekly Price'!B375)-LN('Weekly Price'!B374))*100</f>
        <v>4.9310832291479478</v>
      </c>
      <c r="C375" s="1">
        <f>(LN('Weekly Price'!C375)-LN('Weekly Price'!C374))*100</f>
        <v>0.87067961318920695</v>
      </c>
      <c r="D375" s="1">
        <f>(LN('Weekly Price'!D375)-LN('Weekly Price'!D374))*100</f>
        <v>3.6988569369340585</v>
      </c>
      <c r="E375" s="1">
        <f>(LN('Weekly Price'!E375)-LN('Weekly Price'!E374))*100</f>
        <v>3.6942831004582288</v>
      </c>
      <c r="F375" s="1">
        <f>(LN('Weekly Price'!F375)-LN('Weekly Price'!F374))*100</f>
        <v>5.1458297275475573</v>
      </c>
      <c r="G375" s="1">
        <f>(LN('Weekly Price'!G375)-LN('Weekly Price'!G374))*100</f>
        <v>-4.6479743232357151</v>
      </c>
      <c r="H375" s="1">
        <f>(LN('Weekly Price'!H375)-LN('Weekly Price'!H374))*100</f>
        <v>2.1252275659659148</v>
      </c>
      <c r="I375" s="1">
        <f>(LN('Weekly Price'!I375)-LN('Weekly Price'!I374))*100</f>
        <v>2.7642431280004764</v>
      </c>
      <c r="J375" s="1">
        <f>(LN('Weekly Price'!J375)-LN('Weekly Price'!J374))*100</f>
        <v>0.66103802958665803</v>
      </c>
      <c r="K375" s="1">
        <f>(LN('Weekly Price'!K375)-LN('Weekly Price'!K374))*100</f>
        <v>7.7041204669779928</v>
      </c>
      <c r="L375" s="1">
        <f>(LN('Weekly Price'!L375)-LN('Weekly Price'!L374))*100</f>
        <v>-3.7371039464431099</v>
      </c>
      <c r="M375" s="1">
        <f>(LN('Weekly Price'!M375)-LN('Weekly Price'!M374))*100</f>
        <v>-4.8075555791586844</v>
      </c>
      <c r="N375" s="1">
        <f>(LN('Weekly Price'!N375)-LN('Weekly Price'!N374))*100</f>
        <v>-4.0135538708801928</v>
      </c>
      <c r="O375" s="1">
        <f>(LN('Weekly Price'!O375)-LN('Weekly Price'!O374))*100</f>
        <v>-1.9473618714718199</v>
      </c>
      <c r="P375" s="1">
        <f>(LN('Weekly Price'!P375)-LN('Weekly Price'!P374))*100</f>
        <v>-2.3795006326889023</v>
      </c>
      <c r="Q375" s="1">
        <f>(LN('Weekly Price'!Q375)-LN('Weekly Price'!Q374))*100</f>
        <v>-1.477131732031256</v>
      </c>
      <c r="R375" s="1">
        <f>(LN('Weekly Price'!R375)-LN('Weekly Price'!R374))*100</f>
        <v>-2.8546181906360601</v>
      </c>
      <c r="S375" s="1">
        <f>(LN('Weekly Price'!S375)-LN('Weekly Price'!S374))*100</f>
        <v>-0.62753892057507699</v>
      </c>
      <c r="T375" s="1">
        <f>(LN('Weekly Price'!T375)-LN('Weekly Price'!T374))*100</f>
        <v>-0.66727575463683131</v>
      </c>
      <c r="U375" s="1">
        <f>(LN('Weekly Price'!U375)-LN('Weekly Price'!U374))*100</f>
        <v>-2.2472855852059048</v>
      </c>
      <c r="V375" s="1">
        <f>(LN('Weekly Price'!V375)-LN('Weekly Price'!V374))*100</f>
        <v>-4.7206404569796412</v>
      </c>
      <c r="W375" s="1">
        <f>(LN('Weekly Price'!W375)-LN('Weekly Price'!W374))*100</f>
        <v>0.21586624680383082</v>
      </c>
      <c r="X375" s="1">
        <f>(LN('Weekly Price'!X375)-LN('Weekly Price'!X374))*100</f>
        <v>-2.3150032546723764</v>
      </c>
    </row>
    <row r="376" spans="1:24" x14ac:dyDescent="0.3">
      <c r="A376" s="6">
        <v>43168</v>
      </c>
      <c r="B376" s="1">
        <f>(LN('Weekly Price'!B376)-LN('Weekly Price'!B375))*100</f>
        <v>5.8507909586761997</v>
      </c>
      <c r="C376" s="1">
        <f>(LN('Weekly Price'!C376)-LN('Weekly Price'!C375))*100</f>
        <v>-0.42999495852784619</v>
      </c>
      <c r="D376" s="1">
        <f>(LN('Weekly Price'!D376)-LN('Weekly Price'!D375))*100</f>
        <v>1.3869847864150353</v>
      </c>
      <c r="E376" s="1">
        <f>(LN('Weekly Price'!E376)-LN('Weekly Price'!E375))*100</f>
        <v>4.3698992229860956</v>
      </c>
      <c r="F376" s="1">
        <f>(LN('Weekly Price'!F376)-LN('Weekly Price'!F375))*100</f>
        <v>-2.8618805305652639</v>
      </c>
      <c r="G376" s="1">
        <f>(LN('Weekly Price'!G376)-LN('Weekly Price'!G375))*100</f>
        <v>1.1989751796842363</v>
      </c>
      <c r="H376" s="1">
        <f>(LN('Weekly Price'!H376)-LN('Weekly Price'!H375))*100</f>
        <v>-1.4117881545784527</v>
      </c>
      <c r="I376" s="1">
        <f>(LN('Weekly Price'!I376)-LN('Weekly Price'!I375))*100</f>
        <v>-3.8714512180690441</v>
      </c>
      <c r="J376" s="1">
        <f>(LN('Weekly Price'!J376)-LN('Weekly Price'!J375))*100</f>
        <v>-4.1096556367035575</v>
      </c>
      <c r="K376" s="1">
        <f>(LN('Weekly Price'!K376)-LN('Weekly Price'!K375))*100</f>
        <v>-2.2290689898371685</v>
      </c>
      <c r="L376" s="1">
        <f>(LN('Weekly Price'!L376)-LN('Weekly Price'!L375))*100</f>
        <v>1.3473136197853286</v>
      </c>
      <c r="M376" s="1">
        <f>(LN('Weekly Price'!M376)-LN('Weekly Price'!M375))*100</f>
        <v>-0.76145384393715432</v>
      </c>
      <c r="N376" s="1">
        <f>(LN('Weekly Price'!N376)-LN('Weekly Price'!N375))*100</f>
        <v>-0.66629896698492397</v>
      </c>
      <c r="O376" s="1">
        <f>(LN('Weekly Price'!O376)-LN('Weekly Price'!O375))*100</f>
        <v>-1.4544199863395058</v>
      </c>
      <c r="P376" s="1">
        <f>(LN('Weekly Price'!P376)-LN('Weekly Price'!P375))*100</f>
        <v>-0.94998487928279474</v>
      </c>
      <c r="Q376" s="1">
        <f>(LN('Weekly Price'!Q376)-LN('Weekly Price'!Q375))*100</f>
        <v>0</v>
      </c>
      <c r="R376" s="1">
        <f>(LN('Weekly Price'!R376)-LN('Weekly Price'!R375))*100</f>
        <v>1.0723963362975653</v>
      </c>
      <c r="S376" s="1">
        <f>(LN('Weekly Price'!S376)-LN('Weekly Price'!S375))*100</f>
        <v>0.13550701751388061</v>
      </c>
      <c r="T376" s="1">
        <f>(LN('Weekly Price'!T376)-LN('Weekly Price'!T375))*100</f>
        <v>1.3901704689519789</v>
      </c>
      <c r="U376" s="1">
        <f>(LN('Weekly Price'!U376)-LN('Weekly Price'!U375))*100</f>
        <v>-1.9823288666648509</v>
      </c>
      <c r="V376" s="1">
        <f>(LN('Weekly Price'!V376)-LN('Weekly Price'!V375))*100</f>
        <v>-0.91047669929196218</v>
      </c>
      <c r="W376" s="1">
        <f>(LN('Weekly Price'!W376)-LN('Weekly Price'!W375))*100</f>
        <v>-0.22937337183277506</v>
      </c>
      <c r="X376" s="1">
        <f>(LN('Weekly Price'!X376)-LN('Weekly Price'!X375))*100</f>
        <v>3.0027887713909962</v>
      </c>
    </row>
    <row r="377" spans="1:24" x14ac:dyDescent="0.3">
      <c r="A377" s="6">
        <v>43175</v>
      </c>
      <c r="B377" s="1">
        <f>(LN('Weekly Price'!B377)-LN('Weekly Price'!B376))*100</f>
        <v>3.1019295756419929</v>
      </c>
      <c r="C377" s="1">
        <f>(LN('Weekly Price'!C377)-LN('Weekly Price'!C376))*100</f>
        <v>-1.7029236354397348</v>
      </c>
      <c r="D377" s="1">
        <f>(LN('Weekly Price'!D377)-LN('Weekly Price'!D376))*100</f>
        <v>-3.0771658666753687</v>
      </c>
      <c r="E377" s="1">
        <f>(LN('Weekly Price'!E377)-LN('Weekly Price'!E376))*100</f>
        <v>-2.0180332921782451</v>
      </c>
      <c r="F377" s="1">
        <f>(LN('Weekly Price'!F377)-LN('Weekly Price'!F376))*100</f>
        <v>-4.6212843155131633</v>
      </c>
      <c r="G377" s="1">
        <f>(LN('Weekly Price'!G377)-LN('Weekly Price'!G376))*100</f>
        <v>-1.3433667338012434</v>
      </c>
      <c r="H377" s="1">
        <f>(LN('Weekly Price'!H377)-LN('Weekly Price'!H376))*100</f>
        <v>-2.3981964686485391</v>
      </c>
      <c r="I377" s="1">
        <f>(LN('Weekly Price'!I377)-LN('Weekly Price'!I376))*100</f>
        <v>1.1072080900685677</v>
      </c>
      <c r="J377" s="1">
        <f>(LN('Weekly Price'!J377)-LN('Weekly Price'!J376))*100</f>
        <v>-1.5373092917057463</v>
      </c>
      <c r="K377" s="1">
        <f>(LN('Weekly Price'!K377)-LN('Weekly Price'!K376))*100</f>
        <v>-4.1847109935500448</v>
      </c>
      <c r="L377" s="1">
        <f>(LN('Weekly Price'!L377)-LN('Weekly Price'!L376))*100</f>
        <v>0.4343985593751043</v>
      </c>
      <c r="M377" s="1">
        <f>(LN('Weekly Price'!M377)-LN('Weekly Price'!M376))*100</f>
        <v>3.4203827587448998</v>
      </c>
      <c r="N377" s="1">
        <f>(LN('Weekly Price'!N377)-LN('Weekly Price'!N376))*100</f>
        <v>3.5033686799064823</v>
      </c>
      <c r="O377" s="1">
        <f>(LN('Weekly Price'!O377)-LN('Weekly Price'!O376))*100</f>
        <v>-1.1295591386959458</v>
      </c>
      <c r="P377" s="1">
        <f>(LN('Weekly Price'!P377)-LN('Weekly Price'!P376))*100</f>
        <v>-3.1512984835248226</v>
      </c>
      <c r="Q377" s="1">
        <f>(LN('Weekly Price'!Q377)-LN('Weekly Price'!Q376))*100</f>
        <v>-1.8018505502678472</v>
      </c>
      <c r="R377" s="1">
        <f>(LN('Weekly Price'!R377)-LN('Weekly Price'!R376))*100</f>
        <v>-1.0614695638730964</v>
      </c>
      <c r="S377" s="1">
        <f>(LN('Weekly Price'!S377)-LN('Weekly Price'!S376))*100</f>
        <v>-0.55910779668355559</v>
      </c>
      <c r="T377" s="1">
        <f>(LN('Weekly Price'!T377)-LN('Weekly Price'!T376))*100</f>
        <v>-2.3073276164302214</v>
      </c>
      <c r="U377" s="1">
        <f>(LN('Weekly Price'!U377)-LN('Weekly Price'!U376))*100</f>
        <v>0.10531859846585334</v>
      </c>
      <c r="V377" s="1">
        <f>(LN('Weekly Price'!V377)-LN('Weekly Price'!V376))*100</f>
        <v>0.30441423812286317</v>
      </c>
      <c r="W377" s="1">
        <f>(LN('Weekly Price'!W377)-LN('Weekly Price'!W376))*100</f>
        <v>-0.54178650743814671</v>
      </c>
      <c r="X377" s="1">
        <f>(LN('Weekly Price'!X377)-LN('Weekly Price'!X376))*100</f>
        <v>-1.7100653212450467</v>
      </c>
    </row>
    <row r="378" spans="1:24" x14ac:dyDescent="0.3">
      <c r="A378" s="6">
        <v>43182</v>
      </c>
      <c r="B378" s="1">
        <f>(LN('Weekly Price'!B378)-LN('Weekly Price'!B377))*100</f>
        <v>3.7217626320100727</v>
      </c>
      <c r="C378" s="1">
        <f>(LN('Weekly Price'!C378)-LN('Weekly Price'!C377))*100</f>
        <v>-0.95273055722175926</v>
      </c>
      <c r="D378" s="1">
        <f>(LN('Weekly Price'!D378)-LN('Weekly Price'!D377))*100</f>
        <v>-2.8820438535491766</v>
      </c>
      <c r="E378" s="1">
        <f>(LN('Weekly Price'!E378)-LN('Weekly Price'!E377))*100</f>
        <v>-1.9961744988910901</v>
      </c>
      <c r="F378" s="1">
        <f>(LN('Weekly Price'!F378)-LN('Weekly Price'!F377))*100</f>
        <v>-5.9147672502694704</v>
      </c>
      <c r="G378" s="1">
        <f>(LN('Weekly Price'!G378)-LN('Weekly Price'!G377))*100</f>
        <v>-1.747869305538341</v>
      </c>
      <c r="H378" s="1">
        <f>(LN('Weekly Price'!H378)-LN('Weekly Price'!H377))*100</f>
        <v>0</v>
      </c>
      <c r="I378" s="1">
        <f>(LN('Weekly Price'!I378)-LN('Weekly Price'!I377))*100</f>
        <v>-2.2268126605770711</v>
      </c>
      <c r="J378" s="1">
        <f>(LN('Weekly Price'!J378)-LN('Weekly Price'!J377))*100</f>
        <v>-0.6995753366027202</v>
      </c>
      <c r="K378" s="1">
        <f>(LN('Weekly Price'!K378)-LN('Weekly Price'!K377))*100</f>
        <v>-1.5070252920998062</v>
      </c>
      <c r="L378" s="1">
        <f>(LN('Weekly Price'!L378)-LN('Weekly Price'!L377))*100</f>
        <v>5.481893906521762</v>
      </c>
      <c r="M378" s="1">
        <f>(LN('Weekly Price'!M378)-LN('Weekly Price'!M377))*100</f>
        <v>5.2612637551636254</v>
      </c>
      <c r="N378" s="1">
        <f>(LN('Weekly Price'!N378)-LN('Weekly Price'!N377))*100</f>
        <v>6.4067727168489181</v>
      </c>
      <c r="O378" s="1">
        <f>(LN('Weekly Price'!O378)-LN('Weekly Price'!O377))*100</f>
        <v>-3.6281411931723184</v>
      </c>
      <c r="P378" s="1">
        <f>(LN('Weekly Price'!P378)-LN('Weekly Price'!P377))*100</f>
        <v>-5.7330453735518816</v>
      </c>
      <c r="Q378" s="1">
        <f>(LN('Weekly Price'!Q378)-LN('Weekly Price'!Q377))*100</f>
        <v>-4.6520015634892831</v>
      </c>
      <c r="R378" s="1">
        <f>(LN('Weekly Price'!R378)-LN('Weekly Price'!R377))*100</f>
        <v>-3.6571350410994796</v>
      </c>
      <c r="S378" s="1">
        <f>(LN('Weekly Price'!S378)-LN('Weekly Price'!S377))*100</f>
        <v>2.5581183441786948</v>
      </c>
      <c r="T378" s="1">
        <f>(LN('Weekly Price'!T378)-LN('Weekly Price'!T377))*100</f>
        <v>1.88627436279587</v>
      </c>
      <c r="U378" s="1">
        <f>(LN('Weekly Price'!U378)-LN('Weekly Price'!U377))*100</f>
        <v>0.42016868537002594</v>
      </c>
      <c r="V378" s="1">
        <f>(LN('Weekly Price'!V378)-LN('Weekly Price'!V377))*100</f>
        <v>-0.10136848308466284</v>
      </c>
      <c r="W378" s="1">
        <f>(LN('Weekly Price'!W378)-LN('Weekly Price'!W377))*100</f>
        <v>-1.2986307852655088</v>
      </c>
      <c r="X378" s="1">
        <f>(LN('Weekly Price'!X378)-LN('Weekly Price'!X377))*100</f>
        <v>-5.0810552403760312</v>
      </c>
    </row>
    <row r="379" spans="1:24" x14ac:dyDescent="0.3">
      <c r="A379" s="6">
        <v>43189</v>
      </c>
      <c r="B379" s="1">
        <f>(LN('Weekly Price'!B379)-LN('Weekly Price'!B378))*100</f>
        <v>-3.6288210642953622</v>
      </c>
      <c r="C379" s="1">
        <f>(LN('Weekly Price'!C379)-LN('Weekly Price'!C378))*100</f>
        <v>1.1671886860614933</v>
      </c>
      <c r="D379" s="1">
        <f>(LN('Weekly Price'!D379)-LN('Weekly Price'!D378))*100</f>
        <v>2.8820438535491766</v>
      </c>
      <c r="E379" s="1">
        <f>(LN('Weekly Price'!E379)-LN('Weekly Price'!E378))*100</f>
        <v>-0.81487591221129918</v>
      </c>
      <c r="F379" s="1">
        <f>(LN('Weekly Price'!F379)-LN('Weekly Price'!F378))*100</f>
        <v>-2.5409715525368304</v>
      </c>
      <c r="G379" s="1">
        <f>(LN('Weekly Price'!G379)-LN('Weekly Price'!G378))*100</f>
        <v>3.9256431620327881</v>
      </c>
      <c r="H379" s="1">
        <f>(LN('Weekly Price'!H379)-LN('Weekly Price'!H378))*100</f>
        <v>-28.445105187033448</v>
      </c>
      <c r="I379" s="1">
        <f>(LN('Weekly Price'!I379)-LN('Weekly Price'!I378))*100</f>
        <v>1.4227882287205063</v>
      </c>
      <c r="J379" s="1">
        <f>(LN('Weekly Price'!J379)-LN('Weekly Price'!J378))*100</f>
        <v>-2.0489290452471387</v>
      </c>
      <c r="K379" s="1">
        <f>(LN('Weekly Price'!K379)-LN('Weekly Price'!K378))*100</f>
        <v>-1.9715863164417424</v>
      </c>
      <c r="L379" s="1">
        <f>(LN('Weekly Price'!L379)-LN('Weekly Price'!L378))*100</f>
        <v>-1.4234571106307214</v>
      </c>
      <c r="M379" s="1">
        <f>(LN('Weekly Price'!M379)-LN('Weekly Price'!M378))*100</f>
        <v>1.3402798033290253</v>
      </c>
      <c r="N379" s="1">
        <f>(LN('Weekly Price'!N379)-LN('Weekly Price'!N378))*100</f>
        <v>-0.60728931578990508</v>
      </c>
      <c r="O379" s="1">
        <f>(LN('Weekly Price'!O379)-LN('Weekly Price'!O378))*100</f>
        <v>-1.1923303100394911</v>
      </c>
      <c r="P379" s="1">
        <f>(LN('Weekly Price'!P379)-LN('Weekly Price'!P378))*100</f>
        <v>-7.8468288933049024</v>
      </c>
      <c r="Q379" s="1">
        <f>(LN('Weekly Price'!Q379)-LN('Weekly Price'!Q378))*100</f>
        <v>-0.95694510161505875</v>
      </c>
      <c r="R379" s="1">
        <f>(LN('Weekly Price'!R379)-LN('Weekly Price'!R378))*100</f>
        <v>0.92502727732650669</v>
      </c>
      <c r="S379" s="1">
        <f>(LN('Weekly Price'!S379)-LN('Weekly Price'!S378))*100</f>
        <v>-1.8803089923276062</v>
      </c>
      <c r="T379" s="1">
        <f>(LN('Weekly Price'!T379)-LN('Weekly Price'!T378))*100</f>
        <v>-1.6408754666392245</v>
      </c>
      <c r="U379" s="1">
        <f>(LN('Weekly Price'!U379)-LN('Weekly Price'!U378))*100</f>
        <v>-1.904819497069532</v>
      </c>
      <c r="V379" s="1">
        <f>(LN('Weekly Price'!V379)-LN('Weekly Price'!V378))*100</f>
        <v>-1.6360283105206541</v>
      </c>
      <c r="W379" s="1">
        <f>(LN('Weekly Price'!W379)-LN('Weekly Price'!W378))*100</f>
        <v>-0.66261976291901448</v>
      </c>
      <c r="X379" s="1">
        <f>(LN('Weekly Price'!X379)-LN('Weekly Price'!X378))*100</f>
        <v>2.6668247082161756</v>
      </c>
    </row>
    <row r="380" spans="1:24" x14ac:dyDescent="0.3">
      <c r="A380" s="6">
        <v>43196</v>
      </c>
      <c r="B380" s="1">
        <f>(LN('Weekly Price'!B380)-LN('Weekly Price'!B379))*100</f>
        <v>-3.1343334120790267</v>
      </c>
      <c r="C380" s="1">
        <f>(LN('Weekly Price'!C380)-LN('Weekly Price'!C379))*100</f>
        <v>0.93288402547582194</v>
      </c>
      <c r="D380" s="1">
        <f>(LN('Weekly Price'!D380)-LN('Weekly Price'!D379))*100</f>
        <v>1.1299555253933447</v>
      </c>
      <c r="E380" s="1">
        <f>(LN('Weekly Price'!E380)-LN('Weekly Price'!E379))*100</f>
        <v>0.82755580825315533</v>
      </c>
      <c r="F380" s="1">
        <f>(LN('Weekly Price'!F380)-LN('Weekly Price'!F379))*100</f>
        <v>7.4370542721070132</v>
      </c>
      <c r="G380" s="1">
        <f>(LN('Weekly Price'!G380)-LN('Weekly Price'!G379))*100</f>
        <v>-2.214538329750404</v>
      </c>
      <c r="H380" s="1">
        <f>(LN('Weekly Price'!H380)-LN('Weekly Price'!H379))*100</f>
        <v>0</v>
      </c>
      <c r="I380" s="1">
        <f>(LN('Weekly Price'!I380)-LN('Weekly Price'!I379))*100</f>
        <v>0.10085729548849898</v>
      </c>
      <c r="J380" s="1">
        <f>(LN('Weekly Price'!J380)-LN('Weekly Price'!J379))*100</f>
        <v>-0.79936476807453971</v>
      </c>
      <c r="K380" s="1">
        <f>(LN('Weekly Price'!K380)-LN('Weekly Price'!K379))*100</f>
        <v>4.9632624202410103</v>
      </c>
      <c r="L380" s="1">
        <f>(LN('Weekly Price'!L380)-LN('Weekly Price'!L379))*100</f>
        <v>-4.4767128239938003</v>
      </c>
      <c r="M380" s="1">
        <f>(LN('Weekly Price'!M380)-LN('Weekly Price'!M379))*100</f>
        <v>-4.3774126299570781</v>
      </c>
      <c r="N380" s="1">
        <f>(LN('Weekly Price'!N380)-LN('Weekly Price'!N379))*100</f>
        <v>-2.8315920117287785</v>
      </c>
      <c r="O380" s="1">
        <f>(LN('Weekly Price'!O380)-LN('Weekly Price'!O379))*100</f>
        <v>0.25880888480367403</v>
      </c>
      <c r="P380" s="1">
        <f>(LN('Weekly Price'!P380)-LN('Weekly Price'!P379))*100</f>
        <v>-4.8772533859402056</v>
      </c>
      <c r="Q380" s="1">
        <f>(LN('Weekly Price'!Q380)-LN('Weekly Price'!Q379))*100</f>
        <v>-2.9270382300113251</v>
      </c>
      <c r="R380" s="1">
        <f>(LN('Weekly Price'!R380)-LN('Weekly Price'!R379))*100</f>
        <v>0.74951408955410415</v>
      </c>
      <c r="S380" s="1">
        <f>(LN('Weekly Price'!S380)-LN('Weekly Price'!S379))*100</f>
        <v>0.67474708334787081</v>
      </c>
      <c r="T380" s="1">
        <f>(LN('Weekly Price'!T380)-LN('Weekly Price'!T379))*100</f>
        <v>0.48899852941919342</v>
      </c>
      <c r="U380" s="1">
        <f>(LN('Weekly Price'!U380)-LN('Weekly Price'!U379))*100</f>
        <v>-2.7072579217633397</v>
      </c>
      <c r="V380" s="1">
        <f>(LN('Weekly Price'!V380)-LN('Weekly Price'!V379))*100</f>
        <v>-6.4950977319949921</v>
      </c>
      <c r="W380" s="1">
        <f>(LN('Weekly Price'!W380)-LN('Weekly Price'!W379))*100</f>
        <v>-0.44419839834217711</v>
      </c>
      <c r="X380" s="1">
        <f>(LN('Weekly Price'!X380)-LN('Weekly Price'!X379))*100</f>
        <v>-0.22581868835924723</v>
      </c>
    </row>
    <row r="381" spans="1:24" x14ac:dyDescent="0.3">
      <c r="A381" s="6">
        <v>43203</v>
      </c>
      <c r="B381" s="1">
        <f>(LN('Weekly Price'!B381)-LN('Weekly Price'!B380))*100</f>
        <v>3.4844505735675213</v>
      </c>
      <c r="C381" s="1">
        <f>(LN('Weekly Price'!C381)-LN('Weekly Price'!C380))*100</f>
        <v>-0.5764727063721331</v>
      </c>
      <c r="D381" s="1">
        <f>(LN('Weekly Price'!D381)-LN('Weekly Price'!D380))*100</f>
        <v>-1.6997576368571021</v>
      </c>
      <c r="E381" s="1">
        <f>(LN('Weekly Price'!E381)-LN('Weekly Price'!E380))*100</f>
        <v>1.1847882478017269</v>
      </c>
      <c r="F381" s="1">
        <f>(LN('Weekly Price'!F381)-LN('Weekly Price'!F380))*100</f>
        <v>1.6920877488336927</v>
      </c>
      <c r="G381" s="1">
        <f>(LN('Weekly Price'!G381)-LN('Weekly Price'!G380))*100</f>
        <v>1.8965414404940262</v>
      </c>
      <c r="H381" s="1">
        <f>(LN('Weekly Price'!H381)-LN('Weekly Price'!H380))*100</f>
        <v>0</v>
      </c>
      <c r="I381" s="1">
        <f>(LN('Weekly Price'!I381)-LN('Weekly Price'!I380))*100</f>
        <v>1.8972111735598318</v>
      </c>
      <c r="J381" s="1">
        <f>(LN('Weekly Price'!J381)-LN('Weekly Price'!J380))*100</f>
        <v>-1.7814236275127016</v>
      </c>
      <c r="K381" s="1">
        <f>(LN('Weekly Price'!K381)-LN('Weekly Price'!K380))*100</f>
        <v>1.4629310015959129</v>
      </c>
      <c r="L381" s="1">
        <f>(LN('Weekly Price'!L381)-LN('Weekly Price'!L380))*100</f>
        <v>8.2284763871347089</v>
      </c>
      <c r="M381" s="1">
        <f>(LN('Weekly Price'!M381)-LN('Weekly Price'!M380))*100</f>
        <v>7.3614947669692121</v>
      </c>
      <c r="N381" s="1">
        <f>(LN('Weekly Price'!N381)-LN('Weekly Price'!N380))*100</f>
        <v>7.5896748064837372</v>
      </c>
      <c r="O381" s="1">
        <f>(LN('Weekly Price'!O381)-LN('Weekly Price'!O380))*100</f>
        <v>1.5971035444992232</v>
      </c>
      <c r="P381" s="1">
        <f>(LN('Weekly Price'!P381)-LN('Weekly Price'!P380))*100</f>
        <v>-0.91121039591799402</v>
      </c>
      <c r="Q381" s="1">
        <f>(LN('Weekly Price'!Q381)-LN('Weekly Price'!Q380))*100</f>
        <v>0.82169731022809778</v>
      </c>
      <c r="R381" s="1">
        <f>(LN('Weekly Price'!R381)-LN('Weekly Price'!R380))*100</f>
        <v>0.99069271015324034</v>
      </c>
      <c r="S381" s="1">
        <f>(LN('Weekly Price'!S381)-LN('Weekly Price'!S380))*100</f>
        <v>0.9821097412769042</v>
      </c>
      <c r="T381" s="1">
        <f>(LN('Weekly Price'!T381)-LN('Weekly Price'!T380))*100</f>
        <v>1.5729301908543825</v>
      </c>
      <c r="U381" s="1">
        <f>(LN('Weekly Price'!U381)-LN('Weekly Price'!U380))*100</f>
        <v>1.956584155387997</v>
      </c>
      <c r="V381" s="1">
        <f>(LN('Weekly Price'!V381)-LN('Weekly Price'!V380))*100</f>
        <v>8.1311260425156462</v>
      </c>
      <c r="W381" s="1">
        <f>(LN('Weekly Price'!W381)-LN('Weekly Price'!W380))*100</f>
        <v>3.63378321357537</v>
      </c>
      <c r="X381" s="1">
        <f>(LN('Weekly Price'!X381)-LN('Weekly Price'!X380))*100</f>
        <v>4.925655698826148</v>
      </c>
    </row>
    <row r="382" spans="1:24" x14ac:dyDescent="0.3">
      <c r="A382" s="6">
        <v>43210</v>
      </c>
      <c r="B382" s="1">
        <f>(LN('Weekly Price'!B382)-LN('Weekly Price'!B381))*100</f>
        <v>4.7726383191529109</v>
      </c>
      <c r="C382" s="1">
        <f>(LN('Weekly Price'!C382)-LN('Weekly Price'!C381))*100</f>
        <v>-0.58876173641486673</v>
      </c>
      <c r="D382" s="1">
        <f>(LN('Weekly Price'!D382)-LN('Weekly Price'!D381))*100</f>
        <v>-0.86083745366001274</v>
      </c>
      <c r="E382" s="1">
        <f>(LN('Weekly Price'!E382)-LN('Weekly Price'!E381))*100</f>
        <v>-1.0074383153274802</v>
      </c>
      <c r="F382" s="1">
        <f>(LN('Weekly Price'!F382)-LN('Weekly Price'!F381))*100</f>
        <v>0.66889881507967708</v>
      </c>
      <c r="G382" s="1">
        <f>(LN('Weekly Price'!G382)-LN('Weekly Price'!G381))*100</f>
        <v>1.3727874161403975</v>
      </c>
      <c r="H382" s="1">
        <f>(LN('Weekly Price'!H382)-LN('Weekly Price'!H381))*100</f>
        <v>32.255089810260444</v>
      </c>
      <c r="I382" s="1">
        <f>(LN('Weekly Price'!I382)-LN('Weekly Price'!I381))*100</f>
        <v>-1.7964554975298697</v>
      </c>
      <c r="J382" s="1">
        <f>(LN('Weekly Price'!J382)-LN('Weekly Price'!J381))*100</f>
        <v>-2.9852963149681333</v>
      </c>
      <c r="K382" s="1">
        <f>(LN('Weekly Price'!K382)-LN('Weekly Price'!K381))*100</f>
        <v>-4.0217059964366308</v>
      </c>
      <c r="L382" s="1">
        <f>(LN('Weekly Price'!L382)-LN('Weekly Price'!L381))*100</f>
        <v>1.3421040622187519</v>
      </c>
      <c r="M382" s="1">
        <f>(LN('Weekly Price'!M382)-LN('Weekly Price'!M381))*100</f>
        <v>3.455578351070443</v>
      </c>
      <c r="N382" s="1">
        <f>(LN('Weekly Price'!N382)-LN('Weekly Price'!N381))*100</f>
        <v>0.96339858811339552</v>
      </c>
      <c r="O382" s="1">
        <f>(LN('Weekly Price'!O382)-LN('Weekly Price'!O381))*100</f>
        <v>0.39170222721436332</v>
      </c>
      <c r="P382" s="1">
        <f>(LN('Weekly Price'!P382)-LN('Weekly Price'!P381))*100</f>
        <v>7.8129657357993043</v>
      </c>
      <c r="Q382" s="1">
        <f>(LN('Weekly Price'!Q382)-LN('Weekly Price'!Q381))*100</f>
        <v>-1.8167303955449077</v>
      </c>
      <c r="R382" s="1">
        <f>(LN('Weekly Price'!R382)-LN('Weekly Price'!R381))*100</f>
        <v>2.2477760325182672</v>
      </c>
      <c r="S382" s="1">
        <f>(LN('Weekly Price'!S382)-LN('Weekly Price'!S381))*100</f>
        <v>-0.51860688786442566</v>
      </c>
      <c r="T382" s="1">
        <f>(LN('Weekly Price'!T382)-LN('Weekly Price'!T381))*100</f>
        <v>3.189874708071061</v>
      </c>
      <c r="U382" s="1">
        <f>(LN('Weekly Price'!U382)-LN('Weekly Price'!U381))*100</f>
        <v>0.42964620335057546</v>
      </c>
      <c r="V382" s="1">
        <f>(LN('Weekly Price'!V382)-LN('Weekly Price'!V381))*100</f>
        <v>4.4628129414324924</v>
      </c>
      <c r="W382" s="1">
        <f>(LN('Weekly Price'!W382)-LN('Weekly Price'!W381))*100</f>
        <v>4.9977699025228084</v>
      </c>
      <c r="X382" s="1">
        <f>(LN('Weekly Price'!X382)-LN('Weekly Price'!X381))*100</f>
        <v>6.1889750817464062</v>
      </c>
    </row>
    <row r="383" spans="1:24" x14ac:dyDescent="0.3">
      <c r="A383" s="6">
        <v>43217</v>
      </c>
      <c r="B383" s="1">
        <f>(LN('Weekly Price'!B383)-LN('Weekly Price'!B382))*100</f>
        <v>2.4904755308310378</v>
      </c>
      <c r="C383" s="1">
        <f>(LN('Weekly Price'!C383)-LN('Weekly Price'!C382))*100</f>
        <v>2.5528039082717058</v>
      </c>
      <c r="D383" s="1">
        <f>(LN('Weekly Price'!D383)-LN('Weekly Price'!D382))*100</f>
        <v>4.507805431799139</v>
      </c>
      <c r="E383" s="1">
        <f>(LN('Weekly Price'!E383)-LN('Weekly Price'!E382))*100</f>
        <v>1.9303682888341278</v>
      </c>
      <c r="F383" s="1">
        <f>(LN('Weekly Price'!F383)-LN('Weekly Price'!F382))*100</f>
        <v>-3.0459207484708539</v>
      </c>
      <c r="G383" s="1">
        <f>(LN('Weekly Price'!G383)-LN('Weekly Price'!G382))*100</f>
        <v>7.2782606025826091</v>
      </c>
      <c r="H383" s="1">
        <f>(LN('Weekly Price'!H383)-LN('Weekly Price'!H382))*100</f>
        <v>-32.255089810260444</v>
      </c>
      <c r="I383" s="1">
        <f>(LN('Weekly Price'!I383)-LN('Weekly Price'!I382))*100</f>
        <v>1.5984356308436531</v>
      </c>
      <c r="J383" s="1">
        <f>(LN('Weekly Price'!J383)-LN('Weekly Price'!J382))*100</f>
        <v>-3.1640091200707321</v>
      </c>
      <c r="K383" s="1">
        <f>(LN('Weekly Price'!K383)-LN('Weekly Price'!K382))*100</f>
        <v>5.6678337018438274</v>
      </c>
      <c r="L383" s="1">
        <f>(LN('Weekly Price'!L383)-LN('Weekly Price'!L382))*100</f>
        <v>-0.21998982253341737</v>
      </c>
      <c r="M383" s="1">
        <f>(LN('Weekly Price'!M383)-LN('Weekly Price'!M382))*100</f>
        <v>0.68470299806051571</v>
      </c>
      <c r="N383" s="1">
        <f>(LN('Weekly Price'!N383)-LN('Weekly Price'!N382))*100</f>
        <v>0.90671105557640352</v>
      </c>
      <c r="O383" s="1">
        <f>(LN('Weekly Price'!O383)-LN('Weekly Price'!O382))*100</f>
        <v>0.85063950062647109</v>
      </c>
      <c r="P383" s="1">
        <f>(LN('Weekly Price'!P383)-LN('Weekly Price'!P382))*100</f>
        <v>7.1983097981850541</v>
      </c>
      <c r="Q383" s="1">
        <f>(LN('Weekly Price'!Q383)-LN('Weekly Price'!Q382))*100</f>
        <v>2.9558802241544502</v>
      </c>
      <c r="R383" s="1">
        <f>(LN('Weekly Price'!R383)-LN('Weekly Price'!R382))*100</f>
        <v>-2.8047572404270582</v>
      </c>
      <c r="S383" s="1">
        <f>(LN('Weekly Price'!S383)-LN('Weekly Price'!S382))*100</f>
        <v>-1.2093027304613813</v>
      </c>
      <c r="T383" s="1">
        <f>(LN('Weekly Price'!T383)-LN('Weekly Price'!T382))*100</f>
        <v>-4.2761859338081631</v>
      </c>
      <c r="U383" s="1">
        <f>(LN('Weekly Price'!U383)-LN('Weekly Price'!U382))*100</f>
        <v>-2.3862303587385725</v>
      </c>
      <c r="V383" s="1">
        <f>(LN('Weekly Price'!V383)-LN('Weekly Price'!V382))*100</f>
        <v>-4.7675363869793763</v>
      </c>
      <c r="W383" s="1">
        <f>(LN('Weekly Price'!W383)-LN('Weekly Price'!W382))*100</f>
        <v>-2.0108952922713641</v>
      </c>
      <c r="X383" s="1">
        <f>(LN('Weekly Price'!X383)-LN('Weekly Price'!X382))*100</f>
        <v>-6.5843035391079496</v>
      </c>
    </row>
    <row r="384" spans="1:24" x14ac:dyDescent="0.3">
      <c r="A384" s="6">
        <v>43224</v>
      </c>
      <c r="B384" s="1">
        <f>(LN('Weekly Price'!B384)-LN('Weekly Price'!B383))*100</f>
        <v>-0.26920571398720838</v>
      </c>
      <c r="C384" s="1">
        <f>(LN('Weekly Price'!C384)-LN('Weekly Price'!C383))*100</f>
        <v>0.68663083202675779</v>
      </c>
      <c r="D384" s="1">
        <f>(LN('Weekly Price'!D384)-LN('Weekly Price'!D383))*100</f>
        <v>3.7842353183159982</v>
      </c>
      <c r="E384" s="1">
        <f>(LN('Weekly Price'!E384)-LN('Weekly Price'!E383))*100</f>
        <v>-0.51030044149849019</v>
      </c>
      <c r="F384" s="1">
        <f>(LN('Weekly Price'!F384)-LN('Weekly Price'!F383))*100</f>
        <v>5.3524480415704456</v>
      </c>
      <c r="G384" s="1">
        <f>(LN('Weekly Price'!G384)-LN('Weekly Price'!G383))*100</f>
        <v>5.0994296029813313</v>
      </c>
      <c r="H384" s="1">
        <f>(LN('Weekly Price'!H384)-LN('Weekly Price'!H383))*100</f>
        <v>0</v>
      </c>
      <c r="I384" s="1">
        <f>(LN('Weekly Price'!I384)-LN('Weekly Price'!I383))*100</f>
        <v>-1.2967762769010793</v>
      </c>
      <c r="J384" s="1">
        <f>(LN('Weekly Price'!J384)-LN('Weekly Price'!J383))*100</f>
        <v>4.7506812375648799</v>
      </c>
      <c r="K384" s="1">
        <f>(LN('Weekly Price'!K384)-LN('Weekly Price'!K383))*100</f>
        <v>6.3262196777966295</v>
      </c>
      <c r="L384" s="1">
        <f>(LN('Weekly Price'!L384)-LN('Weekly Price'!L383))*100</f>
        <v>2.3219734245080836</v>
      </c>
      <c r="M384" s="1">
        <f>(LN('Weekly Price'!M384)-LN('Weekly Price'!M383))*100</f>
        <v>-0.62182360350035992</v>
      </c>
      <c r="N384" s="1">
        <f>(LN('Weekly Price'!N384)-LN('Weekly Price'!N383))*100</f>
        <v>1.1806512586988949</v>
      </c>
      <c r="O384" s="1">
        <f>(LN('Weekly Price'!O384)-LN('Weekly Price'!O383))*100</f>
        <v>-0.87236053028867389</v>
      </c>
      <c r="P384" s="1">
        <f>(LN('Weekly Price'!P384)-LN('Weekly Price'!P383))*100</f>
        <v>1.7372339042080576</v>
      </c>
      <c r="Q384" s="1">
        <f>(LN('Weekly Price'!Q384)-LN('Weekly Price'!Q383))*100</f>
        <v>1.1263192278710754</v>
      </c>
      <c r="R384" s="1">
        <f>(LN('Weekly Price'!R384)-LN('Weekly Price'!R383))*100</f>
        <v>0.46129798565264224</v>
      </c>
      <c r="S384" s="1">
        <f>(LN('Weekly Price'!S384)-LN('Weekly Price'!S383))*100</f>
        <v>-0.87947707455882096</v>
      </c>
      <c r="T384" s="1">
        <f>(LN('Weekly Price'!T384)-LN('Weekly Price'!T383))*100</f>
        <v>-0.1214329232401834</v>
      </c>
      <c r="U384" s="1">
        <f>(LN('Weekly Price'!U384)-LN('Weekly Price'!U383))*100</f>
        <v>-1.1037639651620523</v>
      </c>
      <c r="V384" s="1">
        <f>(LN('Weekly Price'!V384)-LN('Weekly Price'!V383))*100</f>
        <v>-2.0555708349040636</v>
      </c>
      <c r="W384" s="1">
        <f>(LN('Weekly Price'!W384)-LN('Weekly Price'!W383))*100</f>
        <v>5.2069774672958147E-2</v>
      </c>
      <c r="X384" s="1">
        <f>(LN('Weekly Price'!X384)-LN('Weekly Price'!X383))*100</f>
        <v>1.0032330649998755</v>
      </c>
    </row>
    <row r="385" spans="1:24" x14ac:dyDescent="0.3">
      <c r="A385" s="6">
        <v>43231</v>
      </c>
      <c r="B385" s="1">
        <f>(LN('Weekly Price'!B385)-LN('Weekly Price'!B384))*100</f>
        <v>0.87074081946294513</v>
      </c>
      <c r="C385" s="1">
        <f>(LN('Weekly Price'!C385)-LN('Weekly Price'!C384))*100</f>
        <v>-3.6248953045142862</v>
      </c>
      <c r="D385" s="1">
        <f>(LN('Weekly Price'!D385)-LN('Weekly Price'!D384))*100</f>
        <v>-2.4162249279079617</v>
      </c>
      <c r="E385" s="1">
        <f>(LN('Weekly Price'!E385)-LN('Weekly Price'!E384))*100</f>
        <v>0.19945157447169848</v>
      </c>
      <c r="F385" s="1">
        <f>(LN('Weekly Price'!F385)-LN('Weekly Price'!F384))*100</f>
        <v>1.9355442952956103</v>
      </c>
      <c r="G385" s="1">
        <f>(LN('Weekly Price'!G385)-LN('Weekly Price'!G384))*100</f>
        <v>4.5343333141716791</v>
      </c>
      <c r="H385" s="1">
        <f>(LN('Weekly Price'!H385)-LN('Weekly Price'!H384))*100</f>
        <v>0</v>
      </c>
      <c r="I385" s="1">
        <f>(LN('Weekly Price'!I385)-LN('Weekly Price'!I384))*100</f>
        <v>-2.9548762131303974</v>
      </c>
      <c r="J385" s="1">
        <f>(LN('Weekly Price'!J385)-LN('Weekly Price'!J384))*100</f>
        <v>-2.0930023131488174</v>
      </c>
      <c r="K385" s="1">
        <f>(LN('Weekly Price'!K385)-LN('Weekly Price'!K384))*100</f>
        <v>-5.513207069471604</v>
      </c>
      <c r="L385" s="1">
        <f>(LN('Weekly Price'!L385)-LN('Weekly Price'!L384))*100</f>
        <v>1.3960340684555206</v>
      </c>
      <c r="M385" s="1">
        <f>(LN('Weekly Price'!M385)-LN('Weekly Price'!M384))*100</f>
        <v>3.2164150419306203</v>
      </c>
      <c r="N385" s="1">
        <f>(LN('Weekly Price'!N385)-LN('Weekly Price'!N384))*100</f>
        <v>3.1880731851290367</v>
      </c>
      <c r="O385" s="1">
        <f>(LN('Weekly Price'!O385)-LN('Weekly Price'!O384))*100</f>
        <v>-1.4441210782541347</v>
      </c>
      <c r="P385" s="1">
        <f>(LN('Weekly Price'!P385)-LN('Weekly Price'!P384))*100</f>
        <v>2.1260766430653</v>
      </c>
      <c r="Q385" s="1">
        <f>(LN('Weekly Price'!Q385)-LN('Weekly Price'!Q384))*100</f>
        <v>-0.32051309489484758</v>
      </c>
      <c r="R385" s="1">
        <f>(LN('Weekly Price'!R385)-LN('Weekly Price'!R384))*100</f>
        <v>1.7301595943983727</v>
      </c>
      <c r="S385" s="1">
        <f>(LN('Weekly Price'!S385)-LN('Weekly Price'!S384))*100</f>
        <v>0.80156334305065968</v>
      </c>
      <c r="T385" s="1">
        <f>(LN('Weekly Price'!T385)-LN('Weekly Price'!T384))*100</f>
        <v>1.8061899805013049</v>
      </c>
      <c r="U385" s="1">
        <f>(LN('Weekly Price'!U385)-LN('Weekly Price'!U384))*100</f>
        <v>2.7368977037841802</v>
      </c>
      <c r="V385" s="1">
        <f>(LN('Weekly Price'!V385)-LN('Weekly Price'!V384))*100</f>
        <v>4.1693888453548489</v>
      </c>
      <c r="W385" s="1">
        <f>(LN('Weekly Price'!W385)-LN('Weekly Price'!W384))*100</f>
        <v>0.29887618895454438</v>
      </c>
      <c r="X385" s="1">
        <f>(LN('Weekly Price'!X385)-LN('Weekly Price'!X384))*100</f>
        <v>0.21367529497346993</v>
      </c>
    </row>
    <row r="386" spans="1:24" x14ac:dyDescent="0.3">
      <c r="A386" s="6">
        <v>43238</v>
      </c>
      <c r="B386" s="1">
        <f>(LN('Weekly Price'!B386)-LN('Weekly Price'!B385))*100</f>
        <v>-4.4186774861219469</v>
      </c>
      <c r="C386" s="1">
        <f>(LN('Weekly Price'!C386)-LN('Weekly Price'!C385))*100</f>
        <v>0.3138593797373801</v>
      </c>
      <c r="D386" s="1">
        <f>(LN('Weekly Price'!D386)-LN('Weekly Price'!D385))*100</f>
        <v>1.6172859245600968</v>
      </c>
      <c r="E386" s="1">
        <f>(LN('Weekly Price'!E386)-LN('Weekly Price'!E385))*100</f>
        <v>0.89264168218283757</v>
      </c>
      <c r="F386" s="1">
        <f>(LN('Weekly Price'!F386)-LN('Weekly Price'!F385))*100</f>
        <v>-0.64102783609190084</v>
      </c>
      <c r="G386" s="1">
        <f>(LN('Weekly Price'!G386)-LN('Weekly Price'!G385))*100</f>
        <v>-1.9409552086838922</v>
      </c>
      <c r="H386" s="1">
        <f>(LN('Weekly Price'!H386)-LN('Weekly Price'!H385))*100</f>
        <v>0</v>
      </c>
      <c r="I386" s="1">
        <f>(LN('Weekly Price'!I386)-LN('Weekly Price'!I385))*100</f>
        <v>-0.41450836551684134</v>
      </c>
      <c r="J386" s="1">
        <f>(LN('Weekly Price'!J386)-LN('Weekly Price'!J385))*100</f>
        <v>2.8358864560068753</v>
      </c>
      <c r="K386" s="1">
        <f>(LN('Weekly Price'!K386)-LN('Weekly Price'!K385))*100</f>
        <v>3.9687748267242418</v>
      </c>
      <c r="L386" s="1">
        <f>(LN('Weekly Price'!L386)-LN('Weekly Price'!L385))*100</f>
        <v>0.76099578074000362</v>
      </c>
      <c r="M386" s="1">
        <f>(LN('Weekly Price'!M386)-LN('Weekly Price'!M385))*100</f>
        <v>1.9704385863648533</v>
      </c>
      <c r="N386" s="1">
        <f>(LN('Weekly Price'!N386)-LN('Weekly Price'!N385))*100</f>
        <v>1.936561307734419</v>
      </c>
      <c r="O386" s="1">
        <f>(LN('Weekly Price'!O386)-LN('Weekly Price'!O385))*100</f>
        <v>-1.8462062839735616</v>
      </c>
      <c r="P386" s="1">
        <f>(LN('Weekly Price'!P386)-LN('Weekly Price'!P385))*100</f>
        <v>5.5799753029523558</v>
      </c>
      <c r="Q386" s="1">
        <f>(LN('Weekly Price'!Q386)-LN('Weekly Price'!Q385))*100</f>
        <v>-3.928492067200362</v>
      </c>
      <c r="R386" s="1">
        <f>(LN('Weekly Price'!R386)-LN('Weekly Price'!R385))*100</f>
        <v>-1.2123567077797048</v>
      </c>
      <c r="S386" s="1">
        <f>(LN('Weekly Price'!S386)-LN('Weekly Price'!S385))*100</f>
        <v>-2.2630923553007776</v>
      </c>
      <c r="T386" s="1">
        <f>(LN('Weekly Price'!T386)-LN('Weekly Price'!T385))*100</f>
        <v>-1.9886163004759982</v>
      </c>
      <c r="U386" s="1">
        <f>(LN('Weekly Price'!U386)-LN('Weekly Price'!U385))*100</f>
        <v>-4.6417172008536234</v>
      </c>
      <c r="V386" s="1">
        <f>(LN('Weekly Price'!V386)-LN('Weekly Price'!V385))*100</f>
        <v>-2.3174840686310816</v>
      </c>
      <c r="W386" s="1">
        <f>(LN('Weekly Price'!W386)-LN('Weekly Price'!W385))*100</f>
        <v>-4.9607937146721959</v>
      </c>
      <c r="X386" s="1">
        <f>(LN('Weekly Price'!X386)-LN('Weekly Price'!X385))*100</f>
        <v>4.8264878427334068</v>
      </c>
    </row>
    <row r="387" spans="1:24" x14ac:dyDescent="0.3">
      <c r="A387" s="6">
        <v>43245</v>
      </c>
      <c r="B387" s="1">
        <f>(LN('Weekly Price'!B387)-LN('Weekly Price'!B386))*100</f>
        <v>-3.0845679862312458</v>
      </c>
      <c r="C387" s="1">
        <f>(LN('Weekly Price'!C387)-LN('Weekly Price'!C386))*100</f>
        <v>1.2898813362274275</v>
      </c>
      <c r="D387" s="1">
        <f>(LN('Weekly Price'!D387)-LN('Weekly Price'!D386))*100</f>
        <v>0.53333459753623913</v>
      </c>
      <c r="E387" s="1">
        <f>(LN('Weekly Price'!E387)-LN('Weekly Price'!E386))*100</f>
        <v>2.3421417043691051</v>
      </c>
      <c r="F387" s="1">
        <f>(LN('Weekly Price'!F387)-LN('Weekly Price'!F386))*100</f>
        <v>0.96000737290191651</v>
      </c>
      <c r="G387" s="1">
        <f>(LN('Weekly Price'!G387)-LN('Weekly Price'!G386))*100</f>
        <v>1.7874727875474505</v>
      </c>
      <c r="H387" s="1">
        <f>(LN('Weekly Price'!H387)-LN('Weekly Price'!H386))*100</f>
        <v>0</v>
      </c>
      <c r="I387" s="1">
        <f>(LN('Weekly Price'!I387)-LN('Weekly Price'!I386))*100</f>
        <v>4.2689408695050446</v>
      </c>
      <c r="J387" s="1">
        <f>(LN('Weekly Price'!J387)-LN('Weekly Price'!J386))*100</f>
        <v>6.2171412534733683</v>
      </c>
      <c r="K387" s="1">
        <f>(LN('Weekly Price'!K387)-LN('Weekly Price'!K386))*100</f>
        <v>7.6744848291269374</v>
      </c>
      <c r="L387" s="1">
        <f>(LN('Weekly Price'!L387)-LN('Weekly Price'!L386))*100</f>
        <v>-4.7583535987170578</v>
      </c>
      <c r="M387" s="1">
        <f>(LN('Weekly Price'!M387)-LN('Weekly Price'!M386))*100</f>
        <v>-3.2190118985271354</v>
      </c>
      <c r="N387" s="1">
        <f>(LN('Weekly Price'!N387)-LN('Weekly Price'!N386))*100</f>
        <v>-3.1719922578279158</v>
      </c>
      <c r="O387" s="1">
        <f>(LN('Weekly Price'!O387)-LN('Weekly Price'!O386))*100</f>
        <v>1.0496244054677639</v>
      </c>
      <c r="P387" s="1">
        <f>(LN('Weekly Price'!P387)-LN('Weekly Price'!P386))*100</f>
        <v>1.5963189068536998</v>
      </c>
      <c r="Q387" s="1">
        <f>(LN('Weekly Price'!Q387)-LN('Weekly Price'!Q386))*100</f>
        <v>2.4733330031692979</v>
      </c>
      <c r="R387" s="1">
        <f>(LN('Weekly Price'!R387)-LN('Weekly Price'!R386))*100</f>
        <v>0.58434847260464551</v>
      </c>
      <c r="S387" s="1">
        <f>(LN('Weekly Price'!S387)-LN('Weekly Price'!S386))*100</f>
        <v>0.91461350686294907</v>
      </c>
      <c r="T387" s="1">
        <f>(LN('Weekly Price'!T387)-LN('Weekly Price'!T386))*100</f>
        <v>0.72771697738951424</v>
      </c>
      <c r="U387" s="1">
        <f>(LN('Weekly Price'!U387)-LN('Weekly Price'!U386))*100</f>
        <v>2.6787315963650471</v>
      </c>
      <c r="V387" s="1">
        <f>(LN('Weekly Price'!V387)-LN('Weekly Price'!V386))*100</f>
        <v>-0.30627895305457287</v>
      </c>
      <c r="W387" s="1">
        <f>(LN('Weekly Price'!W387)-LN('Weekly Price'!W386))*100</f>
        <v>3.5363985116299901</v>
      </c>
      <c r="X387" s="1">
        <f>(LN('Weekly Price'!X387)-LN('Weekly Price'!X386))*100</f>
        <v>0.20318327342270237</v>
      </c>
    </row>
    <row r="388" spans="1:24" x14ac:dyDescent="0.3">
      <c r="A388" s="6">
        <v>43252</v>
      </c>
      <c r="B388" s="1">
        <f>(LN('Weekly Price'!B388)-LN('Weekly Price'!B387))*100</f>
        <v>-3.8052452488778421</v>
      </c>
      <c r="C388" s="1">
        <f>(LN('Weekly Price'!C388)-LN('Weekly Price'!C387))*100</f>
        <v>1.1075089030687657</v>
      </c>
      <c r="D388" s="1">
        <f>(LN('Weekly Price'!D388)-LN('Weekly Price'!D387))*100</f>
        <v>-3.5186309125043724</v>
      </c>
      <c r="E388" s="1">
        <f>(LN('Weekly Price'!E388)-LN('Weekly Price'!E387))*100</f>
        <v>6.3641386254621679</v>
      </c>
      <c r="F388" s="1">
        <f>(LN('Weekly Price'!F388)-LN('Weekly Price'!F387))*100</f>
        <v>0.31796529173797605</v>
      </c>
      <c r="G388" s="1">
        <f>(LN('Weekly Price'!G388)-LN('Weekly Price'!G387))*100</f>
        <v>-2.000066670666989</v>
      </c>
      <c r="H388" s="1">
        <f>(LN('Weekly Price'!H388)-LN('Weekly Price'!H387))*100</f>
        <v>0</v>
      </c>
      <c r="I388" s="1">
        <f>(LN('Weekly Price'!I388)-LN('Weekly Price'!I387))*100</f>
        <v>-1.9086465890540971</v>
      </c>
      <c r="J388" s="1">
        <f>(LN('Weekly Price'!J388)-LN('Weekly Price'!J387))*100</f>
        <v>0.23157092555980974</v>
      </c>
      <c r="K388" s="1">
        <f>(LN('Weekly Price'!K388)-LN('Weekly Price'!K387))*100</f>
        <v>-3.4833952675632274</v>
      </c>
      <c r="L388" s="1">
        <f>(LN('Weekly Price'!L388)-LN('Weekly Price'!L387))*100</f>
        <v>-3.1558739535064717</v>
      </c>
      <c r="M388" s="1">
        <f>(LN('Weekly Price'!M388)-LN('Weekly Price'!M387))*100</f>
        <v>-1.2595586367570633</v>
      </c>
      <c r="N388" s="1">
        <f>(LN('Weekly Price'!N388)-LN('Weekly Price'!N387))*100</f>
        <v>-1.2975158863133496</v>
      </c>
      <c r="O388" s="1">
        <f>(LN('Weekly Price'!O388)-LN('Weekly Price'!O387))*100</f>
        <v>3.0556211073546891</v>
      </c>
      <c r="P388" s="1">
        <f>(LN('Weekly Price'!P388)-LN('Weekly Price'!P387))*100</f>
        <v>2.3054955970523316</v>
      </c>
      <c r="Q388" s="1">
        <f>(LN('Weekly Price'!Q388)-LN('Weekly Price'!Q387))*100</f>
        <v>2.0951612485778259</v>
      </c>
      <c r="R388" s="1">
        <f>(LN('Weekly Price'!R388)-LN('Weekly Price'!R387))*100</f>
        <v>0.25458262222581851</v>
      </c>
      <c r="S388" s="1">
        <f>(LN('Weekly Price'!S388)-LN('Weekly Price'!S387))*100</f>
        <v>-0.42351937433053877</v>
      </c>
      <c r="T388" s="1">
        <f>(LN('Weekly Price'!T388)-LN('Weekly Price'!T387))*100</f>
        <v>-0.48455576335233452</v>
      </c>
      <c r="U388" s="1">
        <f>(LN('Weekly Price'!U388)-LN('Weekly Price'!U387))*100</f>
        <v>-0.55218251843083266</v>
      </c>
      <c r="V388" s="1">
        <f>(LN('Weekly Price'!V388)-LN('Weekly Price'!V387))*100</f>
        <v>1.3204864295170538</v>
      </c>
      <c r="W388" s="1">
        <f>(LN('Weekly Price'!W388)-LN('Weekly Price'!W387))*100</f>
        <v>-2.6405054555310059</v>
      </c>
      <c r="X388" s="1">
        <f>(LN('Weekly Price'!X388)-LN('Weekly Price'!X387))*100</f>
        <v>4.4010410850487958</v>
      </c>
    </row>
    <row r="389" spans="1:24" x14ac:dyDescent="0.3">
      <c r="A389" s="6">
        <v>43259</v>
      </c>
      <c r="B389" s="1">
        <f>(LN('Weekly Price'!B389)-LN('Weekly Price'!B388))*100</f>
        <v>-3.4455832952462906</v>
      </c>
      <c r="C389" s="1">
        <f>(LN('Weekly Price'!C389)-LN('Weekly Price'!C388))*100</f>
        <v>-3.3690578031534635</v>
      </c>
      <c r="D389" s="1">
        <f>(LN('Weekly Price'!D389)-LN('Weekly Price'!D388))*100</f>
        <v>-5.0858417233490938</v>
      </c>
      <c r="E389" s="1">
        <f>(LN('Weekly Price'!E389)-LN('Weekly Price'!E388))*100</f>
        <v>1.0242646809596856</v>
      </c>
      <c r="F389" s="1">
        <f>(LN('Weekly Price'!F389)-LN('Weekly Price'!F388))*100</f>
        <v>-1.9231361927887658</v>
      </c>
      <c r="G389" s="1">
        <f>(LN('Weekly Price'!G389)-LN('Weekly Price'!G388))*100</f>
        <v>-3.0618805220156808</v>
      </c>
      <c r="H389" s="1">
        <f>(LN('Weekly Price'!H389)-LN('Weekly Price'!H388))*100</f>
        <v>0</v>
      </c>
      <c r="I389" s="1">
        <f>(LN('Weekly Price'!I389)-LN('Weekly Price'!I388))*100</f>
        <v>-5.5251153755291327</v>
      </c>
      <c r="J389" s="1">
        <f>(LN('Weekly Price'!J389)-LN('Weekly Price'!J388))*100</f>
        <v>-2.4981783154823134</v>
      </c>
      <c r="K389" s="1">
        <f>(LN('Weekly Price'!K389)-LN('Weekly Price'!K388))*100</f>
        <v>-0.93721398288633129</v>
      </c>
      <c r="L389" s="1">
        <f>(LN('Weekly Price'!L389)-LN('Weekly Price'!L388))*100</f>
        <v>-6.0799515476794852E-2</v>
      </c>
      <c r="M389" s="1">
        <f>(LN('Weekly Price'!M389)-LN('Weekly Price'!M388))*100</f>
        <v>-1.5727018399743109</v>
      </c>
      <c r="N389" s="1">
        <f>(LN('Weekly Price'!N389)-LN('Weekly Price'!N388))*100</f>
        <v>-0.70208572972131345</v>
      </c>
      <c r="O389" s="1">
        <f>(LN('Weekly Price'!O389)-LN('Weekly Price'!O388))*100</f>
        <v>0.9862858681530362</v>
      </c>
      <c r="P389" s="1">
        <f>(LN('Weekly Price'!P389)-LN('Weekly Price'!P388))*100</f>
        <v>6.4160354537486697</v>
      </c>
      <c r="Q389" s="1">
        <f>(LN('Weekly Price'!Q389)-LN('Weekly Price'!Q388))*100</f>
        <v>1.2678458259770764</v>
      </c>
      <c r="R389" s="1">
        <f>(LN('Weekly Price'!R389)-LN('Weekly Price'!R388))*100</f>
        <v>6.2138345427168673</v>
      </c>
      <c r="S389" s="1">
        <f>(LN('Weekly Price'!S389)-LN('Weekly Price'!S388))*100</f>
        <v>-3.5438591455783097E-2</v>
      </c>
      <c r="T389" s="1">
        <f>(LN('Weekly Price'!T389)-LN('Weekly Price'!T388))*100</f>
        <v>1.8051031645568649</v>
      </c>
      <c r="U389" s="1">
        <f>(LN('Weekly Price'!U389)-LN('Weekly Price'!U388))*100</f>
        <v>-0.22172958086477124</v>
      </c>
      <c r="V389" s="1">
        <f>(LN('Weekly Price'!V389)-LN('Weekly Price'!V388))*100</f>
        <v>2.3929357145899388</v>
      </c>
      <c r="W389" s="1">
        <f>(LN('Weekly Price'!W389)-LN('Weekly Price'!W388))*100</f>
        <v>-0.27063615977427347</v>
      </c>
      <c r="X389" s="1">
        <f>(LN('Weekly Price'!X389)-LN('Weekly Price'!X388))*100</f>
        <v>-0.16199582353610964</v>
      </c>
    </row>
    <row r="390" spans="1:24" x14ac:dyDescent="0.3">
      <c r="A390" s="6">
        <v>43266</v>
      </c>
      <c r="B390" s="1">
        <f>(LN('Weekly Price'!B390)-LN('Weekly Price'!B389))*100</f>
        <v>3.9105949078190427</v>
      </c>
      <c r="C390" s="1">
        <f>(LN('Weekly Price'!C390)-LN('Weekly Price'!C389))*100</f>
        <v>-1.1365308498468174</v>
      </c>
      <c r="D390" s="1">
        <f>(LN('Weekly Price'!D390)-LN('Weekly Price'!D389))*100</f>
        <v>-3.8409448114871347</v>
      </c>
      <c r="E390" s="1">
        <f>(LN('Weekly Price'!E390)-LN('Weekly Price'!E389))*100</f>
        <v>0.31305928967002572</v>
      </c>
      <c r="F390" s="1">
        <f>(LN('Weekly Price'!F390)-LN('Weekly Price'!F389))*100</f>
        <v>-2.955880224154428</v>
      </c>
      <c r="G390" s="1">
        <f>(LN('Weekly Price'!G390)-LN('Weekly Price'!G389))*100</f>
        <v>0.52700470404305477</v>
      </c>
      <c r="H390" s="1">
        <f>(LN('Weekly Price'!H390)-LN('Weekly Price'!H389))*100</f>
        <v>0</v>
      </c>
      <c r="I390" s="1">
        <f>(LN('Weekly Price'!I390)-LN('Weekly Price'!I389))*100</f>
        <v>-6.9911989198714775</v>
      </c>
      <c r="J390" s="1">
        <f>(LN('Weekly Price'!J390)-LN('Weekly Price'!J389))*100</f>
        <v>-1.3529852232248007</v>
      </c>
      <c r="K390" s="1">
        <f>(LN('Weekly Price'!K390)-LN('Weekly Price'!K389))*100</f>
        <v>-3.0595120578202684</v>
      </c>
      <c r="L390" s="1">
        <f>(LN('Weekly Price'!L390)-LN('Weekly Price'!L389))*100</f>
        <v>-1.162270309688207</v>
      </c>
      <c r="M390" s="1">
        <f>(LN('Weekly Price'!M390)-LN('Weekly Price'!M389))*100</f>
        <v>-4.5398857312279439</v>
      </c>
      <c r="N390" s="1">
        <f>(LN('Weekly Price'!N390)-LN('Weekly Price'!N389))*100</f>
        <v>-3.6837458602819284</v>
      </c>
      <c r="O390" s="1">
        <f>(LN('Weekly Price'!O390)-LN('Weekly Price'!O389))*100</f>
        <v>0.47536362529250198</v>
      </c>
      <c r="P390" s="1">
        <f>(LN('Weekly Price'!P390)-LN('Weekly Price'!P389))*100</f>
        <v>8.9186078825318482</v>
      </c>
      <c r="Q390" s="1">
        <f>(LN('Weekly Price'!Q390)-LN('Weekly Price'!Q389))*100</f>
        <v>-0.79051795071132247</v>
      </c>
      <c r="R390" s="1">
        <f>(LN('Weekly Price'!R390)-LN('Weekly Price'!R389))*100</f>
        <v>-4.2535869063978993</v>
      </c>
      <c r="S390" s="1">
        <f>(LN('Weekly Price'!S390)-LN('Weekly Price'!S389))*100</f>
        <v>-1.2959345653139387</v>
      </c>
      <c r="T390" s="1">
        <f>(LN('Weekly Price'!T390)-LN('Weekly Price'!T389))*100</f>
        <v>-1.0791471632764171</v>
      </c>
      <c r="U390" s="1">
        <f>(LN('Weekly Price'!U390)-LN('Weekly Price'!U389))*100</f>
        <v>-0.33351893061377424</v>
      </c>
      <c r="V390" s="1">
        <f>(LN('Weekly Price'!V390)-LN('Weekly Price'!V389))*100</f>
        <v>-1.9901154317294889</v>
      </c>
      <c r="W390" s="1">
        <f>(LN('Weekly Price'!W390)-LN('Weekly Price'!W389))*100</f>
        <v>-3.5865913188496634</v>
      </c>
      <c r="X390" s="1">
        <f>(LN('Weekly Price'!X390)-LN('Weekly Price'!X389))*100</f>
        <v>-1.5357269637471305</v>
      </c>
    </row>
    <row r="391" spans="1:24" x14ac:dyDescent="0.3">
      <c r="A391" s="6">
        <v>43273</v>
      </c>
      <c r="B391" s="1">
        <f>(LN('Weekly Price'!B391)-LN('Weekly Price'!B390))*100</f>
        <v>0.23331016198033794</v>
      </c>
      <c r="C391" s="1">
        <f>(LN('Weekly Price'!C391)-LN('Weekly Price'!C390))*100</f>
        <v>0.32864736537083772</v>
      </c>
      <c r="D391" s="1">
        <f>(LN('Weekly Price'!D391)-LN('Weekly Price'!D390))*100</f>
        <v>0</v>
      </c>
      <c r="E391" s="1">
        <f>(LN('Weekly Price'!E391)-LN('Weekly Price'!E390))*100</f>
        <v>-9.2812742837510065</v>
      </c>
      <c r="F391" s="1">
        <f>(LN('Weekly Price'!F391)-LN('Weekly Price'!F390))*100</f>
        <v>3.922071315328135</v>
      </c>
      <c r="G391" s="1">
        <f>(LN('Weekly Price'!G391)-LN('Weekly Price'!G390))*100</f>
        <v>1.1993127153701266</v>
      </c>
      <c r="H391" s="1">
        <f>(LN('Weekly Price'!H391)-LN('Weekly Price'!H390))*100</f>
        <v>0</v>
      </c>
      <c r="I391" s="1">
        <f>(LN('Weekly Price'!I391)-LN('Weekly Price'!I390))*100</f>
        <v>-0.69204428445734933</v>
      </c>
      <c r="J391" s="1">
        <f>(LN('Weekly Price'!J391)-LN('Weekly Price'!J390))*100</f>
        <v>0</v>
      </c>
      <c r="K391" s="1">
        <f>(LN('Weekly Price'!K391)-LN('Weekly Price'!K390))*100</f>
        <v>-0.77973104600317367</v>
      </c>
      <c r="L391" s="1">
        <f>(LN('Weekly Price'!L391)-LN('Weekly Price'!L390))*100</f>
        <v>5.985521345347955</v>
      </c>
      <c r="M391" s="1">
        <f>(LN('Weekly Price'!M391)-LN('Weekly Price'!M390))*100</f>
        <v>2.6044844195930672</v>
      </c>
      <c r="N391" s="1">
        <f>(LN('Weekly Price'!N391)-LN('Weekly Price'!N390))*100</f>
        <v>1.9305618894153387</v>
      </c>
      <c r="O391" s="1">
        <f>(LN('Weekly Price'!O391)-LN('Weekly Price'!O390))*100</f>
        <v>0.70532102246048112</v>
      </c>
      <c r="P391" s="1">
        <f>(LN('Weekly Price'!P391)-LN('Weekly Price'!P390))*100</f>
        <v>3.9517741020391739</v>
      </c>
      <c r="Q391" s="1">
        <f>(LN('Weekly Price'!Q391)-LN('Weekly Price'!Q390))*100</f>
        <v>1.2618463959211512</v>
      </c>
      <c r="R391" s="1">
        <f>(LN('Weekly Price'!R391)-LN('Weekly Price'!R390))*100</f>
        <v>-3.2948927467876032</v>
      </c>
      <c r="S391" s="1">
        <f>(LN('Weekly Price'!S391)-LN('Weekly Price'!S390))*100</f>
        <v>-0.90645959021440348</v>
      </c>
      <c r="T391" s="1">
        <f>(LN('Weekly Price'!T391)-LN('Weekly Price'!T390))*100</f>
        <v>-1.0909199100353817</v>
      </c>
      <c r="U391" s="1">
        <f>(LN('Weekly Price'!U391)-LN('Weekly Price'!U390))*100</f>
        <v>-3.5131091521658497</v>
      </c>
      <c r="V391" s="1">
        <f>(LN('Weekly Price'!V391)-LN('Weekly Price'!V390))*100</f>
        <v>-3.9984824107191841</v>
      </c>
      <c r="W391" s="1">
        <f>(LN('Weekly Price'!W391)-LN('Weekly Price'!W390))*100</f>
        <v>-1.6140800648589249</v>
      </c>
      <c r="X391" s="1">
        <f>(LN('Weekly Price'!X391)-LN('Weekly Price'!X390))*100</f>
        <v>0.52545276891287074</v>
      </c>
    </row>
    <row r="392" spans="1:24" x14ac:dyDescent="0.3">
      <c r="A392" s="6">
        <v>43280</v>
      </c>
      <c r="B392" s="1">
        <f>(LN('Weekly Price'!B392)-LN('Weekly Price'!B391))*100</f>
        <v>-0.14202026175480498</v>
      </c>
      <c r="C392" s="1">
        <f>(LN('Weekly Price'!C392)-LN('Weekly Price'!C391))*100</f>
        <v>-0.95238815112557162</v>
      </c>
      <c r="D392" s="1">
        <f>(LN('Weekly Price'!D392)-LN('Weekly Price'!D391))*100</f>
        <v>-1.8237587549780887</v>
      </c>
      <c r="E392" s="1">
        <f>(LN('Weekly Price'!E392)-LN('Weekly Price'!E391))*100</f>
        <v>-0.89819121218956965</v>
      </c>
      <c r="F392" s="1">
        <f>(LN('Weekly Price'!F392)-LN('Weekly Price'!F391))*100</f>
        <v>0.32000027306706702</v>
      </c>
      <c r="G392" s="1">
        <f>(LN('Weekly Price'!G392)-LN('Weekly Price'!G391))*100</f>
        <v>-2.0072855771813281</v>
      </c>
      <c r="H392" s="1">
        <f>(LN('Weekly Price'!H392)-LN('Weekly Price'!H391))*100</f>
        <v>0</v>
      </c>
      <c r="I392" s="1">
        <f>(LN('Weekly Price'!I392)-LN('Weekly Price'!I391))*100</f>
        <v>-4.2559614418796077</v>
      </c>
      <c r="J392" s="1">
        <f>(LN('Weekly Price'!J392)-LN('Weekly Price'!J391))*100</f>
        <v>-1.0471299867295336</v>
      </c>
      <c r="K392" s="1">
        <f>(LN('Weekly Price'!K392)-LN('Weekly Price'!K391))*100</f>
        <v>1.1673284304724696</v>
      </c>
      <c r="L392" s="1">
        <f>(LN('Weekly Price'!L392)-LN('Weekly Price'!L391))*100</f>
        <v>7.1423990998771281</v>
      </c>
      <c r="M392" s="1">
        <f>(LN('Weekly Price'!M392)-LN('Weekly Price'!M391))*100</f>
        <v>5.1178916886971848</v>
      </c>
      <c r="N392" s="1">
        <f>(LN('Weekly Price'!N392)-LN('Weekly Price'!N391))*100</f>
        <v>3.5684537374723324</v>
      </c>
      <c r="O392" s="1">
        <f>(LN('Weekly Price'!O392)-LN('Weekly Price'!O391))*100</f>
        <v>0.27373240464685367</v>
      </c>
      <c r="P392" s="1">
        <f>(LN('Weekly Price'!P392)-LN('Weekly Price'!P391))*100</f>
        <v>-3.819108099345403</v>
      </c>
      <c r="Q392" s="1">
        <f>(LN('Weekly Price'!Q392)-LN('Weekly Price'!Q391))*100</f>
        <v>-0.47132844520982875</v>
      </c>
      <c r="R392" s="1">
        <f>(LN('Weekly Price'!R392)-LN('Weekly Price'!R391))*100</f>
        <v>-2.482145840812322</v>
      </c>
      <c r="S392" s="1">
        <f>(LN('Weekly Price'!S392)-LN('Weekly Price'!S391))*100</f>
        <v>-1.45917333201524</v>
      </c>
      <c r="T392" s="1">
        <f>(LN('Weekly Price'!T392)-LN('Weekly Price'!T391))*100</f>
        <v>-1.5970855433333764</v>
      </c>
      <c r="U392" s="1">
        <f>(LN('Weekly Price'!U392)-LN('Weekly Price'!U391))*100</f>
        <v>-1.8626848207166979</v>
      </c>
      <c r="V392" s="1">
        <f>(LN('Weekly Price'!V392)-LN('Weekly Price'!V391))*100</f>
        <v>-0.31430093971991369</v>
      </c>
      <c r="W392" s="1">
        <f>(LN('Weekly Price'!W392)-LN('Weekly Price'!W391))*100</f>
        <v>-1.5970413530030036</v>
      </c>
      <c r="X392" s="1">
        <f>(LN('Weekly Price'!X392)-LN('Weekly Price'!X391))*100</f>
        <v>-2.4201413235427793</v>
      </c>
    </row>
    <row r="393" spans="1:24" x14ac:dyDescent="0.3">
      <c r="A393" s="6">
        <v>43287</v>
      </c>
      <c r="B393" s="1">
        <f>(LN('Weekly Price'!B393)-LN('Weekly Price'!B392))*100</f>
        <v>-1.6688326099157713</v>
      </c>
      <c r="C393" s="1">
        <f>(LN('Weekly Price'!C393)-LN('Weekly Price'!C392))*100</f>
        <v>-0.6832267367649969</v>
      </c>
      <c r="D393" s="1">
        <f>(LN('Weekly Price'!D393)-LN('Weekly Price'!D392))*100</f>
        <v>0.30627895305459507</v>
      </c>
      <c r="E393" s="1">
        <f>(LN('Weekly Price'!E393)-LN('Weekly Price'!E392))*100</f>
        <v>-1.8335406082830907</v>
      </c>
      <c r="F393" s="1">
        <f>(LN('Weekly Price'!F393)-LN('Weekly Price'!F392))*100</f>
        <v>0.31897953681001567</v>
      </c>
      <c r="G393" s="1">
        <f>(LN('Weekly Price'!G393)-LN('Weekly Price'!G392))*100</f>
        <v>5.0831182616173365</v>
      </c>
      <c r="H393" s="1">
        <f>(LN('Weekly Price'!H393)-LN('Weekly Price'!H392))*100</f>
        <v>0</v>
      </c>
      <c r="I393" s="1">
        <f>(LN('Weekly Price'!I393)-LN('Weekly Price'!I392))*100</f>
        <v>1.795380361659582</v>
      </c>
      <c r="J393" s="1">
        <f>(LN('Weekly Price'!J393)-LN('Weekly Price'!J392))*100</f>
        <v>-2.9583094034563384</v>
      </c>
      <c r="K393" s="1">
        <f>(LN('Weekly Price'!K393)-LN('Weekly Price'!K392))*100</f>
        <v>2.860061483321541</v>
      </c>
      <c r="L393" s="1">
        <f>(LN('Weekly Price'!L393)-LN('Weekly Price'!L392))*100</f>
        <v>-0.47326165000987075</v>
      </c>
      <c r="M393" s="1">
        <f>(LN('Weekly Price'!M393)-LN('Weekly Price'!M392))*100</f>
        <v>-2.1731160577518338</v>
      </c>
      <c r="N393" s="1">
        <f>(LN('Weekly Price'!N393)-LN('Weekly Price'!N392))*100</f>
        <v>-1.2065111551842866</v>
      </c>
      <c r="O393" s="1">
        <f>(LN('Weekly Price'!O393)-LN('Weekly Price'!O392))*100</f>
        <v>2.6354629239532024</v>
      </c>
      <c r="P393" s="1">
        <f>(LN('Weekly Price'!P393)-LN('Weekly Price'!P392))*100</f>
        <v>-1.2735935384996289</v>
      </c>
      <c r="Q393" s="1">
        <f>(LN('Weekly Price'!Q393)-LN('Weekly Price'!Q392))*100</f>
        <v>2.6419563033961424</v>
      </c>
      <c r="R393" s="1">
        <f>(LN('Weekly Price'!R393)-LN('Weekly Price'!R392))*100</f>
        <v>-5.3719273425404168</v>
      </c>
      <c r="S393" s="1">
        <f>(LN('Weekly Price'!S393)-LN('Weekly Price'!S392))*100</f>
        <v>0.29609314640630657</v>
      </c>
      <c r="T393" s="1">
        <f>(LN('Weekly Price'!T393)-LN('Weekly Price'!T392))*100</f>
        <v>-0.93313274288844283</v>
      </c>
      <c r="U393" s="1">
        <f>(LN('Weekly Price'!U393)-LN('Weekly Price'!U392))*100</f>
        <v>-1.5394028091291645</v>
      </c>
      <c r="V393" s="1">
        <f>(LN('Weekly Price'!V393)-LN('Weekly Price'!V392))*100</f>
        <v>-0.63158104681235727</v>
      </c>
      <c r="W393" s="1">
        <f>(LN('Weekly Price'!W393)-LN('Weekly Price'!W392))*100</f>
        <v>0.92392746174478901</v>
      </c>
      <c r="X393" s="1">
        <f>(LN('Weekly Price'!X393)-LN('Weekly Price'!X392))*100</f>
        <v>-6.6240191871960619</v>
      </c>
    </row>
    <row r="394" spans="1:24" x14ac:dyDescent="0.3">
      <c r="A394" s="6">
        <v>43294</v>
      </c>
      <c r="B394" s="1">
        <f>(LN('Weekly Price'!B394)-LN('Weekly Price'!B393))*100</f>
        <v>1.5278233401423869</v>
      </c>
      <c r="C394" s="1">
        <f>(LN('Weekly Price'!C394)-LN('Weekly Price'!C393))*100</f>
        <v>-1.5216162889982954</v>
      </c>
      <c r="D394" s="1">
        <f>(LN('Weekly Price'!D394)-LN('Weekly Price'!D393))*100</f>
        <v>-5.3387873418061504</v>
      </c>
      <c r="E394" s="1">
        <f>(LN('Weekly Price'!E394)-LN('Weekly Price'!E393))*100</f>
        <v>7.0116778102947031</v>
      </c>
      <c r="F394" s="1">
        <f>(LN('Weekly Price'!F394)-LN('Weekly Price'!F393))*100</f>
        <v>-4.2282721159377701</v>
      </c>
      <c r="G394" s="1">
        <f>(LN('Weekly Price'!G394)-LN('Weekly Price'!G393))*100</f>
        <v>1.7687605716520949E-2</v>
      </c>
      <c r="H394" s="1">
        <f>(LN('Weekly Price'!H394)-LN('Weekly Price'!H393))*100</f>
        <v>19.301684591070245</v>
      </c>
      <c r="I394" s="1">
        <f>(LN('Weekly Price'!I394)-LN('Weekly Price'!I393))*100</f>
        <v>-7.2557937651447801</v>
      </c>
      <c r="J394" s="1">
        <f>(LN('Weekly Price'!J394)-LN('Weekly Price'!J393))*100</f>
        <v>-4.3466578148002366</v>
      </c>
      <c r="K394" s="1">
        <f>(LN('Weekly Price'!K394)-LN('Weekly Price'!K393))*100</f>
        <v>-3.6367644170874902</v>
      </c>
      <c r="L394" s="1">
        <f>(LN('Weekly Price'!L394)-LN('Weekly Price'!L393))*100</f>
        <v>-3.7985369158811011</v>
      </c>
      <c r="M394" s="1">
        <f>(LN('Weekly Price'!M394)-LN('Weekly Price'!M393))*100</f>
        <v>-0.26107150778988952</v>
      </c>
      <c r="N394" s="1">
        <f>(LN('Weekly Price'!N394)-LN('Weekly Price'!N393))*100</f>
        <v>-2.0755462051451623</v>
      </c>
      <c r="O394" s="1">
        <f>(LN('Weekly Price'!O394)-LN('Weekly Price'!O393))*100</f>
        <v>1.2146035663679555</v>
      </c>
      <c r="P394" s="1">
        <f>(LN('Weekly Price'!P394)-LN('Weekly Price'!P393))*100</f>
        <v>-1.947553236006172</v>
      </c>
      <c r="Q394" s="1">
        <f>(LN('Weekly Price'!Q394)-LN('Weekly Price'!Q393))*100</f>
        <v>-2.6419563033961424</v>
      </c>
      <c r="R394" s="1">
        <f>(LN('Weekly Price'!R394)-LN('Weekly Price'!R393))*100</f>
        <v>-0.98838362892728071</v>
      </c>
      <c r="S394" s="1">
        <f>(LN('Weekly Price'!S394)-LN('Weekly Price'!S393))*100</f>
        <v>-1.013212353915538</v>
      </c>
      <c r="T394" s="1">
        <f>(LN('Weekly Price'!T394)-LN('Weekly Price'!T393))*100</f>
        <v>-0.87885060330794573</v>
      </c>
      <c r="U394" s="1">
        <f>(LN('Weekly Price'!U394)-LN('Weekly Price'!U393))*100</f>
        <v>-0.83883056266342848</v>
      </c>
      <c r="V394" s="1">
        <f>(LN('Weekly Price'!V394)-LN('Weekly Price'!V393))*100</f>
        <v>-0.31729270405778109</v>
      </c>
      <c r="W394" s="1">
        <f>(LN('Weekly Price'!W394)-LN('Weekly Price'!W393))*100</f>
        <v>2.5676990488779694</v>
      </c>
      <c r="X394" s="1">
        <f>(LN('Weekly Price'!X394)-LN('Weekly Price'!X393))*100</f>
        <v>0.21489979617097532</v>
      </c>
    </row>
    <row r="395" spans="1:24" x14ac:dyDescent="0.3">
      <c r="A395" s="6">
        <v>43301</v>
      </c>
      <c r="B395" s="1">
        <f>(LN('Weekly Price'!B395)-LN('Weekly Price'!B394))*100</f>
        <v>-6.9736235667195778</v>
      </c>
      <c r="C395" s="1">
        <f>(LN('Weekly Price'!C395)-LN('Weekly Price'!C394))*100</f>
        <v>1.2154225911786831</v>
      </c>
      <c r="D395" s="1">
        <f>(LN('Weekly Price'!D395)-LN('Weekly Price'!D394))*100</f>
        <v>4.4171218313137528</v>
      </c>
      <c r="E395" s="1">
        <f>(LN('Weekly Price'!E395)-LN('Weekly Price'!E394))*100</f>
        <v>-1.3112230860961915</v>
      </c>
      <c r="F395" s="1">
        <f>(LN('Weekly Price'!F395)-LN('Weekly Price'!F394))*100</f>
        <v>-1.3378125946176045</v>
      </c>
      <c r="G395" s="1">
        <f>(LN('Weekly Price'!G395)-LN('Weekly Price'!G394))*100</f>
        <v>1.4644483548889475</v>
      </c>
      <c r="H395" s="1">
        <f>(LN('Weekly Price'!H395)-LN('Weekly Price'!H394))*100</f>
        <v>2.3654190897890004</v>
      </c>
      <c r="I395" s="1">
        <f>(LN('Weekly Price'!I395)-LN('Weekly Price'!I394))*100</f>
        <v>4.0005334613699262</v>
      </c>
      <c r="J395" s="1">
        <f>(LN('Weekly Price'!J395)-LN('Weekly Price'!J394))*100</f>
        <v>1.3841051411871419</v>
      </c>
      <c r="K395" s="1">
        <f>(LN('Weekly Price'!K395)-LN('Weekly Price'!K394))*100</f>
        <v>2.1215839150272586</v>
      </c>
      <c r="L395" s="1">
        <f>(LN('Weekly Price'!L395)-LN('Weekly Price'!L394))*100</f>
        <v>-1.0188286798648249</v>
      </c>
      <c r="M395" s="1">
        <f>(LN('Weekly Price'!M395)-LN('Weekly Price'!M394))*100</f>
        <v>-1.3745585889188838</v>
      </c>
      <c r="N395" s="1">
        <f>(LN('Weekly Price'!N395)-LN('Weekly Price'!N394))*100</f>
        <v>-1.4402553327922618</v>
      </c>
      <c r="O395" s="1">
        <f>(LN('Weekly Price'!O395)-LN('Weekly Price'!O394))*100</f>
        <v>0.1482679878035853</v>
      </c>
      <c r="P395" s="1">
        <f>(LN('Weekly Price'!P395)-LN('Weekly Price'!P394))*100</f>
        <v>-4.3761752419537281</v>
      </c>
      <c r="Q395" s="1">
        <f>(LN('Weekly Price'!Q395)-LN('Weekly Price'!Q394))*100</f>
        <v>2.795213038373956</v>
      </c>
      <c r="R395" s="1">
        <f>(LN('Weekly Price'!R395)-LN('Weekly Price'!R394))*100</f>
        <v>-1.5276752313424069</v>
      </c>
      <c r="S395" s="1">
        <f>(LN('Weekly Price'!S395)-LN('Weekly Price'!S394))*100</f>
        <v>-1.0561213029968819</v>
      </c>
      <c r="T395" s="1">
        <f>(LN('Weekly Price'!T395)-LN('Weekly Price'!T394))*100</f>
        <v>-2.2960192281500813</v>
      </c>
      <c r="U395" s="1">
        <f>(LN('Weekly Price'!U395)-LN('Weekly Price'!U394))*100</f>
        <v>-0.84592649459764857</v>
      </c>
      <c r="V395" s="1">
        <f>(LN('Weekly Price'!V395)-LN('Weekly Price'!V394))*100</f>
        <v>-5.6660033565490764</v>
      </c>
      <c r="W395" s="1">
        <f>(LN('Weekly Price'!W395)-LN('Weekly Price'!W394))*100</f>
        <v>-2.2090957814191903</v>
      </c>
      <c r="X395" s="1">
        <f>(LN('Weekly Price'!X395)-LN('Weekly Price'!X394))*100</f>
        <v>-3.2360576858465606</v>
      </c>
    </row>
    <row r="396" spans="1:24" x14ac:dyDescent="0.3">
      <c r="A396" s="6">
        <v>43308</v>
      </c>
      <c r="B396" s="1">
        <f>(LN('Weekly Price'!B396)-LN('Weekly Price'!B395))*100</f>
        <v>-3.1277385505365629</v>
      </c>
      <c r="C396" s="1">
        <f>(LN('Weekly Price'!C396)-LN('Weekly Price'!C395))*100</f>
        <v>-0.51241552470653318</v>
      </c>
      <c r="D396" s="1">
        <f>(LN('Weekly Price'!D396)-LN('Weekly Price'!D395))*100</f>
        <v>2.1374859584733397</v>
      </c>
      <c r="E396" s="1">
        <f>(LN('Weekly Price'!E396)-LN('Weekly Price'!E395))*100</f>
        <v>1.4519525569591352</v>
      </c>
      <c r="F396" s="1">
        <f>(LN('Weekly Price'!F396)-LN('Weekly Price'!F395))*100</f>
        <v>0.6711434587986842</v>
      </c>
      <c r="G396" s="1">
        <f>(LN('Weekly Price'!G396)-LN('Weekly Price'!G395))*100</f>
        <v>-3.7063904392918623</v>
      </c>
      <c r="H396" s="1">
        <f>(LN('Weekly Price'!H396)-LN('Weekly Price'!H395))*100</f>
        <v>0</v>
      </c>
      <c r="I396" s="1">
        <f>(LN('Weekly Price'!I396)-LN('Weekly Price'!I395))*100</f>
        <v>2.6603745517976396</v>
      </c>
      <c r="J396" s="1">
        <f>(LN('Weekly Price'!J396)-LN('Weekly Price'!J395))*100</f>
        <v>-0.68965790590604925</v>
      </c>
      <c r="K396" s="1">
        <f>(LN('Weekly Price'!K396)-LN('Weekly Price'!K395))*100</f>
        <v>2.2642476749759943</v>
      </c>
      <c r="L396" s="1">
        <f>(LN('Weekly Price'!L396)-LN('Weekly Price'!L395))*100</f>
        <v>-2.3747248181524405</v>
      </c>
      <c r="M396" s="1">
        <f>(LN('Weekly Price'!M396)-LN('Weekly Price'!M395))*100</f>
        <v>5.0483150358559215</v>
      </c>
      <c r="N396" s="1">
        <f>(LN('Weekly Price'!N396)-LN('Weekly Price'!N395))*100</f>
        <v>2.9070429265159681</v>
      </c>
      <c r="O396" s="1">
        <f>(LN('Weekly Price'!O396)-LN('Weekly Price'!O395))*100</f>
        <v>0.47700718616905391</v>
      </c>
      <c r="P396" s="1">
        <f>(LN('Weekly Price'!P396)-LN('Weekly Price'!P395))*100</f>
        <v>-6.3481429427416636</v>
      </c>
      <c r="Q396" s="1">
        <f>(LN('Weekly Price'!Q396)-LN('Weekly Price'!Q395))*100</f>
        <v>-0.46047663867483379</v>
      </c>
      <c r="R396" s="1">
        <f>(LN('Weekly Price'!R396)-LN('Weekly Price'!R395))*100</f>
        <v>2.4483446117999463</v>
      </c>
      <c r="S396" s="1">
        <f>(LN('Weekly Price'!S396)-LN('Weekly Price'!S395))*100</f>
        <v>-0.41660442535409459</v>
      </c>
      <c r="T396" s="1">
        <f>(LN('Weekly Price'!T396)-LN('Weekly Price'!T395))*100</f>
        <v>0.25773210143005265</v>
      </c>
      <c r="U396" s="1">
        <f>(LN('Weekly Price'!U396)-LN('Weekly Price'!U395))*100</f>
        <v>0.60496252258230854</v>
      </c>
      <c r="V396" s="1">
        <f>(LN('Weekly Price'!V396)-LN('Weekly Price'!V395))*100</f>
        <v>4.1718453567291647</v>
      </c>
      <c r="W396" s="1">
        <f>(LN('Weekly Price'!W396)-LN('Weekly Price'!W395))*100</f>
        <v>2.1670701451629526</v>
      </c>
      <c r="X396" s="1">
        <f>(LN('Weekly Price'!X396)-LN('Weekly Price'!X395))*100</f>
        <v>2.4097551579060905</v>
      </c>
    </row>
    <row r="397" spans="1:24" x14ac:dyDescent="0.3">
      <c r="A397" s="6">
        <v>43315</v>
      </c>
      <c r="B397" s="1">
        <f>(LN('Weekly Price'!B397)-LN('Weekly Price'!B396))*100</f>
        <v>-7.123699567896935</v>
      </c>
      <c r="C397" s="1">
        <f>(LN('Weekly Price'!C397)-LN('Weekly Price'!C396))*100</f>
        <v>-1.2689929184664273</v>
      </c>
      <c r="D397" s="1">
        <f>(LN('Weekly Price'!D397)-LN('Weekly Price'!D396))*100</f>
        <v>0.60241146033810367</v>
      </c>
      <c r="E397" s="1">
        <f>(LN('Weekly Price'!E397)-LN('Weekly Price'!E396))*100</f>
        <v>-0.52875982427664781</v>
      </c>
      <c r="F397" s="1">
        <f>(LN('Weekly Price'!F397)-LN('Weekly Price'!F396))*100</f>
        <v>3.9349338788547739</v>
      </c>
      <c r="G397" s="1">
        <f>(LN('Weekly Price'!G397)-LN('Weekly Price'!G396))*100</f>
        <v>2.86835069543665</v>
      </c>
      <c r="H397" s="1">
        <f>(LN('Weekly Price'!H397)-LN('Weekly Price'!H396))*100</f>
        <v>0</v>
      </c>
      <c r="I397" s="1">
        <f>(LN('Weekly Price'!I397)-LN('Weekly Price'!I396))*100</f>
        <v>2.1252275659658704</v>
      </c>
      <c r="J397" s="1">
        <f>(LN('Weekly Price'!J397)-LN('Weekly Price'!J396))*100</f>
        <v>-0.95611332439826668</v>
      </c>
      <c r="K397" s="1">
        <f>(LN('Weekly Price'!K397)-LN('Weekly Price'!K396))*100</f>
        <v>4.5586744451894257</v>
      </c>
      <c r="L397" s="1">
        <f>(LN('Weekly Price'!L397)-LN('Weekly Price'!L396))*100</f>
        <v>-0.24790388197324376</v>
      </c>
      <c r="M397" s="1">
        <f>(LN('Weekly Price'!M397)-LN('Weekly Price'!M396))*100</f>
        <v>-2.5377634845371588</v>
      </c>
      <c r="N397" s="1">
        <f>(LN('Weekly Price'!N397)-LN('Weekly Price'!N396))*100</f>
        <v>-1.2763113456583097</v>
      </c>
      <c r="O397" s="1">
        <f>(LN('Weekly Price'!O397)-LN('Weekly Price'!O396))*100</f>
        <v>0.36127690328786599</v>
      </c>
      <c r="P397" s="1">
        <f>(LN('Weekly Price'!P397)-LN('Weekly Price'!P396))*100</f>
        <v>-8.8763828032254466</v>
      </c>
      <c r="Q397" s="1">
        <f>(LN('Weekly Price'!Q397)-LN('Weekly Price'!Q396))*100</f>
        <v>1.2232568435634583</v>
      </c>
      <c r="R397" s="1">
        <f>(LN('Weekly Price'!R397)-LN('Weekly Price'!R396))*100</f>
        <v>-1.5418896114246294</v>
      </c>
      <c r="S397" s="1">
        <f>(LN('Weekly Price'!S397)-LN('Weekly Price'!S396))*100</f>
        <v>-0.36011595353366843</v>
      </c>
      <c r="T397" s="1">
        <f>(LN('Weekly Price'!T397)-LN('Weekly Price'!T396))*100</f>
        <v>-0.12878301844287954</v>
      </c>
      <c r="U397" s="1">
        <f>(LN('Weekly Price'!U397)-LN('Weekly Price'!U396))*100</f>
        <v>0.3612285685913541</v>
      </c>
      <c r="V397" s="1">
        <f>(LN('Weekly Price'!V397)-LN('Weekly Price'!V396))*100</f>
        <v>-1.0810916104214918</v>
      </c>
      <c r="W397" s="1">
        <f>(LN('Weekly Price'!W397)-LN('Weekly Price'!W396))*100</f>
        <v>-2.7414542630880945</v>
      </c>
      <c r="X397" s="1">
        <f>(LN('Weekly Price'!X397)-LN('Weekly Price'!X396))*100</f>
        <v>-2.2620446436047104</v>
      </c>
    </row>
    <row r="398" spans="1:24" x14ac:dyDescent="0.3">
      <c r="A398" s="6">
        <v>43322</v>
      </c>
      <c r="B398" s="1">
        <f>(LN('Weekly Price'!B398)-LN('Weekly Price'!B397))*100</f>
        <v>2.4013409203060831E-2</v>
      </c>
      <c r="C398" s="1">
        <f>(LN('Weekly Price'!C398)-LN('Weekly Price'!C397))*100</f>
        <v>-0.46460994779105036</v>
      </c>
      <c r="D398" s="1">
        <f>(LN('Weekly Price'!D398)-LN('Weekly Price'!D397))*100</f>
        <v>-3.3590944436035608</v>
      </c>
      <c r="E398" s="1">
        <f>(LN('Weekly Price'!E398)-LN('Weekly Price'!E397))*100</f>
        <v>-1.6751208443081644</v>
      </c>
      <c r="F398" s="1">
        <f>(LN('Weekly Price'!F398)-LN('Weekly Price'!F397))*100</f>
        <v>2.225847060094277</v>
      </c>
      <c r="G398" s="1">
        <f>(LN('Weekly Price'!G398)-LN('Weekly Price'!G397))*100</f>
        <v>-3.8734917498317145</v>
      </c>
      <c r="H398" s="1">
        <f>(LN('Weekly Price'!H398)-LN('Weekly Price'!H397))*100</f>
        <v>-1.3072081567353067</v>
      </c>
      <c r="I398" s="1">
        <f>(LN('Weekly Price'!I398)-LN('Weekly Price'!I397))*100</f>
        <v>-4.9082262900879137</v>
      </c>
      <c r="J398" s="1">
        <f>(LN('Weekly Price'!J398)-LN('Weekly Price'!J397))*100</f>
        <v>-1.6733107288704474</v>
      </c>
      <c r="K398" s="1">
        <f>(LN('Weekly Price'!K398)-LN('Weekly Price'!K397))*100</f>
        <v>-3.0771658666753687</v>
      </c>
      <c r="L398" s="1">
        <f>(LN('Weekly Price'!L398)-LN('Weekly Price'!L397))*100</f>
        <v>-1.293184810722714</v>
      </c>
      <c r="M398" s="1">
        <f>(LN('Weekly Price'!M398)-LN('Weekly Price'!M397))*100</f>
        <v>-1.1795712223801047</v>
      </c>
      <c r="N398" s="1">
        <f>(LN('Weekly Price'!N398)-LN('Weekly Price'!N397))*100</f>
        <v>0.61655400434820207</v>
      </c>
      <c r="O398" s="1">
        <f>(LN('Weekly Price'!O398)-LN('Weekly Price'!O397))*100</f>
        <v>0.9173766390714988</v>
      </c>
      <c r="P398" s="1">
        <f>(LN('Weekly Price'!P398)-LN('Weekly Price'!P397))*100</f>
        <v>-12.500163772492368</v>
      </c>
      <c r="Q398" s="1">
        <f>(LN('Weekly Price'!Q398)-LN('Weekly Price'!Q397))*100</f>
        <v>-2.1506205220963581</v>
      </c>
      <c r="R398" s="1">
        <f>(LN('Weekly Price'!R398)-LN('Weekly Price'!R397))*100</f>
        <v>-0.29176987104495566</v>
      </c>
      <c r="S398" s="1">
        <f>(LN('Weekly Price'!S398)-LN('Weekly Price'!S397))*100</f>
        <v>-0.38116877523917125</v>
      </c>
      <c r="T398" s="1">
        <f>(LN('Weekly Price'!T398)-LN('Weekly Price'!T397))*100</f>
        <v>-1.2317821871349999</v>
      </c>
      <c r="U398" s="1">
        <f>(LN('Weekly Price'!U398)-LN('Weekly Price'!U397))*100</f>
        <v>-0.48192864359490883</v>
      </c>
      <c r="V398" s="1">
        <f>(LN('Weekly Price'!V398)-LN('Weekly Price'!V397))*100</f>
        <v>-0.98307727831281611</v>
      </c>
      <c r="W398" s="1">
        <f>(LN('Weekly Price'!W398)-LN('Weekly Price'!W397))*100</f>
        <v>-2.2279771226394907</v>
      </c>
      <c r="X398" s="1">
        <f>(LN('Weekly Price'!X398)-LN('Weekly Price'!X397))*100</f>
        <v>1.9730271013813194</v>
      </c>
    </row>
    <row r="399" spans="1:24" x14ac:dyDescent="0.3">
      <c r="A399" s="6">
        <v>43329</v>
      </c>
      <c r="B399" s="1">
        <f>(LN('Weekly Price'!B399)-LN('Weekly Price'!B398))*100</f>
        <v>1.7139848848772843</v>
      </c>
      <c r="C399" s="1">
        <f>(LN('Weekly Price'!C399)-LN('Weekly Price'!C398))*100</f>
        <v>-4.2022581882372734</v>
      </c>
      <c r="D399" s="1">
        <f>(LN('Weekly Price'!D399)-LN('Weekly Price'!D398))*100</f>
        <v>3.3590944436035608</v>
      </c>
      <c r="E399" s="1">
        <f>(LN('Weekly Price'!E399)-LN('Weekly Price'!E398))*100</f>
        <v>-6.3428957624960702</v>
      </c>
      <c r="F399" s="1">
        <f>(LN('Weekly Price'!F399)-LN('Weekly Price'!F398))*100</f>
        <v>-2.225847060094277</v>
      </c>
      <c r="G399" s="1">
        <f>(LN('Weekly Price'!G399)-LN('Weekly Price'!G398))*100</f>
        <v>-3.7413427343057748</v>
      </c>
      <c r="H399" s="1">
        <f>(LN('Weekly Price'!H399)-LN('Weekly Price'!H398))*100</f>
        <v>0</v>
      </c>
      <c r="I399" s="1">
        <f>(LN('Weekly Price'!I399)-LN('Weekly Price'!I398))*100</f>
        <v>3.0213778596496432</v>
      </c>
      <c r="J399" s="1">
        <f>(LN('Weekly Price'!J399)-LN('Weekly Price'!J398))*100</f>
        <v>-3.8013626700044156</v>
      </c>
      <c r="K399" s="1">
        <f>(LN('Weekly Price'!K399)-LN('Weekly Price'!K398))*100</f>
        <v>2.0018866890491704</v>
      </c>
      <c r="L399" s="1">
        <f>(LN('Weekly Price'!L399)-LN('Weekly Price'!L398))*100</f>
        <v>-2.5162327977377608</v>
      </c>
      <c r="M399" s="1">
        <f>(LN('Weekly Price'!M399)-LN('Weekly Price'!M398))*100</f>
        <v>-2.8342475238956943</v>
      </c>
      <c r="N399" s="1">
        <f>(LN('Weekly Price'!N399)-LN('Weekly Price'!N398))*100</f>
        <v>-2.102323008479412</v>
      </c>
      <c r="O399" s="1">
        <f>(LN('Weekly Price'!O399)-LN('Weekly Price'!O398))*100</f>
        <v>-0.97081685410422836</v>
      </c>
      <c r="P399" s="1">
        <f>(LN('Weekly Price'!P399)-LN('Weekly Price'!P398))*100</f>
        <v>-12.348301774951009</v>
      </c>
      <c r="Q399" s="1">
        <f>(LN('Weekly Price'!Q399)-LN('Weekly Price'!Q398))*100</f>
        <v>0.15515906914187472</v>
      </c>
      <c r="R399" s="1">
        <f>(LN('Weekly Price'!R399)-LN('Weekly Price'!R398))*100</f>
        <v>-4.4946256720786337</v>
      </c>
      <c r="S399" s="1">
        <f>(LN('Weekly Price'!S399)-LN('Weekly Price'!S398))*100</f>
        <v>-2.9933525730950095</v>
      </c>
      <c r="T399" s="1">
        <f>(LN('Weekly Price'!T399)-LN('Weekly Price'!T398))*100</f>
        <v>-4.3325669697352964</v>
      </c>
      <c r="U399" s="1">
        <f>(LN('Weekly Price'!U399)-LN('Weekly Price'!U398))*100</f>
        <v>-6.1002108514511377</v>
      </c>
      <c r="V399" s="1">
        <f>(LN('Weekly Price'!V399)-LN('Weekly Price'!V398))*100</f>
        <v>-1.7719178985102779</v>
      </c>
      <c r="W399" s="1">
        <f>(LN('Weekly Price'!W399)-LN('Weekly Price'!W398))*100</f>
        <v>-4.1337515391855817</v>
      </c>
      <c r="X399" s="1">
        <f>(LN('Weekly Price'!X399)-LN('Weekly Price'!X398))*100</f>
        <v>-2.4909712855363253</v>
      </c>
    </row>
    <row r="400" spans="1:24" x14ac:dyDescent="0.3">
      <c r="A400" s="6">
        <v>43336</v>
      </c>
      <c r="B400" s="1">
        <f>(LN('Weekly Price'!B400)-LN('Weekly Price'!B399))*100</f>
        <v>8.592743516130863</v>
      </c>
      <c r="C400" s="1">
        <f>(LN('Weekly Price'!C400)-LN('Weekly Price'!C399))*100</f>
        <v>-0.10908911678360056</v>
      </c>
      <c r="D400" s="1">
        <f>(LN('Weekly Price'!D400)-LN('Weekly Price'!D399))*100</f>
        <v>-6.834957780120976</v>
      </c>
      <c r="E400" s="1">
        <f>(LN('Weekly Price'!E400)-LN('Weekly Price'!E399))*100</f>
        <v>-0.5119028327121633</v>
      </c>
      <c r="F400" s="1">
        <f>(LN('Weekly Price'!F400)-LN('Weekly Price'!F399))*100</f>
        <v>1.9108861698046375</v>
      </c>
      <c r="G400" s="1">
        <f>(LN('Weekly Price'!G400)-LN('Weekly Price'!G399))*100</f>
        <v>-0.57397795662277318</v>
      </c>
      <c r="H400" s="1">
        <f>(LN('Weekly Price'!H400)-LN('Weekly Price'!H399))*100</f>
        <v>0</v>
      </c>
      <c r="I400" s="1">
        <f>(LN('Weekly Price'!I400)-LN('Weekly Price'!I399))*100</f>
        <v>-5.7578670202511173</v>
      </c>
      <c r="J400" s="1">
        <f>(LN('Weekly Price'!J400)-LN('Weekly Price'!J399))*100</f>
        <v>0.18433184942892034</v>
      </c>
      <c r="K400" s="1">
        <f>(LN('Weekly Price'!K400)-LN('Weekly Price'!K399))*100</f>
        <v>-6.7064230580545781</v>
      </c>
      <c r="L400" s="1">
        <f>(LN('Weekly Price'!L400)-LN('Weekly Price'!L399))*100</f>
        <v>5.5750206373098798</v>
      </c>
      <c r="M400" s="1">
        <f>(LN('Weekly Price'!M400)-LN('Weekly Price'!M399))*100</f>
        <v>4.9712652677066593</v>
      </c>
      <c r="N400" s="1">
        <f>(LN('Weekly Price'!N400)-LN('Weekly Price'!N399))*100</f>
        <v>4.715630848270747</v>
      </c>
      <c r="O400" s="1">
        <f>(LN('Weekly Price'!O400)-LN('Weekly Price'!O399))*100</f>
        <v>0.79199109528582667</v>
      </c>
      <c r="P400" s="1">
        <f>(LN('Weekly Price'!P400)-LN('Weekly Price'!P399))*100</f>
        <v>-7.4959550987426571</v>
      </c>
      <c r="Q400" s="1">
        <f>(LN('Weekly Price'!Q400)-LN('Weekly Price'!Q399))*100</f>
        <v>-2.1944454254559265</v>
      </c>
      <c r="R400" s="1">
        <f>(LN('Weekly Price'!R400)-LN('Weekly Price'!R399))*100</f>
        <v>3.3723252395622794</v>
      </c>
      <c r="S400" s="1">
        <f>(LN('Weekly Price'!S400)-LN('Weekly Price'!S399))*100</f>
        <v>2.3741504361782795</v>
      </c>
      <c r="T400" s="1">
        <f>(LN('Weekly Price'!T400)-LN('Weekly Price'!T399))*100</f>
        <v>1.353200621857642</v>
      </c>
      <c r="U400" s="1">
        <f>(LN('Weekly Price'!U400)-LN('Weekly Price'!U399))*100</f>
        <v>0.89457465584583673</v>
      </c>
      <c r="V400" s="1">
        <f>(LN('Weekly Price'!V400)-LN('Weekly Price'!V399))*100</f>
        <v>4.0509096410735523</v>
      </c>
      <c r="W400" s="1">
        <f>(LN('Weekly Price'!W400)-LN('Weekly Price'!W399))*100</f>
        <v>3.2611585588760761</v>
      </c>
      <c r="X400" s="1">
        <f>(LN('Weekly Price'!X400)-LN('Weekly Price'!X399))*100</f>
        <v>-0.48336216065720805</v>
      </c>
    </row>
    <row r="401" spans="1:24" x14ac:dyDescent="0.3">
      <c r="A401" s="6">
        <v>43343</v>
      </c>
      <c r="B401" s="1">
        <f>(LN('Weekly Price'!B401)-LN('Weekly Price'!B400))*100</f>
        <v>-1.1852507048215166</v>
      </c>
      <c r="C401" s="1">
        <f>(LN('Weekly Price'!C401)-LN('Weekly Price'!C400))*100</f>
        <v>-2.1564448286549798</v>
      </c>
      <c r="D401" s="1">
        <f>(LN('Weekly Price'!D401)-LN('Weekly Price'!D400))*100</f>
        <v>0.64102783609190084</v>
      </c>
      <c r="E401" s="1">
        <f>(LN('Weekly Price'!E401)-LN('Weekly Price'!E400))*100</f>
        <v>0.98309122437951757</v>
      </c>
      <c r="F401" s="1">
        <f>(LN('Weekly Price'!F401)-LN('Weekly Price'!F400))*100</f>
        <v>-2.8801990903706054</v>
      </c>
      <c r="G401" s="1">
        <f>(LN('Weekly Price'!G401)-LN('Weekly Price'!G400))*100</f>
        <v>-1.2862894103400357</v>
      </c>
      <c r="H401" s="1">
        <f>(LN('Weekly Price'!H401)-LN('Weekly Price'!H400))*100</f>
        <v>0</v>
      </c>
      <c r="I401" s="1">
        <f>(LN('Weekly Price'!I401)-LN('Weekly Price'!I400))*100</f>
        <v>-1.5248071795161966</v>
      </c>
      <c r="J401" s="1">
        <f>(LN('Weekly Price'!J401)-LN('Weekly Price'!J400))*100</f>
        <v>2.8145298575319888</v>
      </c>
      <c r="K401" s="1">
        <f>(LN('Weekly Price'!K401)-LN('Weekly Price'!K400))*100</f>
        <v>-2.7345453890528892</v>
      </c>
      <c r="L401" s="1">
        <f>(LN('Weekly Price'!L401)-LN('Weekly Price'!L400))*100</f>
        <v>0.18631320330397827</v>
      </c>
      <c r="M401" s="1">
        <f>(LN('Weekly Price'!M401)-LN('Weekly Price'!M400))*100</f>
        <v>-3.472906168654788</v>
      </c>
      <c r="N401" s="1">
        <f>(LN('Weekly Price'!N401)-LN('Weekly Price'!N400))*100</f>
        <v>2.0064512600944218</v>
      </c>
      <c r="O401" s="1">
        <f>(LN('Weekly Price'!O401)-LN('Weekly Price'!O400))*100</f>
        <v>-0.57840137318274643</v>
      </c>
      <c r="P401" s="1">
        <f>(LN('Weekly Price'!P401)-LN('Weekly Price'!P400))*100</f>
        <v>-5.0423638177170993</v>
      </c>
      <c r="Q401" s="1">
        <f>(LN('Weekly Price'!Q401)-LN('Weekly Price'!Q400))*100</f>
        <v>1.883886169640614</v>
      </c>
      <c r="R401" s="1">
        <f>(LN('Weekly Price'!R401)-LN('Weekly Price'!R400))*100</f>
        <v>-2.0482493910865429</v>
      </c>
      <c r="S401" s="1">
        <f>(LN('Weekly Price'!S401)-LN('Weekly Price'!S400))*100</f>
        <v>-0.38583976209078941</v>
      </c>
      <c r="T401" s="1">
        <f>(LN('Weekly Price'!T401)-LN('Weekly Price'!T400))*100</f>
        <v>-2.3114557299572791</v>
      </c>
      <c r="U401" s="1">
        <f>(LN('Weekly Price'!U401)-LN('Weekly Price'!U400))*100</f>
        <v>0.76045993852194016</v>
      </c>
      <c r="V401" s="1">
        <f>(LN('Weekly Price'!V401)-LN('Weekly Price'!V400))*100</f>
        <v>4.9198827844919357</v>
      </c>
      <c r="W401" s="1">
        <f>(LN('Weekly Price'!W401)-LN('Weekly Price'!W400))*100</f>
        <v>-5.3704178971861083</v>
      </c>
      <c r="X401" s="1">
        <f>(LN('Weekly Price'!X401)-LN('Weekly Price'!X400))*100</f>
        <v>-4.6928312952017492</v>
      </c>
    </row>
    <row r="402" spans="1:24" x14ac:dyDescent="0.3">
      <c r="A402" s="6">
        <v>43350</v>
      </c>
      <c r="B402" s="1">
        <f>(LN('Weekly Price'!B402)-LN('Weekly Price'!B401))*100</f>
        <v>-2.9885906100197701</v>
      </c>
      <c r="C402" s="1">
        <f>(LN('Weekly Price'!C402)-LN('Weekly Price'!C401))*100</f>
        <v>0.17221297879199682</v>
      </c>
      <c r="D402" s="1">
        <f>(LN('Weekly Price'!D402)-LN('Weekly Price'!D401))*100</f>
        <v>3.4540325252176318</v>
      </c>
      <c r="E402" s="1">
        <f>(LN('Weekly Price'!E402)-LN('Weekly Price'!E401))*100</f>
        <v>-1.3301129722802507</v>
      </c>
      <c r="F402" s="1">
        <f>(LN('Weekly Price'!F402)-LN('Weekly Price'!F401))*100</f>
        <v>-0.32520353863774165</v>
      </c>
      <c r="G402" s="1">
        <f>(LN('Weekly Price'!G402)-LN('Weekly Price'!G401))*100</f>
        <v>1.501497527833795</v>
      </c>
      <c r="H402" s="1">
        <f>(LN('Weekly Price'!H402)-LN('Weekly Price'!H401))*100</f>
        <v>0</v>
      </c>
      <c r="I402" s="1">
        <f>(LN('Weekly Price'!I402)-LN('Weekly Price'!I401))*100</f>
        <v>1.27228179279677</v>
      </c>
      <c r="J402" s="1">
        <f>(LN('Weekly Price'!J402)-LN('Weekly Price'!J401))*100</f>
        <v>3.5183928124475905</v>
      </c>
      <c r="K402" s="1">
        <f>(LN('Weekly Price'!K402)-LN('Weekly Price'!K401))*100</f>
        <v>-5.9140575043939769</v>
      </c>
      <c r="L402" s="1">
        <f>(LN('Weekly Price'!L402)-LN('Weekly Price'!L401))*100</f>
        <v>-3.0677698304534928</v>
      </c>
      <c r="M402" s="1">
        <f>(LN('Weekly Price'!M402)-LN('Weekly Price'!M401))*100</f>
        <v>1.3552588849528036</v>
      </c>
      <c r="N402" s="1">
        <f>(LN('Weekly Price'!N402)-LN('Weekly Price'!N401))*100</f>
        <v>-0.99819340613477303</v>
      </c>
      <c r="O402" s="1">
        <f>(LN('Weekly Price'!O402)-LN('Weekly Price'!O401))*100</f>
        <v>1.7580255826733726</v>
      </c>
      <c r="P402" s="1">
        <f>(LN('Weekly Price'!P402)-LN('Weekly Price'!P401))*100</f>
        <v>3.3754827297162393</v>
      </c>
      <c r="Q402" s="1">
        <f>(LN('Weekly Price'!Q402)-LN('Weekly Price'!Q401))*100</f>
        <v>0.62015702632811642</v>
      </c>
      <c r="R402" s="1">
        <f>(LN('Weekly Price'!R402)-LN('Weekly Price'!R401))*100</f>
        <v>-0.89203654711091929</v>
      </c>
      <c r="S402" s="1">
        <f>(LN('Weekly Price'!S402)-LN('Weekly Price'!S401))*100</f>
        <v>-0.36814047557740537</v>
      </c>
      <c r="T402" s="1">
        <f>(LN('Weekly Price'!T402)-LN('Weekly Price'!T401))*100</f>
        <v>-2.2254047730278614</v>
      </c>
      <c r="U402" s="1">
        <f>(LN('Weekly Price'!U402)-LN('Weekly Price'!U401))*100</f>
        <v>-2.0408871631206971</v>
      </c>
      <c r="V402" s="1">
        <f>(LN('Weekly Price'!V402)-LN('Weekly Price'!V401))*100</f>
        <v>0.30596658239554486</v>
      </c>
      <c r="W402" s="1">
        <f>(LN('Weekly Price'!W402)-LN('Weekly Price'!W401))*100</f>
        <v>-2.1226838495811862</v>
      </c>
      <c r="X402" s="1">
        <f>(LN('Weekly Price'!X402)-LN('Weekly Price'!X401))*100</f>
        <v>-3.5384331484998199</v>
      </c>
    </row>
    <row r="403" spans="1:24" x14ac:dyDescent="0.3">
      <c r="A403" s="6">
        <v>43357</v>
      </c>
      <c r="B403" s="1">
        <f>(LN('Weekly Price'!B403)-LN('Weekly Price'!B402))*100</f>
        <v>-1.6925548090821252</v>
      </c>
      <c r="C403" s="1">
        <f>(LN('Weekly Price'!C403)-LN('Weekly Price'!C402))*100</f>
        <v>-1.0173027713050509</v>
      </c>
      <c r="D403" s="1">
        <f>(LN('Weekly Price'!D403)-LN('Weekly Price'!D402))*100</f>
        <v>-6.7010710282960462</v>
      </c>
      <c r="E403" s="1">
        <f>(LN('Weekly Price'!E403)-LN('Weekly Price'!E402))*100</f>
        <v>0.30852319112106841</v>
      </c>
      <c r="F403" s="1">
        <f>(LN('Weekly Price'!F403)-LN('Weekly Price'!F402))*100</f>
        <v>-1.311494207782804</v>
      </c>
      <c r="G403" s="1">
        <f>(LN('Weekly Price'!G403)-LN('Weekly Price'!G402))*100</f>
        <v>-2.0988613352367125</v>
      </c>
      <c r="H403" s="1">
        <f>(LN('Weekly Price'!H403)-LN('Weekly Price'!H402))*100</f>
        <v>-0.26350476380052612</v>
      </c>
      <c r="I403" s="1">
        <f>(LN('Weekly Price'!I403)-LN('Weekly Price'!I402))*100</f>
        <v>-3.4730178601133588</v>
      </c>
      <c r="J403" s="1">
        <f>(LN('Weekly Price'!J403)-LN('Weekly Price'!J402))*100</f>
        <v>1.8836173343694362</v>
      </c>
      <c r="K403" s="1">
        <f>(LN('Weekly Price'!K403)-LN('Weekly Price'!K402))*100</f>
        <v>0</v>
      </c>
      <c r="L403" s="1">
        <f>(LN('Weekly Price'!L403)-LN('Weekly Price'!L402))*100</f>
        <v>1.8287394281882641</v>
      </c>
      <c r="M403" s="1">
        <f>(LN('Weekly Price'!M403)-LN('Weekly Price'!M402))*100</f>
        <v>-1.5222776396988991</v>
      </c>
      <c r="N403" s="1">
        <f>(LN('Weekly Price'!N403)-LN('Weekly Price'!N402))*100</f>
        <v>-0.5028582024872108</v>
      </c>
      <c r="O403" s="1">
        <f>(LN('Weekly Price'!O403)-LN('Weekly Price'!O402))*100</f>
        <v>0.48362946367364046</v>
      </c>
      <c r="P403" s="1">
        <f>(LN('Weekly Price'!P403)-LN('Weekly Price'!P402))*100</f>
        <v>12.91601505236839</v>
      </c>
      <c r="Q403" s="1">
        <f>(LN('Weekly Price'!Q403)-LN('Weekly Price'!Q402))*100</f>
        <v>3.194187903574508</v>
      </c>
      <c r="R403" s="1">
        <f>(LN('Weekly Price'!R403)-LN('Weekly Price'!R402))*100</f>
        <v>0.60257646036685486</v>
      </c>
      <c r="S403" s="1">
        <f>(LN('Weekly Price'!S403)-LN('Weekly Price'!S402))*100</f>
        <v>-0.14195414760491687</v>
      </c>
      <c r="T403" s="1">
        <f>(LN('Weekly Price'!T403)-LN('Weekly Price'!T402))*100</f>
        <v>-0.49348002858478068</v>
      </c>
      <c r="U403" s="1">
        <f>(LN('Weekly Price'!U403)-LN('Weekly Price'!U402))*100</f>
        <v>3.6689757235344622</v>
      </c>
      <c r="V403" s="1">
        <f>(LN('Weekly Price'!V403)-LN('Weekly Price'!V402))*100</f>
        <v>0.507873107901613</v>
      </c>
      <c r="W403" s="1">
        <f>(LN('Weekly Price'!W403)-LN('Weekly Price'!W402))*100</f>
        <v>-9.6107647955001596E-2</v>
      </c>
      <c r="X403" s="1">
        <f>(LN('Weekly Price'!X403)-LN('Weekly Price'!X402))*100</f>
        <v>2.3991554556515027</v>
      </c>
    </row>
    <row r="404" spans="1:24" x14ac:dyDescent="0.3">
      <c r="A404" s="6">
        <v>43364</v>
      </c>
      <c r="B404" s="1">
        <f>(LN('Weekly Price'!B404)-LN('Weekly Price'!B403))*100</f>
        <v>-1.6268729035326501</v>
      </c>
      <c r="C404" s="1">
        <f>(LN('Weekly Price'!C404)-LN('Weekly Price'!C403))*100</f>
        <v>0.46924496997302612</v>
      </c>
      <c r="D404" s="1">
        <f>(LN('Weekly Price'!D404)-LN('Weekly Price'!D403))*100</f>
        <v>2.2839491969822934</v>
      </c>
      <c r="E404" s="1">
        <f>(LN('Weekly Price'!E404)-LN('Weekly Price'!E403))*100</f>
        <v>-4.0870128139190776</v>
      </c>
      <c r="F404" s="1">
        <f>(LN('Weekly Price'!F404)-LN('Weekly Price'!F403))*100</f>
        <v>5.1458297275475573</v>
      </c>
      <c r="G404" s="1">
        <f>(LN('Weekly Price'!G404)-LN('Weekly Price'!G403))*100</f>
        <v>-3.8926669008414017</v>
      </c>
      <c r="H404" s="1">
        <f>(LN('Weekly Price'!H404)-LN('Weekly Price'!H403))*100</f>
        <v>1.83011643824047</v>
      </c>
      <c r="I404" s="1">
        <f>(LN('Weekly Price'!I404)-LN('Weekly Price'!I403))*100</f>
        <v>1.6872561201127123</v>
      </c>
      <c r="J404" s="1">
        <f>(LN('Weekly Price'!J404)-LN('Weekly Price'!J403))*100</f>
        <v>-3.0135728597627587</v>
      </c>
      <c r="K404" s="1">
        <f>(LN('Weekly Price'!K404)-LN('Weekly Price'!K403))*100</f>
        <v>1.0449415874341117</v>
      </c>
      <c r="L404" s="1">
        <f>(LN('Weekly Price'!L404)-LN('Weekly Price'!L403))*100</f>
        <v>2.6042393190978785</v>
      </c>
      <c r="M404" s="1">
        <f>(LN('Weekly Price'!M404)-LN('Weekly Price'!M403))*100</f>
        <v>2.2171269901055446</v>
      </c>
      <c r="N404" s="1">
        <f>(LN('Weekly Price'!N404)-LN('Weekly Price'!N403))*100</f>
        <v>0.68509059915941029</v>
      </c>
      <c r="O404" s="1">
        <f>(LN('Weekly Price'!O404)-LN('Weekly Price'!O403))*100</f>
        <v>2.5490566564383421</v>
      </c>
      <c r="P404" s="1">
        <f>(LN('Weekly Price'!P404)-LN('Weekly Price'!P403))*100</f>
        <v>12.910406719979406</v>
      </c>
      <c r="Q404" s="1">
        <f>(LN('Weekly Price'!Q404)-LN('Weekly Price'!Q403))*100</f>
        <v>0.44809634350362337</v>
      </c>
      <c r="R404" s="1">
        <f>(LN('Weekly Price'!R404)-LN('Weekly Price'!R403))*100</f>
        <v>6.9572462345641739</v>
      </c>
      <c r="S404" s="1">
        <f>(LN('Weekly Price'!S404)-LN('Weekly Price'!S403))*100</f>
        <v>0.11107539653023579</v>
      </c>
      <c r="T404" s="1">
        <f>(LN('Weekly Price'!T404)-LN('Weekly Price'!T403))*100</f>
        <v>1.3338211082227325</v>
      </c>
      <c r="U404" s="1">
        <f>(LN('Weekly Price'!U404)-LN('Weekly Price'!U403))*100</f>
        <v>2.9377877716731504</v>
      </c>
      <c r="V404" s="1">
        <f>(LN('Weekly Price'!V404)-LN('Weekly Price'!V403))*100</f>
        <v>5.7102124965429546</v>
      </c>
      <c r="W404" s="1">
        <f>(LN('Weekly Price'!W404)-LN('Weekly Price'!W403))*100</f>
        <v>-3.5892923060607096</v>
      </c>
      <c r="X404" s="1">
        <f>(LN('Weekly Price'!X404)-LN('Weekly Price'!X403))*100</f>
        <v>4.5945158435143796</v>
      </c>
    </row>
    <row r="405" spans="1:24" x14ac:dyDescent="0.3">
      <c r="A405" s="6">
        <v>43371</v>
      </c>
      <c r="B405" s="1">
        <f>(LN('Weekly Price'!B405)-LN('Weekly Price'!B404))*100</f>
        <v>-4.5539142143364408</v>
      </c>
      <c r="C405" s="1">
        <f>(LN('Weekly Price'!C405)-LN('Weekly Price'!C404))*100</f>
        <v>2.5818903664621473</v>
      </c>
      <c r="D405" s="1">
        <f>(LN('Weekly Price'!D405)-LN('Weekly Price'!D404))*100</f>
        <v>-0.97245498919948936</v>
      </c>
      <c r="E405" s="1">
        <f>(LN('Weekly Price'!E405)-LN('Weekly Price'!E404))*100</f>
        <v>-0.91337102403086234</v>
      </c>
      <c r="F405" s="1">
        <f>(LN('Weekly Price'!F405)-LN('Weekly Price'!F404))*100</f>
        <v>3.3901551675681318</v>
      </c>
      <c r="G405" s="1">
        <f>(LN('Weekly Price'!G405)-LN('Weekly Price'!G404))*100</f>
        <v>0.32520353863771945</v>
      </c>
      <c r="H405" s="1">
        <f>(LN('Weekly Price'!H405)-LN('Weekly Price'!H404))*100</f>
        <v>1.03093696588612</v>
      </c>
      <c r="I405" s="1">
        <f>(LN('Weekly Price'!I405)-LN('Weekly Price'!I404))*100</f>
        <v>-0.38684767779200158</v>
      </c>
      <c r="J405" s="1">
        <f>(LN('Weekly Price'!J405)-LN('Weekly Price'!J404))*100</f>
        <v>-4.1951711664512725</v>
      </c>
      <c r="K405" s="1">
        <f>(LN('Weekly Price'!K405)-LN('Weekly Price'!K404))*100</f>
        <v>-1.4659948410684631</v>
      </c>
      <c r="L405" s="1">
        <f>(LN('Weekly Price'!L405)-LN('Weekly Price'!L404))*100</f>
        <v>3.2789822822991255</v>
      </c>
      <c r="M405" s="1">
        <f>(LN('Weekly Price'!M405)-LN('Weekly Price'!M404))*100</f>
        <v>3.6867272035778775</v>
      </c>
      <c r="N405" s="1">
        <f>(LN('Weekly Price'!N405)-LN('Weekly Price'!N404))*100</f>
        <v>5.8775474175136067</v>
      </c>
      <c r="O405" s="1">
        <f>(LN('Weekly Price'!O405)-LN('Weekly Price'!O404))*100</f>
        <v>-0.28641460562326415</v>
      </c>
      <c r="P405" s="1">
        <f>(LN('Weekly Price'!P405)-LN('Weekly Price'!P404))*100</f>
        <v>10.015388687858717</v>
      </c>
      <c r="Q405" s="1">
        <f>(LN('Weekly Price'!Q405)-LN('Weekly Price'!Q404))*100</f>
        <v>0.74239390712822484</v>
      </c>
      <c r="R405" s="1">
        <f>(LN('Weekly Price'!R405)-LN('Weekly Price'!R404))*100</f>
        <v>-1.8350590077551132</v>
      </c>
      <c r="S405" s="1">
        <f>(LN('Weekly Price'!S405)-LN('Weekly Price'!S404))*100</f>
        <v>-0.54906103101384218</v>
      </c>
      <c r="T405" s="1">
        <f>(LN('Weekly Price'!T405)-LN('Weekly Price'!T404))*100</f>
        <v>2.3433188014895467</v>
      </c>
      <c r="U405" s="1">
        <f>(LN('Weekly Price'!U405)-LN('Weekly Price'!U404))*100</f>
        <v>-1.7032041894432304</v>
      </c>
      <c r="V405" s="1">
        <f>(LN('Weekly Price'!V405)-LN('Weekly Price'!V404))*100</f>
        <v>4.5823818583015097</v>
      </c>
      <c r="W405" s="1">
        <f>(LN('Weekly Price'!W405)-LN('Weekly Price'!W404))*100</f>
        <v>-6.9823781381038508</v>
      </c>
      <c r="X405" s="1">
        <f>(LN('Weekly Price'!X405)-LN('Weekly Price'!X404))*100</f>
        <v>-5.0300738474799545</v>
      </c>
    </row>
    <row r="406" spans="1:24" x14ac:dyDescent="0.3">
      <c r="A406" s="6">
        <v>43378</v>
      </c>
      <c r="B406" s="1">
        <f>(LN('Weekly Price'!B406)-LN('Weekly Price'!B405))*100</f>
        <v>3.5176002512393723E-2</v>
      </c>
      <c r="C406" s="1">
        <f>(LN('Weekly Price'!C406)-LN('Weekly Price'!C405))*100</f>
        <v>4.9625733998745147</v>
      </c>
      <c r="D406" s="1">
        <f>(LN('Weekly Price'!D406)-LN('Weekly Price'!D405))*100</f>
        <v>5.3895768205132422</v>
      </c>
      <c r="E406" s="1">
        <f>(LN('Weekly Price'!E406)-LN('Weekly Price'!E405))*100</f>
        <v>-2.3482307658217572</v>
      </c>
      <c r="F406" s="1">
        <f>(LN('Weekly Price'!F406)-LN('Weekly Price'!F405))*100</f>
        <v>6.7375402472770851</v>
      </c>
      <c r="G406" s="1">
        <f>(LN('Weekly Price'!G406)-LN('Weekly Price'!G405))*100</f>
        <v>-3.0840906371932597</v>
      </c>
      <c r="H406" s="1">
        <f>(LN('Weekly Price'!H406)-LN('Weekly Price'!H405))*100</f>
        <v>2.7814688182877134</v>
      </c>
      <c r="I406" s="1">
        <f>(LN('Weekly Price'!I406)-LN('Weekly Price'!I405))*100</f>
        <v>3.303985407819976</v>
      </c>
      <c r="J406" s="1">
        <f>(LN('Weekly Price'!J406)-LN('Weekly Price'!J405))*100</f>
        <v>14.958237585687817</v>
      </c>
      <c r="K406" s="1">
        <f>(LN('Weekly Price'!K406)-LN('Weekly Price'!K405))*100</f>
        <v>5.5398779389788322</v>
      </c>
      <c r="L406" s="1">
        <f>(LN('Weekly Price'!L406)-LN('Weekly Price'!L405))*100</f>
        <v>1.4923625226269444</v>
      </c>
      <c r="M406" s="1">
        <f>(LN('Weekly Price'!M406)-LN('Weekly Price'!M405))*100</f>
        <v>0.55460695839864016</v>
      </c>
      <c r="N406" s="1">
        <f>(LN('Weekly Price'!N406)-LN('Weekly Price'!N405))*100</f>
        <v>1.6177449444150005</v>
      </c>
      <c r="O406" s="1">
        <f>(LN('Weekly Price'!O406)-LN('Weekly Price'!O405))*100</f>
        <v>0.79990269067939934</v>
      </c>
      <c r="P406" s="1">
        <f>(LN('Weekly Price'!P406)-LN('Weekly Price'!P405))*100</f>
        <v>3.0744626160163158</v>
      </c>
      <c r="Q406" s="1">
        <f>(LN('Weekly Price'!Q406)-LN('Weekly Price'!Q405))*100</f>
        <v>-0.29629651306570803</v>
      </c>
      <c r="R406" s="1">
        <f>(LN('Weekly Price'!R406)-LN('Weekly Price'!R405))*100</f>
        <v>-1.5526638292753248</v>
      </c>
      <c r="S406" s="1">
        <f>(LN('Weekly Price'!S406)-LN('Weekly Price'!S405))*100</f>
        <v>0.87655723002466601</v>
      </c>
      <c r="T406" s="1">
        <f>(LN('Weekly Price'!T406)-LN('Weekly Price'!T405))*100</f>
        <v>-0.4779797423761778</v>
      </c>
      <c r="U406" s="1">
        <f>(LN('Weekly Price'!U406)-LN('Weekly Price'!U405))*100</f>
        <v>1.0982416668609218</v>
      </c>
      <c r="V406" s="1">
        <f>(LN('Weekly Price'!V406)-LN('Weekly Price'!V405))*100</f>
        <v>-3.0628844367943664</v>
      </c>
      <c r="W406" s="1">
        <f>(LN('Weekly Price'!W406)-LN('Weekly Price'!W405))*100</f>
        <v>2.2195732391784517</v>
      </c>
      <c r="X406" s="1">
        <f>(LN('Weekly Price'!X406)-LN('Weekly Price'!X405))*100</f>
        <v>0.15860431556351529</v>
      </c>
    </row>
    <row r="407" spans="1:24" x14ac:dyDescent="0.3">
      <c r="A407" s="6">
        <v>43385</v>
      </c>
      <c r="B407" s="1">
        <f>(LN('Weekly Price'!B407)-LN('Weekly Price'!B406))*100</f>
        <v>5.1006521573895292</v>
      </c>
      <c r="C407" s="1">
        <f>(LN('Weekly Price'!C407)-LN('Weekly Price'!C406))*100</f>
        <v>6.2111313978919114</v>
      </c>
      <c r="D407" s="1">
        <f>(LN('Weekly Price'!D407)-LN('Weekly Price'!D406))*100</f>
        <v>0.61538655743780257</v>
      </c>
      <c r="E407" s="1">
        <f>(LN('Weekly Price'!E407)-LN('Weekly Price'!E406))*100</f>
        <v>3.2214814282312432</v>
      </c>
      <c r="F407" s="1">
        <f>(LN('Weekly Price'!F407)-LN('Weekly Price'!F406))*100</f>
        <v>-0.28368813351997701</v>
      </c>
      <c r="G407" s="1">
        <f>(LN('Weekly Price'!G407)-LN('Weekly Price'!G406))*100</f>
        <v>-6.9681728481363336E-2</v>
      </c>
      <c r="H407" s="1">
        <f>(LN('Weekly Price'!H407)-LN('Weekly Price'!H406))*100</f>
        <v>-15.33197699331712</v>
      </c>
      <c r="I407" s="1">
        <f>(LN('Weekly Price'!I407)-LN('Weekly Price'!I406))*100</f>
        <v>-1.2578782206859707</v>
      </c>
      <c r="J407" s="1">
        <f>(LN('Weekly Price'!J407)-LN('Weekly Price'!J406))*100</f>
        <v>3.3953878930343961</v>
      </c>
      <c r="K407" s="1">
        <f>(LN('Weekly Price'!K407)-LN('Weekly Price'!K406))*100</f>
        <v>-0.80160749882360882</v>
      </c>
      <c r="L407" s="1">
        <f>(LN('Weekly Price'!L407)-LN('Weekly Price'!L406))*100</f>
        <v>-3.9134533187915821</v>
      </c>
      <c r="M407" s="1">
        <f>(LN('Weekly Price'!M407)-LN('Weekly Price'!M406))*100</f>
        <v>-6.9611976833666489</v>
      </c>
      <c r="N407" s="1">
        <f>(LN('Weekly Price'!N407)-LN('Weekly Price'!N406))*100</f>
        <v>-2.6097737830142687</v>
      </c>
      <c r="O407" s="1">
        <f>(LN('Weekly Price'!O407)-LN('Weekly Price'!O406))*100</f>
        <v>-1.2022663183059557</v>
      </c>
      <c r="P407" s="1">
        <f>(LN('Weekly Price'!P407)-LN('Weekly Price'!P406))*100</f>
        <v>-0.88335959256058416</v>
      </c>
      <c r="Q407" s="1">
        <f>(LN('Weekly Price'!Q407)-LN('Weekly Price'!Q406))*100</f>
        <v>-1.9476271060620665</v>
      </c>
      <c r="R407" s="1">
        <f>(LN('Weekly Price'!R407)-LN('Weekly Price'!R406))*100</f>
        <v>2.4348471781962644</v>
      </c>
      <c r="S407" s="1">
        <f>(LN('Weekly Price'!S407)-LN('Weekly Price'!S406))*100</f>
        <v>1.3962207268622961</v>
      </c>
      <c r="T407" s="1">
        <f>(LN('Weekly Price'!T407)-LN('Weekly Price'!T406))*100</f>
        <v>-6.8469704831697342E-2</v>
      </c>
      <c r="U407" s="1">
        <f>(LN('Weekly Price'!U407)-LN('Weekly Price'!U406))*100</f>
        <v>1.6847570572610771</v>
      </c>
      <c r="V407" s="1">
        <f>(LN('Weekly Price'!V407)-LN('Weekly Price'!V406))*100</f>
        <v>2.1446043385608959</v>
      </c>
      <c r="W407" s="1">
        <f>(LN('Weekly Price'!W407)-LN('Weekly Price'!W406))*100</f>
        <v>-3.4849277230275533E-2</v>
      </c>
      <c r="X407" s="1">
        <f>(LN('Weekly Price'!X407)-LN('Weekly Price'!X406))*100</f>
        <v>0.27695368840205958</v>
      </c>
    </row>
    <row r="408" spans="1:24" x14ac:dyDescent="0.3">
      <c r="A408" s="6">
        <v>43392</v>
      </c>
      <c r="B408" s="1">
        <f>(LN('Weekly Price'!B408)-LN('Weekly Price'!B407))*100</f>
        <v>0.12293191816574733</v>
      </c>
      <c r="C408" s="1">
        <f>(LN('Weekly Price'!C408)-LN('Weekly Price'!C407))*100</f>
        <v>2.8244784065506678</v>
      </c>
      <c r="D408" s="1">
        <f>(LN('Weekly Price'!D408)-LN('Weekly Price'!D407))*100</f>
        <v>0.30627895305459507</v>
      </c>
      <c r="E408" s="1">
        <f>(LN('Weekly Price'!E408)-LN('Weekly Price'!E407))*100</f>
        <v>-0.60374504179838695</v>
      </c>
      <c r="F408" s="1">
        <f>(LN('Weekly Price'!F408)-LN('Weekly Price'!F407))*100</f>
        <v>0.84866138773187494</v>
      </c>
      <c r="G408" s="1">
        <f>(LN('Weekly Price'!G408)-LN('Weekly Price'!G407))*100</f>
        <v>-1.0510948763451822</v>
      </c>
      <c r="H408" s="1">
        <f>(LN('Weekly Price'!H408)-LN('Weekly Price'!H407))*100</f>
        <v>0</v>
      </c>
      <c r="I408" s="1">
        <f>(LN('Weekly Price'!I408)-LN('Weekly Price'!I407))*100</f>
        <v>-0.12666246151931126</v>
      </c>
      <c r="J408" s="1">
        <f>(LN('Weekly Price'!J408)-LN('Weekly Price'!J407))*100</f>
        <v>5.9642259603028602</v>
      </c>
      <c r="K408" s="1">
        <f>(LN('Weekly Price'!K408)-LN('Weekly Price'!K407))*100</f>
        <v>-0.60545089087060688</v>
      </c>
      <c r="L408" s="1">
        <f>(LN('Weekly Price'!L408)-LN('Weekly Price'!L407))*100</f>
        <v>-3.2015254745928701</v>
      </c>
      <c r="M408" s="1">
        <f>(LN('Weekly Price'!M408)-LN('Weekly Price'!M407))*100</f>
        <v>-1.6540831483696117</v>
      </c>
      <c r="N408" s="1">
        <f>(LN('Weekly Price'!N408)-LN('Weekly Price'!N407))*100</f>
        <v>-0.65231803391234688</v>
      </c>
      <c r="O408" s="1">
        <f>(LN('Weekly Price'!O408)-LN('Weekly Price'!O407))*100</f>
        <v>-0.57119174646889093</v>
      </c>
      <c r="P408" s="1">
        <f>(LN('Weekly Price'!P408)-LN('Weekly Price'!P407))*100</f>
        <v>-3.4327974869531097</v>
      </c>
      <c r="Q408" s="1">
        <f>(LN('Weekly Price'!Q408)-LN('Weekly Price'!Q407))*100</f>
        <v>0.45283096247474841</v>
      </c>
      <c r="R408" s="1">
        <f>(LN('Weekly Price'!R408)-LN('Weekly Price'!R407))*100</f>
        <v>-1.4505713819566779</v>
      </c>
      <c r="S408" s="1">
        <f>(LN('Weekly Price'!S408)-LN('Weekly Price'!S407))*100</f>
        <v>0.62484868387464587</v>
      </c>
      <c r="T408" s="1">
        <f>(LN('Weekly Price'!T408)-LN('Weekly Price'!T407))*100</f>
        <v>0.20526863177421362</v>
      </c>
      <c r="U408" s="1">
        <f>(LN('Weekly Price'!U408)-LN('Weekly Price'!U407))*100</f>
        <v>-0.35863756312277673</v>
      </c>
      <c r="V408" s="1">
        <f>(LN('Weekly Price'!V408)-LN('Weekly Price'!V407))*100</f>
        <v>0.18433184942887593</v>
      </c>
      <c r="W408" s="1">
        <f>(LN('Weekly Price'!W408)-LN('Weekly Price'!W407))*100</f>
        <v>-5.0394797018011417</v>
      </c>
      <c r="X408" s="1">
        <f>(LN('Weekly Price'!X408)-LN('Weekly Price'!X407))*100</f>
        <v>-1.633177108637085</v>
      </c>
    </row>
    <row r="409" spans="1:24" x14ac:dyDescent="0.3">
      <c r="A409" s="6">
        <v>43399</v>
      </c>
      <c r="B409" s="1">
        <f>(LN('Weekly Price'!B409)-LN('Weekly Price'!B408))*100</f>
        <v>3.5952462355604453</v>
      </c>
      <c r="C409" s="1">
        <f>(LN('Weekly Price'!C409)-LN('Weekly Price'!C408))*100</f>
        <v>-0.45802266477901199</v>
      </c>
      <c r="D409" s="1">
        <f>(LN('Weekly Price'!D409)-LN('Weekly Price'!D408))*100</f>
        <v>1.8182319083190457</v>
      </c>
      <c r="E409" s="1">
        <f>(LN('Weekly Price'!E409)-LN('Weekly Price'!E408))*100</f>
        <v>0.96425013882592836</v>
      </c>
      <c r="F409" s="1">
        <f>(LN('Weekly Price'!F409)-LN('Weekly Price'!F408))*100</f>
        <v>-1.1331566009550098</v>
      </c>
      <c r="G409" s="1">
        <f>(LN('Weekly Price'!G409)-LN('Weekly Price'!G408))*100</f>
        <v>-2.855617837622404</v>
      </c>
      <c r="H409" s="1">
        <f>(LN('Weekly Price'!H409)-LN('Weekly Price'!H408))*100</f>
        <v>0</v>
      </c>
      <c r="I409" s="1">
        <f>(LN('Weekly Price'!I409)-LN('Weekly Price'!I408))*100</f>
        <v>-1.5325970478226925</v>
      </c>
      <c r="J409" s="1">
        <f>(LN('Weekly Price'!J409)-LN('Weekly Price'!J408))*100</f>
        <v>-0.57347827420382025</v>
      </c>
      <c r="K409" s="1">
        <f>(LN('Weekly Price'!K409)-LN('Weekly Price'!K408))*100</f>
        <v>0.20222453807676732</v>
      </c>
      <c r="L409" s="1">
        <f>(LN('Weekly Price'!L409)-LN('Weekly Price'!L408))*100</f>
        <v>-2.3110579528945685</v>
      </c>
      <c r="M409" s="1">
        <f>(LN('Weekly Price'!M409)-LN('Weekly Price'!M408))*100</f>
        <v>-4.6108642599855365</v>
      </c>
      <c r="N409" s="1">
        <f>(LN('Weekly Price'!N409)-LN('Weekly Price'!N408))*100</f>
        <v>-0.21838838118490855</v>
      </c>
      <c r="O409" s="1">
        <f>(LN('Weekly Price'!O409)-LN('Weekly Price'!O408))*100</f>
        <v>-1.171799897131276</v>
      </c>
      <c r="P409" s="1">
        <f>(LN('Weekly Price'!P409)-LN('Weekly Price'!P408))*100</f>
        <v>-3.4768798118890665</v>
      </c>
      <c r="Q409" s="1">
        <f>(LN('Weekly Price'!Q409)-LN('Weekly Price'!Q408))*100</f>
        <v>1.1976191046715767</v>
      </c>
      <c r="R409" s="1">
        <f>(LN('Weekly Price'!R409)-LN('Weekly Price'!R408))*100</f>
        <v>-0.33775665402373534</v>
      </c>
      <c r="S409" s="1">
        <f>(LN('Weekly Price'!S409)-LN('Weekly Price'!S408))*100</f>
        <v>1.2381048801806571</v>
      </c>
      <c r="T409" s="1">
        <f>(LN('Weekly Price'!T409)-LN('Weekly Price'!T408))*100</f>
        <v>0.81688677537958831</v>
      </c>
      <c r="U409" s="1">
        <f>(LN('Weekly Price'!U409)-LN('Weekly Price'!U408))*100</f>
        <v>-1.2048338516174262</v>
      </c>
      <c r="V409" s="1">
        <f>(LN('Weekly Price'!V409)-LN('Weekly Price'!V408))*100</f>
        <v>0.64249876826583119</v>
      </c>
      <c r="W409" s="1">
        <f>(LN('Weekly Price'!W409)-LN('Weekly Price'!W408))*100</f>
        <v>2.0679133398031624</v>
      </c>
      <c r="X409" s="1">
        <f>(LN('Weekly Price'!X409)-LN('Weekly Price'!X408))*100</f>
        <v>-4.5182222793233251</v>
      </c>
    </row>
    <row r="410" spans="1:24" x14ac:dyDescent="0.3">
      <c r="A410" s="6">
        <v>43406</v>
      </c>
      <c r="B410" s="1">
        <f>(LN('Weekly Price'!B410)-LN('Weekly Price'!B409))*100</f>
        <v>0.96006719441934507</v>
      </c>
      <c r="C410" s="1">
        <f>(LN('Weekly Price'!C410)-LN('Weekly Price'!C409))*100</f>
        <v>0.38902145452013315</v>
      </c>
      <c r="D410" s="1">
        <f>(LN('Weekly Price'!D410)-LN('Weekly Price'!D409))*100</f>
        <v>1.490340550257474</v>
      </c>
      <c r="E410" s="1">
        <f>(LN('Weekly Price'!E410)-LN('Weekly Price'!E409))*100</f>
        <v>-3.9992002132738236E-2</v>
      </c>
      <c r="F410" s="1">
        <f>(LN('Weekly Price'!F410)-LN('Weekly Price'!F409))*100</f>
        <v>-1.4347448408141394</v>
      </c>
      <c r="G410" s="1">
        <f>(LN('Weekly Price'!G410)-LN('Weekly Price'!G409))*100</f>
        <v>5.7207148639726313E-2</v>
      </c>
      <c r="H410" s="1">
        <f>(LN('Weekly Price'!H410)-LN('Weekly Price'!H409))*100</f>
        <v>0</v>
      </c>
      <c r="I410" s="1">
        <f>(LN('Weekly Price'!I410)-LN('Weekly Price'!I409))*100</f>
        <v>5.0198744492355285</v>
      </c>
      <c r="J410" s="1">
        <f>(LN('Weekly Price'!J410)-LN('Weekly Price'!J409))*100</f>
        <v>-2.7698563752654781</v>
      </c>
      <c r="K410" s="1">
        <f>(LN('Weekly Price'!K410)-LN('Weekly Price'!K409))*100</f>
        <v>1.0050335853501347</v>
      </c>
      <c r="L410" s="1">
        <f>(LN('Weekly Price'!L410)-LN('Weekly Price'!L409))*100</f>
        <v>-6.8274404748525086</v>
      </c>
      <c r="M410" s="1">
        <f>(LN('Weekly Price'!M410)-LN('Weekly Price'!M409))*100</f>
        <v>-7.5197118253512052</v>
      </c>
      <c r="N410" s="1">
        <f>(LN('Weekly Price'!N410)-LN('Weekly Price'!N409))*100</f>
        <v>-6.0378696658418001</v>
      </c>
      <c r="O410" s="1">
        <f>(LN('Weekly Price'!O410)-LN('Weekly Price'!O409))*100</f>
        <v>-6.5123245764908688E-3</v>
      </c>
      <c r="P410" s="1">
        <f>(LN('Weekly Price'!P410)-LN('Weekly Price'!P409))*100</f>
        <v>-0.12476607981550814</v>
      </c>
      <c r="Q410" s="1">
        <f>(LN('Weekly Price'!Q410)-LN('Weekly Price'!Q409))*100</f>
        <v>-0.89686699827604688</v>
      </c>
      <c r="R410" s="1">
        <f>(LN('Weekly Price'!R410)-LN('Weekly Price'!R409))*100</f>
        <v>1.7883280359804132</v>
      </c>
      <c r="S410" s="1">
        <f>(LN('Weekly Price'!S410)-LN('Weekly Price'!S409))*100</f>
        <v>-0.84508114684069824</v>
      </c>
      <c r="T410" s="1">
        <f>(LN('Weekly Price'!T410)-LN('Weekly Price'!T409))*100</f>
        <v>0.40595454938783249</v>
      </c>
      <c r="U410" s="1">
        <f>(LN('Weekly Price'!U410)-LN('Weekly Price'!U409))*100</f>
        <v>4.8501522227754279</v>
      </c>
      <c r="V410" s="1">
        <f>(LN('Weekly Price'!V410)-LN('Weekly Price'!V409))*100</f>
        <v>1.9030932310690751</v>
      </c>
      <c r="W410" s="1">
        <f>(LN('Weekly Price'!W410)-LN('Weekly Price'!W409))*100</f>
        <v>-3.0625798568769014</v>
      </c>
      <c r="X410" s="1">
        <f>(LN('Weekly Price'!X410)-LN('Weekly Price'!X409))*100</f>
        <v>0.2517835992341233</v>
      </c>
    </row>
    <row r="411" spans="1:24" x14ac:dyDescent="0.3">
      <c r="A411" s="6">
        <v>43413</v>
      </c>
      <c r="B411" s="1">
        <f>(LN('Weekly Price'!B411)-LN('Weekly Price'!B410))*100</f>
        <v>-1.3436369200045206</v>
      </c>
      <c r="C411" s="1">
        <f>(LN('Weekly Price'!C411)-LN('Weekly Price'!C410))*100</f>
        <v>-4.1037720979941739</v>
      </c>
      <c r="D411" s="1">
        <f>(LN('Weekly Price'!D411)-LN('Weekly Price'!D410))*100</f>
        <v>0.29542118974317244</v>
      </c>
      <c r="E411" s="1">
        <f>(LN('Weekly Price'!E411)-LN('Weekly Price'!E410))*100</f>
        <v>-0.93771618125968459</v>
      </c>
      <c r="F411" s="1">
        <f>(LN('Weekly Price'!F411)-LN('Weekly Price'!F410))*100</f>
        <v>1.7192400540372743</v>
      </c>
      <c r="G411" s="1">
        <f>(LN('Weekly Price'!G411)-LN('Weekly Price'!G410))*100</f>
        <v>-1.2893501718109768</v>
      </c>
      <c r="H411" s="1">
        <f>(LN('Weekly Price'!H411)-LN('Weekly Price'!H410))*100</f>
        <v>0</v>
      </c>
      <c r="I411" s="1">
        <f>(LN('Weekly Price'!I411)-LN('Weekly Price'!I410))*100</f>
        <v>0.61013001961773838</v>
      </c>
      <c r="J411" s="1">
        <f>(LN('Weekly Price'!J411)-LN('Weekly Price'!J410))*100</f>
        <v>-5.0010420574661651</v>
      </c>
      <c r="K411" s="1">
        <f>(LN('Weekly Price'!K411)-LN('Weekly Price'!K410))*100</f>
        <v>-1.207258123426902</v>
      </c>
      <c r="L411" s="1">
        <f>(LN('Weekly Price'!L411)-LN('Weekly Price'!L410))*100</f>
        <v>-4.7531450977939649</v>
      </c>
      <c r="M411" s="1">
        <f>(LN('Weekly Price'!M411)-LN('Weekly Price'!M410))*100</f>
        <v>-4.9468138951479723</v>
      </c>
      <c r="N411" s="1">
        <f>(LN('Weekly Price'!N411)-LN('Weekly Price'!N410))*100</f>
        <v>-0.46555018907861179</v>
      </c>
      <c r="O411" s="1">
        <f>(LN('Weekly Price'!O411)-LN('Weekly Price'!O410))*100</f>
        <v>-1.9465334788103306</v>
      </c>
      <c r="P411" s="1">
        <f>(LN('Weekly Price'!P411)-LN('Weekly Price'!P410))*100</f>
        <v>-3.5096893217206215</v>
      </c>
      <c r="Q411" s="1">
        <f>(LN('Weekly Price'!Q411)-LN('Weekly Price'!Q410))*100</f>
        <v>-2.2780028331819802</v>
      </c>
      <c r="R411" s="1">
        <f>(LN('Weekly Price'!R411)-LN('Weekly Price'!R410))*100</f>
        <v>-3.8803012777608004</v>
      </c>
      <c r="S411" s="1">
        <f>(LN('Weekly Price'!S411)-LN('Weekly Price'!S410))*100</f>
        <v>-1.6895904516173843</v>
      </c>
      <c r="T411" s="1">
        <f>(LN('Weekly Price'!T411)-LN('Weekly Price'!T410))*100</f>
        <v>-4.5588004190460385</v>
      </c>
      <c r="U411" s="1">
        <f>(LN('Weekly Price'!U411)-LN('Weekly Price'!U410))*100</f>
        <v>-0.92808090744727068</v>
      </c>
      <c r="V411" s="1">
        <f>(LN('Weekly Price'!V411)-LN('Weekly Price'!V410))*100</f>
        <v>0.71556655954116977</v>
      </c>
      <c r="W411" s="1">
        <f>(LN('Weekly Price'!W411)-LN('Weekly Price'!W410))*100</f>
        <v>0.92132584638626724</v>
      </c>
      <c r="X411" s="1">
        <f>(LN('Weekly Price'!X411)-LN('Weekly Price'!X410))*100</f>
        <v>-3.9321304968545689</v>
      </c>
    </row>
    <row r="412" spans="1:24" x14ac:dyDescent="0.3">
      <c r="A412" s="6">
        <v>43420</v>
      </c>
      <c r="B412" s="1">
        <f>(LN('Weekly Price'!B412)-LN('Weekly Price'!B411))*100</f>
        <v>-1.557826701208942</v>
      </c>
      <c r="C412" s="1">
        <f>(LN('Weekly Price'!C412)-LN('Weekly Price'!C411))*100</f>
        <v>-1.6222205396892342</v>
      </c>
      <c r="D412" s="1">
        <f>(LN('Weekly Price'!D412)-LN('Weekly Price'!D411))*100</f>
        <v>-1.4859114403749984</v>
      </c>
      <c r="E412" s="1">
        <f>(LN('Weekly Price'!E412)-LN('Weekly Price'!E411))*100</f>
        <v>-2.3972817868957108</v>
      </c>
      <c r="F412" s="1">
        <f>(LN('Weekly Price'!F412)-LN('Weekly Price'!F411))*100</f>
        <v>0</v>
      </c>
      <c r="G412" s="1">
        <f>(LN('Weekly Price'!G412)-LN('Weekly Price'!G411))*100</f>
        <v>0.68639732691408994</v>
      </c>
      <c r="H412" s="1">
        <f>(LN('Weekly Price'!H412)-LN('Weekly Price'!H411))*100</f>
        <v>0</v>
      </c>
      <c r="I412" s="1">
        <f>(LN('Weekly Price'!I412)-LN('Weekly Price'!I411))*100</f>
        <v>1.6888218028521695</v>
      </c>
      <c r="J412" s="1">
        <f>(LN('Weekly Price'!J412)-LN('Weekly Price'!J411))*100</f>
        <v>-0.31128429804900826</v>
      </c>
      <c r="K412" s="1">
        <f>(LN('Weekly Price'!K412)-LN('Weekly Price'!K411))*100</f>
        <v>7.0341489358244802</v>
      </c>
      <c r="L412" s="1">
        <f>(LN('Weekly Price'!L412)-LN('Weekly Price'!L411))*100</f>
        <v>-6.3442594222508752</v>
      </c>
      <c r="M412" s="1">
        <f>(LN('Weekly Price'!M412)-LN('Weekly Price'!M411))*100</f>
        <v>-1.8039091766981485</v>
      </c>
      <c r="N412" s="1">
        <f>(LN('Weekly Price'!N412)-LN('Weekly Price'!N411))*100</f>
        <v>-3.7560868872123621</v>
      </c>
      <c r="O412" s="1">
        <f>(LN('Weekly Price'!O412)-LN('Weekly Price'!O411))*100</f>
        <v>-2.3516267767476506</v>
      </c>
      <c r="P412" s="1">
        <f>(LN('Weekly Price'!P412)-LN('Weekly Price'!P411))*100</f>
        <v>-5.5837729742752806</v>
      </c>
      <c r="Q412" s="1">
        <f>(LN('Weekly Price'!Q412)-LN('Weekly Price'!Q411))*100</f>
        <v>1.2213892293937878</v>
      </c>
      <c r="R412" s="1">
        <f>(LN('Weekly Price'!R412)-LN('Weekly Price'!R411))*100</f>
        <v>2.3574494445183447</v>
      </c>
      <c r="S412" s="1">
        <f>(LN('Weekly Price'!S412)-LN('Weekly Price'!S411))*100</f>
        <v>0.83894489524398708</v>
      </c>
      <c r="T412" s="1">
        <f>(LN('Weekly Price'!T412)-LN('Weekly Price'!T411))*100</f>
        <v>1.4731939530831184</v>
      </c>
      <c r="U412" s="1">
        <f>(LN('Weekly Price'!U412)-LN('Weekly Price'!U411))*100</f>
        <v>-1.8824085245635835</v>
      </c>
      <c r="V412" s="1">
        <f>(LN('Weekly Price'!V412)-LN('Weekly Price'!V411))*100</f>
        <v>4.8705278128890583</v>
      </c>
      <c r="W412" s="1">
        <f>(LN('Weekly Price'!W412)-LN('Weekly Price'!W411))*100</f>
        <v>1.6372932606500079</v>
      </c>
      <c r="X412" s="1">
        <f>(LN('Weekly Price'!X412)-LN('Weekly Price'!X411))*100</f>
        <v>-0.96365178482731295</v>
      </c>
    </row>
    <row r="413" spans="1:24" x14ac:dyDescent="0.3">
      <c r="A413" s="6">
        <v>43427</v>
      </c>
      <c r="B413" s="1">
        <f>(LN('Weekly Price'!B413)-LN('Weekly Price'!B412))*100</f>
        <v>-4.54266366749696</v>
      </c>
      <c r="C413" s="1">
        <f>(LN('Weekly Price'!C413)-LN('Weekly Price'!C412))*100</f>
        <v>-2.9578902946074237</v>
      </c>
      <c r="D413" s="1">
        <f>(LN('Weekly Price'!D413)-LN('Weekly Price'!D412))*100</f>
        <v>-0.90226175996375169</v>
      </c>
      <c r="E413" s="1">
        <f>(LN('Weekly Price'!E413)-LN('Weekly Price'!E412))*100</f>
        <v>2.087245817044181</v>
      </c>
      <c r="F413" s="1">
        <f>(LN('Weekly Price'!F413)-LN('Weekly Price'!F412))*100</f>
        <v>0</v>
      </c>
      <c r="G413" s="1">
        <f>(LN('Weekly Price'!G413)-LN('Weekly Price'!G412))*100</f>
        <v>3.1191956053675085</v>
      </c>
      <c r="H413" s="1">
        <f>(LN('Weekly Price'!H413)-LN('Weekly Price'!H412))*100</f>
        <v>0</v>
      </c>
      <c r="I413" s="1">
        <f>(LN('Weekly Price'!I413)-LN('Weekly Price'!I412))*100</f>
        <v>-1.0823918061010573</v>
      </c>
      <c r="J413" s="1">
        <f>(LN('Weekly Price'!J413)-LN('Weekly Price'!J412))*100</f>
        <v>-1.9677927355250535</v>
      </c>
      <c r="K413" s="1">
        <f>(LN('Weekly Price'!K413)-LN('Weekly Price'!K412))*100</f>
        <v>-1.5209418663528762</v>
      </c>
      <c r="L413" s="1">
        <f>(LN('Weekly Price'!L413)-LN('Weekly Price'!L412))*100</f>
        <v>-3.7515670839336934</v>
      </c>
      <c r="M413" s="1">
        <f>(LN('Weekly Price'!M413)-LN('Weekly Price'!M412))*100</f>
        <v>-4.6002959262786192</v>
      </c>
      <c r="N413" s="1">
        <f>(LN('Weekly Price'!N413)-LN('Weekly Price'!N412))*100</f>
        <v>-5.1191300405106999</v>
      </c>
      <c r="O413" s="1">
        <f>(LN('Weekly Price'!O413)-LN('Weekly Price'!O412))*100</f>
        <v>1.8656880604912551</v>
      </c>
      <c r="P413" s="1">
        <f>(LN('Weekly Price'!P413)-LN('Weekly Price'!P412))*100</f>
        <v>-1.8456755060176633</v>
      </c>
      <c r="Q413" s="1">
        <f>(LN('Weekly Price'!Q413)-LN('Weekly Price'!Q412))*100</f>
        <v>1.3564639034138404</v>
      </c>
      <c r="R413" s="1">
        <f>(LN('Weekly Price'!R413)-LN('Weekly Price'!R412))*100</f>
        <v>0.20866781247317334</v>
      </c>
      <c r="S413" s="1">
        <f>(LN('Weekly Price'!S413)-LN('Weekly Price'!S412))*100</f>
        <v>0.18820531384511341</v>
      </c>
      <c r="T413" s="1">
        <f>(LN('Weekly Price'!T413)-LN('Weekly Price'!T412))*100</f>
        <v>-0.41870263542165276</v>
      </c>
      <c r="U413" s="1">
        <f>(LN('Weekly Price'!U413)-LN('Weekly Price'!U412))*100</f>
        <v>-0.47619137602437078</v>
      </c>
      <c r="V413" s="1">
        <f>(LN('Weekly Price'!V413)-LN('Weekly Price'!V412))*100</f>
        <v>-3.1913014349456148</v>
      </c>
      <c r="W413" s="1">
        <f>(LN('Weekly Price'!W413)-LN('Weekly Price'!W412))*100</f>
        <v>-0.72437839384038583</v>
      </c>
      <c r="X413" s="1">
        <f>(LN('Weekly Price'!X413)-LN('Weekly Price'!X412))*100</f>
        <v>-3.9960423291098834</v>
      </c>
    </row>
    <row r="414" spans="1:24" x14ac:dyDescent="0.3">
      <c r="A414" s="6">
        <v>43434</v>
      </c>
      <c r="B414" s="1">
        <f>(LN('Weekly Price'!B414)-LN('Weekly Price'!B413))*100</f>
        <v>2.7807345746139411</v>
      </c>
      <c r="C414" s="1">
        <f>(LN('Weekly Price'!C414)-LN('Weekly Price'!C413))*100</f>
        <v>-1.7659245574258797</v>
      </c>
      <c r="D414" s="1">
        <f>(LN('Weekly Price'!D414)-LN('Weekly Price'!D413))*100</f>
        <v>3.2692361685542348</v>
      </c>
      <c r="E414" s="1">
        <f>(LN('Weekly Price'!E414)-LN('Weekly Price'!E413))*100</f>
        <v>-4.0510431990092854E-2</v>
      </c>
      <c r="F414" s="1">
        <f>(LN('Weekly Price'!F414)-LN('Weekly Price'!F413))*100</f>
        <v>-0.28449521322313487</v>
      </c>
      <c r="G414" s="1">
        <f>(LN('Weekly Price'!G414)-LN('Weekly Price'!G413))*100</f>
        <v>1.2280369879070108</v>
      </c>
      <c r="H414" s="1">
        <f>(LN('Weekly Price'!H414)-LN('Weekly Price'!H413))*100</f>
        <v>0</v>
      </c>
      <c r="I414" s="1">
        <f>(LN('Weekly Price'!I414)-LN('Weekly Price'!I413))*100</f>
        <v>2.6254491287656112</v>
      </c>
      <c r="J414" s="1">
        <f>(LN('Weekly Price'!J414)-LN('Weekly Price'!J413))*100</f>
        <v>2.8987536873251951</v>
      </c>
      <c r="K414" s="1">
        <f>(LN('Weekly Price'!K414)-LN('Weekly Price'!K413))*100</f>
        <v>2.2728251077556161</v>
      </c>
      <c r="L414" s="1">
        <f>(LN('Weekly Price'!L414)-LN('Weekly Price'!L413))*100</f>
        <v>-6.9045384221301465</v>
      </c>
      <c r="M414" s="1">
        <f>(LN('Weekly Price'!M414)-LN('Weekly Price'!M413))*100</f>
        <v>-4.064994240127362</v>
      </c>
      <c r="N414" s="1">
        <f>(LN('Weekly Price'!N414)-LN('Weekly Price'!N413))*100</f>
        <v>-7.626775780017514</v>
      </c>
      <c r="O414" s="1">
        <f>(LN('Weekly Price'!O414)-LN('Weekly Price'!O413))*100</f>
        <v>-1.3029937857295337</v>
      </c>
      <c r="P414" s="1">
        <f>(LN('Weekly Price'!P414)-LN('Weekly Price'!P413))*100</f>
        <v>-1.8981237709488674</v>
      </c>
      <c r="Q414" s="1">
        <f>(LN('Weekly Price'!Q414)-LN('Weekly Price'!Q413))*100</f>
        <v>0</v>
      </c>
      <c r="R414" s="1">
        <f>(LN('Weekly Price'!R414)-LN('Weekly Price'!R413))*100</f>
        <v>-0.15244516933119456</v>
      </c>
      <c r="S414" s="1">
        <f>(LN('Weekly Price'!S414)-LN('Weekly Price'!S413))*100</f>
        <v>-0.33328314443616947</v>
      </c>
      <c r="T414" s="1">
        <f>(LN('Weekly Price'!T414)-LN('Weekly Price'!T413))*100</f>
        <v>-0.84270161618800188</v>
      </c>
      <c r="U414" s="1">
        <f>(LN('Weekly Price'!U414)-LN('Weekly Price'!U413))*100</f>
        <v>-4.0175823063519189</v>
      </c>
      <c r="V414" s="1">
        <f>(LN('Weekly Price'!V414)-LN('Weekly Price'!V413))*100</f>
        <v>5.4574496062679501</v>
      </c>
      <c r="W414" s="1">
        <f>(LN('Weekly Price'!W414)-LN('Weekly Price'!W413))*100</f>
        <v>0.32661977866208503</v>
      </c>
      <c r="X414" s="1">
        <f>(LN('Weekly Price'!X414)-LN('Weekly Price'!X413))*100</f>
        <v>2.5775788299140956</v>
      </c>
    </row>
    <row r="415" spans="1:24" x14ac:dyDescent="0.3">
      <c r="A415" s="6">
        <v>43441</v>
      </c>
      <c r="B415" s="1">
        <f>(LN('Weekly Price'!B415)-LN('Weekly Price'!B414))*100</f>
        <v>1.1178044825973288</v>
      </c>
      <c r="C415" s="1">
        <f>(LN('Weekly Price'!C415)-LN('Weekly Price'!C414))*100</f>
        <v>-2.5710851125833933</v>
      </c>
      <c r="D415" s="1">
        <f>(LN('Weekly Price'!D415)-LN('Weekly Price'!D414))*100</f>
        <v>2.8820438535491766</v>
      </c>
      <c r="E415" s="1">
        <f>(LN('Weekly Price'!E415)-LN('Weekly Price'!E414))*100</f>
        <v>2.1644131499585662</v>
      </c>
      <c r="F415" s="1">
        <f>(LN('Weekly Price'!F415)-LN('Weekly Price'!F414))*100</f>
        <v>0</v>
      </c>
      <c r="G415" s="1">
        <f>(LN('Weekly Price'!G415)-LN('Weekly Price'!G414))*100</f>
        <v>-0.70023995908421455</v>
      </c>
      <c r="H415" s="1">
        <f>(LN('Weekly Price'!H415)-LN('Weekly Price'!H414))*100</f>
        <v>0</v>
      </c>
      <c r="I415" s="1">
        <f>(LN('Weekly Price'!I415)-LN('Weekly Price'!I414))*100</f>
        <v>2.902118934418807</v>
      </c>
      <c r="J415" s="1">
        <f>(LN('Weekly Price'!J415)-LN('Weekly Price'!J414))*100</f>
        <v>0.15432101828061207</v>
      </c>
      <c r="K415" s="1">
        <f>(LN('Weekly Price'!K415)-LN('Weekly Price'!K414))*100</f>
        <v>0.74627212015896394</v>
      </c>
      <c r="L415" s="1">
        <f>(LN('Weekly Price'!L415)-LN('Weekly Price'!L414))*100</f>
        <v>3.8250751572581621</v>
      </c>
      <c r="M415" s="1">
        <f>(LN('Weekly Price'!M415)-LN('Weekly Price'!M414))*100</f>
        <v>2.7797692216613434</v>
      </c>
      <c r="N415" s="1">
        <f>(LN('Weekly Price'!N415)-LN('Weekly Price'!N414))*100</f>
        <v>2.8216739059391593</v>
      </c>
      <c r="O415" s="1">
        <f>(LN('Weekly Price'!O415)-LN('Weekly Price'!O414))*100</f>
        <v>-2.685828750286845</v>
      </c>
      <c r="P415" s="1">
        <f>(LN('Weekly Price'!P415)-LN('Weekly Price'!P414))*100</f>
        <v>-0.42674317962196895</v>
      </c>
      <c r="Q415" s="1">
        <f>(LN('Weekly Price'!Q415)-LN('Weekly Price'!Q414))*100</f>
        <v>0.59701669865039886</v>
      </c>
      <c r="R415" s="1">
        <f>(LN('Weekly Price'!R415)-LN('Weekly Price'!R414))*100</f>
        <v>-1.2605208918982314</v>
      </c>
      <c r="S415" s="1">
        <f>(LN('Weekly Price'!S415)-LN('Weekly Price'!S414))*100</f>
        <v>2.1632026165709917</v>
      </c>
      <c r="T415" s="1">
        <f>(LN('Weekly Price'!T415)-LN('Weekly Price'!T414))*100</f>
        <v>2.8503841430712828</v>
      </c>
      <c r="U415" s="1">
        <f>(LN('Weekly Price'!U415)-LN('Weekly Price'!U414))*100</f>
        <v>-2.007595657268979</v>
      </c>
      <c r="V415" s="1">
        <f>(LN('Weekly Price'!V415)-LN('Weekly Price'!V414))*100</f>
        <v>0.24865325700051955</v>
      </c>
      <c r="W415" s="1">
        <f>(LN('Weekly Price'!W415)-LN('Weekly Price'!W414))*100</f>
        <v>3.4891399778617327</v>
      </c>
      <c r="X415" s="1">
        <f>(LN('Weekly Price'!X415)-LN('Weekly Price'!X414))*100</f>
        <v>-2.6233978456069451</v>
      </c>
    </row>
    <row r="416" spans="1:24" x14ac:dyDescent="0.3">
      <c r="A416" s="6">
        <v>43448</v>
      </c>
      <c r="B416" s="1">
        <f>(LN('Weekly Price'!B416)-LN('Weekly Price'!B415))*100</f>
        <v>0.48941942053790655</v>
      </c>
      <c r="C416" s="1">
        <f>(LN('Weekly Price'!C416)-LN('Weekly Price'!C415))*100</f>
        <v>-2.66921533377662</v>
      </c>
      <c r="D416" s="1">
        <f>(LN('Weekly Price'!D416)-LN('Weekly Price'!D415))*100</f>
        <v>-0.56980211146375748</v>
      </c>
      <c r="E416" s="1">
        <f>(LN('Weekly Price'!E416)-LN('Weekly Price'!E415))*100</f>
        <v>-0.90282078971171131</v>
      </c>
      <c r="F416" s="1">
        <f>(LN('Weekly Price'!F416)-LN('Weekly Price'!F415))*100</f>
        <v>0.85106896679087995</v>
      </c>
      <c r="G416" s="1">
        <f>(LN('Weekly Price'!G416)-LN('Weekly Price'!G415))*100</f>
        <v>-2.9932164501226488</v>
      </c>
      <c r="H416" s="1">
        <f>(LN('Weekly Price'!H416)-LN('Weekly Price'!H415))*100</f>
        <v>0</v>
      </c>
      <c r="I416" s="1">
        <f>(LN('Weekly Price'!I416)-LN('Weekly Price'!I415))*100</f>
        <v>-3.1379681003480986</v>
      </c>
      <c r="J416" s="1">
        <f>(LN('Weekly Price'!J416)-LN('Weekly Price'!J415))*100</f>
        <v>-1.7107726723917249</v>
      </c>
      <c r="K416" s="1">
        <f>(LN('Weekly Price'!K416)-LN('Weekly Price'!K415))*100</f>
        <v>3.1109553584649952</v>
      </c>
      <c r="L416" s="1">
        <f>(LN('Weekly Price'!L416)-LN('Weekly Price'!L415))*100</f>
        <v>-2.8842606913189073</v>
      </c>
      <c r="M416" s="1">
        <f>(LN('Weekly Price'!M416)-LN('Weekly Price'!M415))*100</f>
        <v>-3.5969680690090655</v>
      </c>
      <c r="N416" s="1">
        <f>(LN('Weekly Price'!N416)-LN('Weekly Price'!N415))*100</f>
        <v>-1.9449559615857814</v>
      </c>
      <c r="O416" s="1">
        <f>(LN('Weekly Price'!O416)-LN('Weekly Price'!O415))*100</f>
        <v>1.5162247739677781</v>
      </c>
      <c r="P416" s="1">
        <f>(LN('Weekly Price'!P416)-LN('Weekly Price'!P415))*100</f>
        <v>-1.7798222632667837</v>
      </c>
      <c r="Q416" s="1">
        <f>(LN('Weekly Price'!Q416)-LN('Weekly Price'!Q415))*100</f>
        <v>1.1834457647002861</v>
      </c>
      <c r="R416" s="1">
        <f>(LN('Weekly Price'!R416)-LN('Weekly Price'!R415))*100</f>
        <v>-0.3461831709882901</v>
      </c>
      <c r="S416" s="1">
        <f>(LN('Weekly Price'!S416)-LN('Weekly Price'!S415))*100</f>
        <v>-0.57234781982966609</v>
      </c>
      <c r="T416" s="1">
        <f>(LN('Weekly Price'!T416)-LN('Weekly Price'!T415))*100</f>
        <v>0.20540917869382724</v>
      </c>
      <c r="U416" s="1">
        <f>(LN('Weekly Price'!U416)-LN('Weekly Price'!U415))*100</f>
        <v>-0.63573004954662338</v>
      </c>
      <c r="V416" s="1">
        <f>(LN('Weekly Price'!V416)-LN('Weekly Price'!V415))*100</f>
        <v>2.0484124669583714</v>
      </c>
      <c r="W416" s="1">
        <f>(LN('Weekly Price'!W416)-LN('Weekly Price'!W415))*100</f>
        <v>-1.125979524533971</v>
      </c>
      <c r="X416" s="1">
        <f>(LN('Weekly Price'!X416)-LN('Weekly Price'!X415))*100</f>
        <v>1.5461881474159611</v>
      </c>
    </row>
    <row r="417" spans="1:24" x14ac:dyDescent="0.3">
      <c r="A417" s="6">
        <v>43455</v>
      </c>
      <c r="B417" s="1">
        <f>(LN('Weekly Price'!B417)-LN('Weekly Price'!B416))*100</f>
        <v>1.8820934043449533</v>
      </c>
      <c r="C417" s="1">
        <f>(LN('Weekly Price'!C417)-LN('Weekly Price'!C416))*100</f>
        <v>-0.485683439798823</v>
      </c>
      <c r="D417" s="1">
        <f>(LN('Weekly Price'!D417)-LN('Weekly Price'!D416))*100</f>
        <v>-0.28612322810321889</v>
      </c>
      <c r="E417" s="1">
        <f>(LN('Weekly Price'!E417)-LN('Weekly Price'!E416))*100</f>
        <v>-5.9766427886934537</v>
      </c>
      <c r="F417" s="1">
        <f>(LN('Weekly Price'!F417)-LN('Weekly Price'!F416))*100</f>
        <v>-4.6251017650755788</v>
      </c>
      <c r="G417" s="1">
        <f>(LN('Weekly Price'!G417)-LN('Weekly Price'!G416))*100</f>
        <v>-7.1605760432192689</v>
      </c>
      <c r="H417" s="1">
        <f>(LN('Weekly Price'!H417)-LN('Weekly Price'!H416))*100</f>
        <v>0</v>
      </c>
      <c r="I417" s="1">
        <f>(LN('Weekly Price'!I417)-LN('Weekly Price'!I416))*100</f>
        <v>-0.94899881848480305</v>
      </c>
      <c r="J417" s="1">
        <f>(LN('Weekly Price'!J417)-LN('Weekly Price'!J416))*100</f>
        <v>-2.5418366081815691</v>
      </c>
      <c r="K417" s="1">
        <f>(LN('Weekly Price'!K417)-LN('Weekly Price'!K416))*100</f>
        <v>-1.6349138001529484</v>
      </c>
      <c r="L417" s="1">
        <f>(LN('Weekly Price'!L417)-LN('Weekly Price'!L416))*100</f>
        <v>-12.18392415842291</v>
      </c>
      <c r="M417" s="1">
        <f>(LN('Weekly Price'!M417)-LN('Weekly Price'!M416))*100</f>
        <v>-9.7313519372499435</v>
      </c>
      <c r="N417" s="1">
        <f>(LN('Weekly Price'!N417)-LN('Weekly Price'!N416))*100</f>
        <v>-6.7707749515585007</v>
      </c>
      <c r="O417" s="1">
        <f>(LN('Weekly Price'!O417)-LN('Weekly Price'!O416))*100</f>
        <v>0.63410023941772309</v>
      </c>
      <c r="P417" s="1">
        <f>(LN('Weekly Price'!P417)-LN('Weekly Price'!P416))*100</f>
        <v>-3.3382537291084091</v>
      </c>
      <c r="Q417" s="1">
        <f>(LN('Weekly Price'!Q417)-LN('Weekly Price'!Q416))*100</f>
        <v>0</v>
      </c>
      <c r="R417" s="1">
        <f>(LN('Weekly Price'!R417)-LN('Weekly Price'!R416))*100</f>
        <v>-2.6499556030600502</v>
      </c>
      <c r="S417" s="1">
        <f>(LN('Weekly Price'!S417)-LN('Weekly Price'!S416))*100</f>
        <v>1.6993721286547192</v>
      </c>
      <c r="T417" s="1">
        <f>(LN('Weekly Price'!T417)-LN('Weekly Price'!T416))*100</f>
        <v>0.34141378332579464</v>
      </c>
      <c r="U417" s="1">
        <f>(LN('Weekly Price'!U417)-LN('Weekly Price'!U416))*100</f>
        <v>0.76239251106597905</v>
      </c>
      <c r="V417" s="1">
        <f>(LN('Weekly Price'!V417)-LN('Weekly Price'!V416))*100</f>
        <v>0.7272759329080003</v>
      </c>
      <c r="W417" s="1">
        <f>(LN('Weekly Price'!W417)-LN('Weekly Price'!W416))*100</f>
        <v>0.40610985451854376</v>
      </c>
      <c r="X417" s="1">
        <f>(LN('Weekly Price'!X417)-LN('Weekly Price'!X416))*100</f>
        <v>-1.8675104344390903</v>
      </c>
    </row>
    <row r="418" spans="1:24" x14ac:dyDescent="0.3">
      <c r="A418" s="6">
        <v>43462</v>
      </c>
      <c r="B418" s="1">
        <f>(LN('Weekly Price'!B418)-LN('Weekly Price'!B417))*100</f>
        <v>5.0479713072932419</v>
      </c>
      <c r="C418" s="1">
        <f>(LN('Weekly Price'!C418)-LN('Weekly Price'!C417))*100</f>
        <v>1.2799368485512552</v>
      </c>
      <c r="D418" s="1">
        <f>(LN('Weekly Price'!D418)-LN('Weekly Price'!D417))*100</f>
        <v>-0.86331471447029795</v>
      </c>
      <c r="E418" s="1">
        <f>(LN('Weekly Price'!E418)-LN('Weekly Price'!E417))*100</f>
        <v>-4.3403311833982272</v>
      </c>
      <c r="F418" s="1">
        <f>(LN('Weekly Price'!F418)-LN('Weekly Price'!F417))*100</f>
        <v>-0.59347355198144935</v>
      </c>
      <c r="G418" s="1">
        <f>(LN('Weekly Price'!G418)-LN('Weekly Price'!G417))*100</f>
        <v>-1.8829627750105438</v>
      </c>
      <c r="H418" s="1">
        <f>(LN('Weekly Price'!H418)-LN('Weekly Price'!H417))*100</f>
        <v>0</v>
      </c>
      <c r="I418" s="1">
        <f>(LN('Weekly Price'!I418)-LN('Weekly Price'!I417))*100</f>
        <v>-1.8040176557734711</v>
      </c>
      <c r="J418" s="1">
        <f>(LN('Weekly Price'!J418)-LN('Weekly Price'!J417))*100</f>
        <v>0.24106078366874506</v>
      </c>
      <c r="K418" s="1">
        <f>(LN('Weekly Price'!K418)-LN('Weekly Price'!K417))*100</f>
        <v>-0.5509655810969516</v>
      </c>
      <c r="L418" s="1">
        <f>(LN('Weekly Price'!L418)-LN('Weekly Price'!L417))*100</f>
        <v>-0.50811994887012268</v>
      </c>
      <c r="M418" s="1">
        <f>(LN('Weekly Price'!M418)-LN('Weekly Price'!M417))*100</f>
        <v>0.56457971574070953</v>
      </c>
      <c r="N418" s="1">
        <f>(LN('Weekly Price'!N418)-LN('Weekly Price'!N417))*100</f>
        <v>-4.1722380286851877</v>
      </c>
      <c r="O418" s="1">
        <f>(LN('Weekly Price'!O418)-LN('Weekly Price'!O417))*100</f>
        <v>8.8318223071492952E-2</v>
      </c>
      <c r="P418" s="1">
        <f>(LN('Weekly Price'!P418)-LN('Weekly Price'!P417))*100</f>
        <v>-0.39462608762002027</v>
      </c>
      <c r="Q418" s="1">
        <f>(LN('Weekly Price'!Q418)-LN('Weekly Price'!Q417))*100</f>
        <v>1.6047025597517584</v>
      </c>
      <c r="R418" s="1">
        <f>(LN('Weekly Price'!R418)-LN('Weekly Price'!R417))*100</f>
        <v>0.32623727123670676</v>
      </c>
      <c r="S418" s="1">
        <f>(LN('Weekly Price'!S418)-LN('Weekly Price'!S417))*100</f>
        <v>1.3872362321377452</v>
      </c>
      <c r="T418" s="1">
        <f>(LN('Weekly Price'!T418)-LN('Weekly Price'!T417))*100</f>
        <v>4.4007100728832071</v>
      </c>
      <c r="U418" s="1">
        <f>(LN('Weekly Price'!U418)-LN('Weekly Price'!U417))*100</f>
        <v>-0.25348556031881131</v>
      </c>
      <c r="V418" s="1">
        <f>(LN('Weekly Price'!V418)-LN('Weekly Price'!V417))*100</f>
        <v>2.2293916959212901</v>
      </c>
      <c r="W418" s="1">
        <f>(LN('Weekly Price'!W418)-LN('Weekly Price'!W417))*100</f>
        <v>-1.3303965626363379</v>
      </c>
      <c r="X418" s="1">
        <f>(LN('Weekly Price'!X418)-LN('Weekly Price'!X417))*100</f>
        <v>-1.3423020332140823</v>
      </c>
    </row>
    <row r="419" spans="1:24" x14ac:dyDescent="0.3">
      <c r="A419" s="6">
        <v>43469</v>
      </c>
      <c r="B419" s="1">
        <f>(LN('Weekly Price'!B419)-LN('Weekly Price'!B418))*100</f>
        <v>-1.3440641626680794</v>
      </c>
      <c r="C419" s="1">
        <f>(LN('Weekly Price'!C419)-LN('Weekly Price'!C418))*100</f>
        <v>0.56917623327850109</v>
      </c>
      <c r="D419" s="1">
        <f>(LN('Weekly Price'!D419)-LN('Weekly Price'!D418))*100</f>
        <v>3.1297006721914711</v>
      </c>
      <c r="E419" s="1">
        <f>(LN('Weekly Price'!E419)-LN('Weekly Price'!E418))*100</f>
        <v>-1.8354615104460237</v>
      </c>
      <c r="F419" s="1">
        <f>(LN('Weekly Price'!F419)-LN('Weekly Price'!F418))*100</f>
        <v>0</v>
      </c>
      <c r="G419" s="1">
        <f>(LN('Weekly Price'!G419)-LN('Weekly Price'!G418))*100</f>
        <v>-2.2342663730015033</v>
      </c>
      <c r="H419" s="1">
        <f>(LN('Weekly Price'!H419)-LN('Weekly Price'!H418))*100</f>
        <v>0</v>
      </c>
      <c r="I419" s="1">
        <f>(LN('Weekly Price'!I419)-LN('Weekly Price'!I418))*100</f>
        <v>4.5084740754221198</v>
      </c>
      <c r="J419" s="1">
        <f>(LN('Weekly Price'!J419)-LN('Weekly Price'!J418))*100</f>
        <v>-3.4289073478632304</v>
      </c>
      <c r="K419" s="1">
        <f>(LN('Weekly Price'!K419)-LN('Weekly Price'!K418))*100</f>
        <v>1.0989121575595284</v>
      </c>
      <c r="L419" s="1">
        <f>(LN('Weekly Price'!L419)-LN('Weekly Price'!L418))*100</f>
        <v>5.6198189221352113</v>
      </c>
      <c r="M419" s="1">
        <f>(LN('Weekly Price'!M419)-LN('Weekly Price'!M418))*100</f>
        <v>2.8968735580976457</v>
      </c>
      <c r="N419" s="1">
        <f>(LN('Weekly Price'!N419)-LN('Weekly Price'!N418))*100</f>
        <v>6.480476688396636</v>
      </c>
      <c r="O419" s="1">
        <f>(LN('Weekly Price'!O419)-LN('Weekly Price'!O418))*100</f>
        <v>-1.1336596177985214</v>
      </c>
      <c r="P419" s="1">
        <f>(LN('Weekly Price'!P419)-LN('Weekly Price'!P418))*100</f>
        <v>2.5835467234890608</v>
      </c>
      <c r="Q419" s="1">
        <f>(LN('Weekly Price'!Q419)-LN('Weekly Price'!Q418))*100</f>
        <v>-2.0468550855395007</v>
      </c>
      <c r="R419" s="1">
        <f>(LN('Weekly Price'!R419)-LN('Weekly Price'!R418))*100</f>
        <v>-1.5104311385616853</v>
      </c>
      <c r="S419" s="1">
        <f>(LN('Weekly Price'!S419)-LN('Weekly Price'!S418))*100</f>
        <v>0.42491764773737728</v>
      </c>
      <c r="T419" s="1">
        <f>(LN('Weekly Price'!T419)-LN('Weekly Price'!T418))*100</f>
        <v>2.7663391546010274</v>
      </c>
      <c r="U419" s="1">
        <f>(LN('Weekly Price'!U419)-LN('Weekly Price'!U418))*100</f>
        <v>1.511363781004782</v>
      </c>
      <c r="V419" s="1">
        <f>(LN('Weekly Price'!V419)-LN('Weekly Price'!V418))*100</f>
        <v>-7.8771173824954133E-2</v>
      </c>
      <c r="W419" s="1">
        <f>(LN('Weekly Price'!W419)-LN('Weekly Price'!W418))*100</f>
        <v>0.17841217935012921</v>
      </c>
      <c r="X419" s="1">
        <f>(LN('Weekly Price'!X419)-LN('Weekly Price'!X418))*100</f>
        <v>3.4802047008932746</v>
      </c>
    </row>
    <row r="420" spans="1:24" x14ac:dyDescent="0.3">
      <c r="A420" s="6">
        <v>43476</v>
      </c>
      <c r="B420" s="1">
        <f>(LN('Weekly Price'!B420)-LN('Weekly Price'!B419))*100</f>
        <v>-0.24951634043999249</v>
      </c>
      <c r="C420" s="1">
        <f>(LN('Weekly Price'!C420)-LN('Weekly Price'!C419))*100</f>
        <v>1.7959827517663562</v>
      </c>
      <c r="D420" s="1">
        <f>(LN('Weekly Price'!D420)-LN('Weekly Price'!D419))*100</f>
        <v>-1.4104606181541968</v>
      </c>
      <c r="E420" s="1">
        <f>(LN('Weekly Price'!E420)-LN('Weekly Price'!E419))*100</f>
        <v>2.9968123067070529</v>
      </c>
      <c r="F420" s="1">
        <f>(LN('Weekly Price'!F420)-LN('Weekly Price'!F419))*100</f>
        <v>0</v>
      </c>
      <c r="G420" s="1">
        <f>(LN('Weekly Price'!G420)-LN('Weekly Price'!G419))*100</f>
        <v>-1.6169149925253201</v>
      </c>
      <c r="H420" s="1">
        <f>(LN('Weekly Price'!H420)-LN('Weekly Price'!H419))*100</f>
        <v>0</v>
      </c>
      <c r="I420" s="1">
        <f>(LN('Weekly Price'!I420)-LN('Weekly Price'!I419))*100</f>
        <v>-0.58173520659128286</v>
      </c>
      <c r="J420" s="1">
        <f>(LN('Weekly Price'!J420)-LN('Weekly Price'!J419))*100</f>
        <v>6.8217377070421303</v>
      </c>
      <c r="K420" s="1">
        <f>(LN('Weekly Price'!K420)-LN('Weekly Price'!K419))*100</f>
        <v>0.36363676433837089</v>
      </c>
      <c r="L420" s="1">
        <f>(LN('Weekly Price'!L420)-LN('Weekly Price'!L419))*100</f>
        <v>7.4227610845017278</v>
      </c>
      <c r="M420" s="1">
        <f>(LN('Weekly Price'!M420)-LN('Weekly Price'!M419))*100</f>
        <v>3.1393496378547603</v>
      </c>
      <c r="N420" s="1">
        <f>(LN('Weekly Price'!N420)-LN('Weekly Price'!N419))*100</f>
        <v>5.3857033151136102</v>
      </c>
      <c r="O420" s="1">
        <f>(LN('Weekly Price'!O420)-LN('Weekly Price'!O419))*100</f>
        <v>-0.65461043404413388</v>
      </c>
      <c r="P420" s="1">
        <f>(LN('Weekly Price'!P420)-LN('Weekly Price'!P419))*100</f>
        <v>4.8528006611239238</v>
      </c>
      <c r="Q420" s="1">
        <f>(LN('Weekly Price'!Q420)-LN('Weekly Price'!Q419))*100</f>
        <v>2.0468550855395007</v>
      </c>
      <c r="R420" s="1">
        <f>(LN('Weekly Price'!R420)-LN('Weekly Price'!R419))*100</f>
        <v>0.38503083383147896</v>
      </c>
      <c r="S420" s="1">
        <f>(LN('Weekly Price'!S420)-LN('Weekly Price'!S419))*100</f>
        <v>0.56970468123482831</v>
      </c>
      <c r="T420" s="1">
        <f>(LN('Weekly Price'!T420)-LN('Weekly Price'!T419))*100</f>
        <v>-0.70041674435707968</v>
      </c>
      <c r="U420" s="1">
        <f>(LN('Weekly Price'!U420)-LN('Weekly Price'!U419))*100</f>
        <v>2.7128667388252481</v>
      </c>
      <c r="V420" s="1">
        <f>(LN('Weekly Price'!V420)-LN('Weekly Price'!V419))*100</f>
        <v>4.4691566617819589</v>
      </c>
      <c r="W420" s="1">
        <f>(LN('Weekly Price'!W420)-LN('Weekly Price'!W419))*100</f>
        <v>0.35587226169946362</v>
      </c>
      <c r="X420" s="1">
        <f>(LN('Weekly Price'!X420)-LN('Weekly Price'!X419))*100</f>
        <v>3.1017107635054941</v>
      </c>
    </row>
    <row r="421" spans="1:24" x14ac:dyDescent="0.3">
      <c r="A421" s="6">
        <v>43483</v>
      </c>
      <c r="B421" s="1">
        <f>(LN('Weekly Price'!B421)-LN('Weekly Price'!B420))*100</f>
        <v>-1.9243636698974775</v>
      </c>
      <c r="C421" s="1">
        <f>(LN('Weekly Price'!C421)-LN('Weekly Price'!C420))*100</f>
        <v>8.7980845403468066E-2</v>
      </c>
      <c r="D421" s="1">
        <f>(LN('Weekly Price'!D421)-LN('Weekly Price'!D420))*100</f>
        <v>0.84866138773187494</v>
      </c>
      <c r="E421" s="1">
        <f>(LN('Weekly Price'!E421)-LN('Weekly Price'!E420))*100</f>
        <v>1.7673935350528858</v>
      </c>
      <c r="F421" s="1">
        <f>(LN('Weekly Price'!F421)-LN('Weekly Price'!F420))*100</f>
        <v>0</v>
      </c>
      <c r="G421" s="1">
        <f>(LN('Weekly Price'!G421)-LN('Weekly Price'!G420))*100</f>
        <v>-1.0429925609136248</v>
      </c>
      <c r="H421" s="1">
        <f>(LN('Weekly Price'!H421)-LN('Weekly Price'!H420))*100</f>
        <v>0</v>
      </c>
      <c r="I421" s="1">
        <f>(LN('Weekly Price'!I421)-LN('Weekly Price'!I420))*100</f>
        <v>-0.11675424560380065</v>
      </c>
      <c r="J421" s="1">
        <f>(LN('Weekly Price'!J421)-LN('Weekly Price'!J420))*100</f>
        <v>2.0730108946075188</v>
      </c>
      <c r="K421" s="1">
        <f>(LN('Weekly Price'!K421)-LN('Weekly Price'!K420))*100</f>
        <v>-0.54595222048987591</v>
      </c>
      <c r="L421" s="1">
        <f>(LN('Weekly Price'!L421)-LN('Weekly Price'!L420))*100</f>
        <v>4.1132988147392524</v>
      </c>
      <c r="M421" s="1">
        <f>(LN('Weekly Price'!M421)-LN('Weekly Price'!M420))*100</f>
        <v>1.4554905206202839</v>
      </c>
      <c r="N421" s="1">
        <f>(LN('Weekly Price'!N421)-LN('Weekly Price'!N420))*100</f>
        <v>1.7680610584781875</v>
      </c>
      <c r="O421" s="1">
        <f>(LN('Weekly Price'!O421)-LN('Weekly Price'!O420))*100</f>
        <v>-1.8137923121947175</v>
      </c>
      <c r="P421" s="1">
        <f>(LN('Weekly Price'!P421)-LN('Weekly Price'!P420))*100</f>
        <v>1.4920471103520683</v>
      </c>
      <c r="Q421" s="1">
        <f>(LN('Weekly Price'!Q421)-LN('Weekly Price'!Q420))*100</f>
        <v>1.1510918466140385</v>
      </c>
      <c r="R421" s="1">
        <f>(LN('Weekly Price'!R421)-LN('Weekly Price'!R420))*100</f>
        <v>1.8327639665596251</v>
      </c>
      <c r="S421" s="1">
        <f>(LN('Weekly Price'!S421)-LN('Weekly Price'!S420))*100</f>
        <v>-0.52450729256268147</v>
      </c>
      <c r="T421" s="1">
        <f>(LN('Weekly Price'!T421)-LN('Weekly Price'!T420))*100</f>
        <v>-1.4805548850978845</v>
      </c>
      <c r="U421" s="1">
        <f>(LN('Weekly Price'!U421)-LN('Weekly Price'!U420))*100</f>
        <v>-2.5879447987819937</v>
      </c>
      <c r="V421" s="1">
        <f>(LN('Weekly Price'!V421)-LN('Weekly Price'!V420))*100</f>
        <v>3.5532975768464148</v>
      </c>
      <c r="W421" s="1">
        <f>(LN('Weekly Price'!W421)-LN('Weekly Price'!W420))*100</f>
        <v>0.74323470782271528</v>
      </c>
      <c r="X421" s="1">
        <f>(LN('Weekly Price'!X421)-LN('Weekly Price'!X420))*100</f>
        <v>3.0930300691357715</v>
      </c>
    </row>
    <row r="422" spans="1:24" x14ac:dyDescent="0.3">
      <c r="A422" s="6">
        <v>43490</v>
      </c>
      <c r="B422" s="1">
        <f>(LN('Weekly Price'!B422)-LN('Weekly Price'!B421))*100</f>
        <v>-2.881463078886437</v>
      </c>
      <c r="C422" s="1">
        <f>(LN('Weekly Price'!C422)-LN('Weekly Price'!C421))*100</f>
        <v>1.0787800814606285</v>
      </c>
      <c r="D422" s="1">
        <f>(LN('Weekly Price'!D422)-LN('Weekly Price'!D421))*100</f>
        <v>-0.28208763416412985</v>
      </c>
      <c r="E422" s="1">
        <f>(LN('Weekly Price'!E422)-LN('Weekly Price'!E421))*100</f>
        <v>0.3440370365868084</v>
      </c>
      <c r="F422" s="1">
        <f>(LN('Weekly Price'!F422)-LN('Weekly Price'!F421))*100</f>
        <v>0</v>
      </c>
      <c r="G422" s="1">
        <f>(LN('Weekly Price'!G422)-LN('Weekly Price'!G421))*100</f>
        <v>6.5689117675660214E-2</v>
      </c>
      <c r="H422" s="1">
        <f>(LN('Weekly Price'!H422)-LN('Weekly Price'!H421))*100</f>
        <v>0</v>
      </c>
      <c r="I422" s="1">
        <f>(LN('Weekly Price'!I422)-LN('Weekly Price'!I421))*100</f>
        <v>1.2768600638799921</v>
      </c>
      <c r="J422" s="1">
        <f>(LN('Weekly Price'!J422)-LN('Weekly Price'!J421))*100</f>
        <v>-4.4279077840915448</v>
      </c>
      <c r="K422" s="1">
        <f>(LN('Weekly Price'!K422)-LN('Weekly Price'!K421))*100</f>
        <v>0.54595222048987591</v>
      </c>
      <c r="L422" s="1">
        <f>(LN('Weekly Price'!L422)-LN('Weekly Price'!L421))*100</f>
        <v>-0.1306823671466617</v>
      </c>
      <c r="M422" s="1">
        <f>(LN('Weekly Price'!M422)-LN('Weekly Price'!M421))*100</f>
        <v>-3.6616414455416191</v>
      </c>
      <c r="N422" s="1">
        <f>(LN('Weekly Price'!N422)-LN('Weekly Price'!N421))*100</f>
        <v>-1.4981553615616927</v>
      </c>
      <c r="O422" s="1">
        <f>(LN('Weekly Price'!O422)-LN('Weekly Price'!O421))*100</f>
        <v>1.1270288346458379</v>
      </c>
      <c r="P422" s="1">
        <f>(LN('Weekly Price'!P422)-LN('Weekly Price'!P421))*100</f>
        <v>0.25797589335185833</v>
      </c>
      <c r="Q422" s="1">
        <f>(LN('Weekly Price'!Q422)-LN('Weekly Price'!Q421))*100</f>
        <v>-0.57388966690181675</v>
      </c>
      <c r="R422" s="1">
        <f>(LN('Weekly Price'!R422)-LN('Weekly Price'!R421))*100</f>
        <v>0.13259304171810982</v>
      </c>
      <c r="S422" s="1">
        <f>(LN('Weekly Price'!S422)-LN('Weekly Price'!S421))*100</f>
        <v>1.1649383911915834</v>
      </c>
      <c r="T422" s="1">
        <f>(LN('Weekly Price'!T422)-LN('Weekly Price'!T421))*100</f>
        <v>1.7995344219079001</v>
      </c>
      <c r="U422" s="1">
        <f>(LN('Weekly Price'!U422)-LN('Weekly Price'!U421))*100</f>
        <v>1.3639393093318297</v>
      </c>
      <c r="V422" s="1">
        <f>(LN('Weekly Price'!V422)-LN('Weekly Price'!V421))*100</f>
        <v>-3.2523191705559285</v>
      </c>
      <c r="W422" s="1">
        <f>(LN('Weekly Price'!W422)-LN('Weekly Price'!W421))*100</f>
        <v>2.1626235228609403</v>
      </c>
      <c r="X422" s="1">
        <f>(LN('Weekly Price'!X422)-LN('Weekly Price'!X421))*100</f>
        <v>1.2192709382384592</v>
      </c>
    </row>
    <row r="423" spans="1:24" x14ac:dyDescent="0.3">
      <c r="A423" s="6">
        <v>43497</v>
      </c>
      <c r="B423" s="1">
        <f>(LN('Weekly Price'!B423)-LN('Weekly Price'!B422))*100</f>
        <v>-1.5963412360876283</v>
      </c>
      <c r="C423" s="1">
        <f>(LN('Weekly Price'!C423)-LN('Weekly Price'!C422))*100</f>
        <v>-1.0690092084253422</v>
      </c>
      <c r="D423" s="1">
        <f>(LN('Weekly Price'!D423)-LN('Weekly Price'!D422))*100</f>
        <v>-0.28288562004776807</v>
      </c>
      <c r="E423" s="1">
        <f>(LN('Weekly Price'!E423)-LN('Weekly Price'!E422))*100</f>
        <v>-1.165900216497473</v>
      </c>
      <c r="F423" s="1">
        <f>(LN('Weekly Price'!F423)-LN('Weekly Price'!F422))*100</f>
        <v>2.0619287202735759</v>
      </c>
      <c r="G423" s="1">
        <f>(LN('Weekly Price'!G423)-LN('Weekly Price'!G422))*100</f>
        <v>1.7718265934269617</v>
      </c>
      <c r="H423" s="1">
        <f>(LN('Weekly Price'!H423)-LN('Weekly Price'!H422))*100</f>
        <v>0</v>
      </c>
      <c r="I423" s="1">
        <f>(LN('Weekly Price'!I423)-LN('Weekly Price'!I422))*100</f>
        <v>-0.69444723528113705</v>
      </c>
      <c r="J423" s="1">
        <f>(LN('Weekly Price'!J423)-LN('Weekly Price'!J422))*100</f>
        <v>0.79114336700403243</v>
      </c>
      <c r="K423" s="1">
        <f>(LN('Weekly Price'!K423)-LN('Weekly Price'!K422))*100</f>
        <v>0.54298775943693034</v>
      </c>
      <c r="L423" s="1">
        <f>(LN('Weekly Price'!L423)-LN('Weekly Price'!L422))*100</f>
        <v>3.2349815944551441</v>
      </c>
      <c r="M423" s="1">
        <f>(LN('Weekly Price'!M423)-LN('Weekly Price'!M422))*100</f>
        <v>2.9262939500565466</v>
      </c>
      <c r="N423" s="1">
        <f>(LN('Weekly Price'!N423)-LN('Weekly Price'!N422))*100</f>
        <v>1.3918854259494906</v>
      </c>
      <c r="O423" s="1">
        <f>(LN('Weekly Price'!O423)-LN('Weekly Price'!O422))*100</f>
        <v>-1.8618586797516379</v>
      </c>
      <c r="P423" s="1">
        <f>(LN('Weekly Price'!P423)-LN('Weekly Price'!P422))*100</f>
        <v>-1.4010434137931682</v>
      </c>
      <c r="Q423" s="1">
        <f>(LN('Weekly Price'!Q423)-LN('Weekly Price'!Q422))*100</f>
        <v>0.28735651957316755</v>
      </c>
      <c r="R423" s="1">
        <f>(LN('Weekly Price'!R423)-LN('Weekly Price'!R422))*100</f>
        <v>1.2877391862865295</v>
      </c>
      <c r="S423" s="1">
        <f>(LN('Weekly Price'!S423)-LN('Weekly Price'!S422))*100</f>
        <v>1.4790851061650123</v>
      </c>
      <c r="T423" s="1">
        <f>(LN('Weekly Price'!T423)-LN('Weekly Price'!T422))*100</f>
        <v>1.5798116876591273</v>
      </c>
      <c r="U423" s="1">
        <f>(LN('Weekly Price'!U423)-LN('Weekly Price'!U422))*100</f>
        <v>1.5883046173002846</v>
      </c>
      <c r="V423" s="1">
        <f>(LN('Weekly Price'!V423)-LN('Weekly Price'!V422))*100</f>
        <v>2.7419279787383566</v>
      </c>
      <c r="W423" s="1">
        <f>(LN('Weekly Price'!W423)-LN('Weekly Price'!W422))*100</f>
        <v>1.1322817830264675</v>
      </c>
      <c r="X423" s="1">
        <f>(LN('Weekly Price'!X423)-LN('Weekly Price'!X422))*100</f>
        <v>5.6461695355693564</v>
      </c>
    </row>
    <row r="424" spans="1:24" x14ac:dyDescent="0.3">
      <c r="A424" s="6">
        <v>43504</v>
      </c>
      <c r="B424" s="1">
        <f>(LN('Weekly Price'!B424)-LN('Weekly Price'!B423))*100</f>
        <v>1.7370731559721797</v>
      </c>
      <c r="C424" s="1">
        <f>(LN('Weekly Price'!C424)-LN('Weekly Price'!C423))*100</f>
        <v>0</v>
      </c>
      <c r="D424" s="1">
        <f>(LN('Weekly Price'!D424)-LN('Weekly Price'!D423))*100</f>
        <v>-0.56818334674311188</v>
      </c>
      <c r="E424" s="1">
        <f>(LN('Weekly Price'!E424)-LN('Weekly Price'!E423))*100</f>
        <v>-1.5906938832911166</v>
      </c>
      <c r="F424" s="1">
        <f>(LN('Weekly Price'!F424)-LN('Weekly Price'!F423))*100</f>
        <v>-0.58479698824231985</v>
      </c>
      <c r="G424" s="1">
        <f>(LN('Weekly Price'!G424)-LN('Weekly Price'!G423))*100</f>
        <v>-1.0260047350341139</v>
      </c>
      <c r="H424" s="1">
        <f>(LN('Weekly Price'!H424)-LN('Weekly Price'!H423))*100</f>
        <v>0</v>
      </c>
      <c r="I424" s="1">
        <f>(LN('Weekly Price'!I424)-LN('Weekly Price'!I423))*100</f>
        <v>-0.34904049397681547</v>
      </c>
      <c r="J424" s="1">
        <f>(LN('Weekly Price'!J424)-LN('Weekly Price'!J423))*100</f>
        <v>0.39323684177210438</v>
      </c>
      <c r="K424" s="1">
        <f>(LN('Weekly Price'!K424)-LN('Weekly Price'!K423))*100</f>
        <v>-0.54298775943693034</v>
      </c>
      <c r="L424" s="1">
        <f>(LN('Weekly Price'!L424)-LN('Weekly Price'!L423))*100</f>
        <v>-4.702828799366543</v>
      </c>
      <c r="M424" s="1">
        <f>(LN('Weekly Price'!M424)-LN('Weekly Price'!M423))*100</f>
        <v>1.9691403248621953</v>
      </c>
      <c r="N424" s="1">
        <f>(LN('Weekly Price'!N424)-LN('Weekly Price'!N423))*100</f>
        <v>-0.26616997348605231</v>
      </c>
      <c r="O424" s="1">
        <f>(LN('Weekly Price'!O424)-LN('Weekly Price'!O423))*100</f>
        <v>0.50930293296751472</v>
      </c>
      <c r="P424" s="1">
        <f>(LN('Weekly Price'!P424)-LN('Weekly Price'!P423))*100</f>
        <v>-2.2369933245808937</v>
      </c>
      <c r="Q424" s="1">
        <f>(LN('Weekly Price'!Q424)-LN('Weekly Price'!Q423))*100</f>
        <v>0.99929453975184934</v>
      </c>
      <c r="R424" s="1">
        <f>(LN('Weekly Price'!R424)-LN('Weekly Price'!R423))*100</f>
        <v>1.2188831681681833</v>
      </c>
      <c r="S424" s="1">
        <f>(LN('Weekly Price'!S424)-LN('Weekly Price'!S423))*100</f>
        <v>-0.2796141932714491</v>
      </c>
      <c r="T424" s="1">
        <f>(LN('Weekly Price'!T424)-LN('Weekly Price'!T423))*100</f>
        <v>-1.0082000963302917</v>
      </c>
      <c r="U424" s="1">
        <f>(LN('Weekly Price'!U424)-LN('Weekly Price'!U423))*100</f>
        <v>-3.2022440568406196</v>
      </c>
      <c r="V424" s="1">
        <f>(LN('Weekly Price'!V424)-LN('Weekly Price'!V423))*100</f>
        <v>1.8827493137973939</v>
      </c>
      <c r="W424" s="1">
        <f>(LN('Weekly Price'!W424)-LN('Weekly Price'!W423))*100</f>
        <v>1.6579638788558171</v>
      </c>
      <c r="X424" s="1">
        <f>(LN('Weekly Price'!X424)-LN('Weekly Price'!X423))*100</f>
        <v>-0.71343941138746203</v>
      </c>
    </row>
    <row r="425" spans="1:24" x14ac:dyDescent="0.3">
      <c r="A425" s="6">
        <v>43511</v>
      </c>
      <c r="B425" s="1">
        <f>(LN('Weekly Price'!B425)-LN('Weekly Price'!B424))*100</f>
        <v>4.4587849703098037</v>
      </c>
      <c r="C425" s="1">
        <f>(LN('Weekly Price'!C425)-LN('Weekly Price'!C424))*100</f>
        <v>-2.2028845543725417</v>
      </c>
      <c r="D425" s="1">
        <f>(LN('Weekly Price'!D425)-LN('Weekly Price'!D424))*100</f>
        <v>0</v>
      </c>
      <c r="E425" s="1">
        <f>(LN('Weekly Price'!E425)-LN('Weekly Price'!E424))*100</f>
        <v>-2.6835241774503693</v>
      </c>
      <c r="F425" s="1">
        <f>(LN('Weekly Price'!F425)-LN('Weekly Price'!F424))*100</f>
        <v>-1.1799546931154925</v>
      </c>
      <c r="G425" s="1">
        <f>(LN('Weekly Price'!G425)-LN('Weekly Price'!G424))*100</f>
        <v>-5.0775041194029313</v>
      </c>
      <c r="H425" s="1">
        <f>(LN('Weekly Price'!H425)-LN('Weekly Price'!H424))*100</f>
        <v>0</v>
      </c>
      <c r="I425" s="1">
        <f>(LN('Weekly Price'!I425)-LN('Weekly Price'!I424))*100</f>
        <v>-0.58445519962835313</v>
      </c>
      <c r="J425" s="1">
        <f>(LN('Weekly Price'!J425)-LN('Weekly Price'!J424))*100</f>
        <v>2.7101929777791245</v>
      </c>
      <c r="K425" s="1">
        <f>(LN('Weekly Price'!K425)-LN('Weekly Price'!K424))*100</f>
        <v>-3.1338970192719584</v>
      </c>
      <c r="L425" s="1">
        <f>(LN('Weekly Price'!L425)-LN('Weekly Price'!L424))*100</f>
        <v>5.2259651958181941</v>
      </c>
      <c r="M425" s="1">
        <f>(LN('Weekly Price'!M425)-LN('Weekly Price'!M424))*100</f>
        <v>8.7703534427253871</v>
      </c>
      <c r="N425" s="1">
        <f>(LN('Weekly Price'!N425)-LN('Weekly Price'!N424))*100</f>
        <v>5.7484112985647045</v>
      </c>
      <c r="O425" s="1">
        <f>(LN('Weekly Price'!O425)-LN('Weekly Price'!O424))*100</f>
        <v>-0.29677805841590299</v>
      </c>
      <c r="P425" s="1">
        <f>(LN('Weekly Price'!P425)-LN('Weekly Price'!P424))*100</f>
        <v>-2.5253867321203494</v>
      </c>
      <c r="Q425" s="1">
        <f>(LN('Weekly Price'!Q425)-LN('Weekly Price'!Q424))*100</f>
        <v>-0.85592533956697636</v>
      </c>
      <c r="R425" s="1">
        <f>(LN('Weekly Price'!R425)-LN('Weekly Price'!R424))*100</f>
        <v>3.6337943268627271E-2</v>
      </c>
      <c r="S425" s="1">
        <f>(LN('Weekly Price'!S425)-LN('Weekly Price'!S424))*100</f>
        <v>7.9100690170808008E-2</v>
      </c>
      <c r="T425" s="1">
        <f>(LN('Weekly Price'!T425)-LN('Weekly Price'!T424))*100</f>
        <v>-0.82671377048937345</v>
      </c>
      <c r="U425" s="1">
        <f>(LN('Weekly Price'!U425)-LN('Weekly Price'!U424))*100</f>
        <v>-1.3862855908395311</v>
      </c>
      <c r="V425" s="1">
        <f>(LN('Weekly Price'!V425)-LN('Weekly Price'!V424))*100</f>
        <v>3.0380294758555415</v>
      </c>
      <c r="W425" s="1">
        <f>(LN('Weekly Price'!W425)-LN('Weekly Price'!W424))*100</f>
        <v>-1.5556620796523646</v>
      </c>
      <c r="X425" s="1">
        <f>(LN('Weekly Price'!X425)-LN('Weekly Price'!X424))*100</f>
        <v>-1.3616549991164462</v>
      </c>
    </row>
    <row r="426" spans="1:24" x14ac:dyDescent="0.3">
      <c r="A426" s="6">
        <v>43518</v>
      </c>
      <c r="B426" s="1">
        <f>(LN('Weekly Price'!B426)-LN('Weekly Price'!B425))*100</f>
        <v>-0.78272234165988053</v>
      </c>
      <c r="C426" s="1">
        <f>(LN('Weekly Price'!C426)-LN('Weekly Price'!C425))*100</f>
        <v>-0.96347593965839806</v>
      </c>
      <c r="D426" s="1">
        <f>(LN('Weekly Price'!D426)-LN('Weekly Price'!D425))*100</f>
        <v>0.28449521322313487</v>
      </c>
      <c r="E426" s="1">
        <f>(LN('Weekly Price'!E426)-LN('Weekly Price'!E425))*100</f>
        <v>1.7227600063723258</v>
      </c>
      <c r="F426" s="1">
        <f>(LN('Weekly Price'!F426)-LN('Weekly Price'!F425))*100</f>
        <v>-0.59523985272953439</v>
      </c>
      <c r="G426" s="1">
        <f>(LN('Weekly Price'!G426)-LN('Weekly Price'!G425))*100</f>
        <v>5.611994377034879</v>
      </c>
      <c r="H426" s="1">
        <f>(LN('Weekly Price'!H426)-LN('Weekly Price'!H425))*100</f>
        <v>0</v>
      </c>
      <c r="I426" s="1">
        <f>(LN('Weekly Price'!I426)-LN('Weekly Price'!I425))*100</f>
        <v>0.9334956936051686</v>
      </c>
      <c r="J426" s="1">
        <f>(LN('Weekly Price'!J426)-LN('Weekly Price'!J425))*100</f>
        <v>2.2659579781272754</v>
      </c>
      <c r="K426" s="1">
        <f>(LN('Weekly Price'!K426)-LN('Weekly Price'!K425))*100</f>
        <v>-3.235296445176572</v>
      </c>
      <c r="L426" s="1">
        <f>(LN('Weekly Price'!L426)-LN('Weekly Price'!L425))*100</f>
        <v>2.5403266729132845</v>
      </c>
      <c r="M426" s="1">
        <f>(LN('Weekly Price'!M426)-LN('Weekly Price'!M425))*100</f>
        <v>2.5931417870389772</v>
      </c>
      <c r="N426" s="1">
        <f>(LN('Weekly Price'!N426)-LN('Weekly Price'!N425))*100</f>
        <v>0.30150776609778607</v>
      </c>
      <c r="O426" s="1">
        <f>(LN('Weekly Price'!O426)-LN('Weekly Price'!O425))*100</f>
        <v>-0.6318127005552121</v>
      </c>
      <c r="P426" s="1">
        <f>(LN('Weekly Price'!P426)-LN('Weekly Price'!P425))*100</f>
        <v>-2.9852963149680889</v>
      </c>
      <c r="Q426" s="1">
        <f>(LN('Weekly Price'!Q426)-LN('Weekly Price'!Q425))*100</f>
        <v>1.5636423769754826</v>
      </c>
      <c r="R426" s="1">
        <f>(LN('Weekly Price'!R426)-LN('Weekly Price'!R425))*100</f>
        <v>5.1301367986477331</v>
      </c>
      <c r="S426" s="1">
        <f>(LN('Weekly Price'!S426)-LN('Weekly Price'!S425))*100</f>
        <v>1.1181832624543198</v>
      </c>
      <c r="T426" s="1">
        <f>(LN('Weekly Price'!T426)-LN('Weekly Price'!T425))*100</f>
        <v>1.8349138668196652</v>
      </c>
      <c r="U426" s="1">
        <f>(LN('Weekly Price'!U426)-LN('Weekly Price'!U425))*100</f>
        <v>5.192761093276399</v>
      </c>
      <c r="V426" s="1">
        <f>(LN('Weekly Price'!V426)-LN('Weekly Price'!V425))*100</f>
        <v>3.083491977700703</v>
      </c>
      <c r="W426" s="1">
        <f>(LN('Weekly Price'!W426)-LN('Weekly Price'!W425))*100</f>
        <v>0.47602946063003415</v>
      </c>
      <c r="X426" s="1">
        <f>(LN('Weekly Price'!X426)-LN('Weekly Price'!X425))*100</f>
        <v>4.64833580715176</v>
      </c>
    </row>
    <row r="427" spans="1:24" x14ac:dyDescent="0.3">
      <c r="A427" s="6">
        <v>43525</v>
      </c>
      <c r="B427" s="1">
        <f>(LN('Weekly Price'!B427)-LN('Weekly Price'!B426))*100</f>
        <v>-2.9186133526162727</v>
      </c>
      <c r="C427" s="1">
        <f>(LN('Weekly Price'!C427)-LN('Weekly Price'!C426))*100</f>
        <v>0.45278539900843739</v>
      </c>
      <c r="D427" s="1">
        <f>(LN('Weekly Price'!D427)-LN('Weekly Price'!D426))*100</f>
        <v>-3.174869831458027</v>
      </c>
      <c r="E427" s="1">
        <f>(LN('Weekly Price'!E427)-LN('Weekly Price'!E426))*100</f>
        <v>1.3425000626233974</v>
      </c>
      <c r="F427" s="1">
        <f>(LN('Weekly Price'!F427)-LN('Weekly Price'!F426))*100</f>
        <v>-3.9578986280658146</v>
      </c>
      <c r="G427" s="1">
        <f>(LN('Weekly Price'!G427)-LN('Weekly Price'!G426))*100</f>
        <v>-4.7788648852931992</v>
      </c>
      <c r="H427" s="1">
        <f>(LN('Weekly Price'!H427)-LN('Weekly Price'!H426))*100</f>
        <v>0</v>
      </c>
      <c r="I427" s="1">
        <f>(LN('Weekly Price'!I427)-LN('Weekly Price'!I426))*100</f>
        <v>-0.9334956936051686</v>
      </c>
      <c r="J427" s="1">
        <f>(LN('Weekly Price'!J427)-LN('Weekly Price'!J426))*100</f>
        <v>-3.5731661348625376</v>
      </c>
      <c r="K427" s="1">
        <f>(LN('Weekly Price'!K427)-LN('Weekly Price'!K426))*100</f>
        <v>-7.4256770606492495</v>
      </c>
      <c r="L427" s="1">
        <f>(LN('Weekly Price'!L427)-LN('Weekly Price'!L426))*100</f>
        <v>-2.2169924591222134</v>
      </c>
      <c r="M427" s="1">
        <f>(LN('Weekly Price'!M427)-LN('Weekly Price'!M426))*100</f>
        <v>6.0455736179756414</v>
      </c>
      <c r="N427" s="1">
        <f>(LN('Weekly Price'!N427)-LN('Weekly Price'!N426))*100</f>
        <v>-1.567668008748635</v>
      </c>
      <c r="O427" s="1">
        <f>(LN('Weekly Price'!O427)-LN('Weekly Price'!O426))*100</f>
        <v>-0.59283770644364964</v>
      </c>
      <c r="P427" s="1">
        <f>(LN('Weekly Price'!P427)-LN('Weekly Price'!P426))*100</f>
        <v>-2.2845082606624434</v>
      </c>
      <c r="Q427" s="1">
        <f>(LN('Weekly Price'!Q427)-LN('Weekly Price'!Q426))*100</f>
        <v>1.1220314067492909</v>
      </c>
      <c r="R427" s="1">
        <f>(LN('Weekly Price'!R427)-LN('Weekly Price'!R426))*100</f>
        <v>9.1996326635523928E-2</v>
      </c>
      <c r="S427" s="1">
        <f>(LN('Weekly Price'!S427)-LN('Weekly Price'!S426))*100</f>
        <v>-2.0063245124320339</v>
      </c>
      <c r="T427" s="1">
        <f>(LN('Weekly Price'!T427)-LN('Weekly Price'!T426))*100</f>
        <v>-4.0299664918408418</v>
      </c>
      <c r="U427" s="1">
        <f>(LN('Weekly Price'!U427)-LN('Weekly Price'!U426))*100</f>
        <v>3.8988990292784464</v>
      </c>
      <c r="V427" s="1">
        <f>(LN('Weekly Price'!V427)-LN('Weekly Price'!V426))*100</f>
        <v>4.6796017292654923</v>
      </c>
      <c r="W427" s="1">
        <f>(LN('Weekly Price'!W427)-LN('Weekly Price'!W426))*100</f>
        <v>-1.022852422649656</v>
      </c>
      <c r="X427" s="1">
        <f>(LN('Weekly Price'!X427)-LN('Weekly Price'!X426))*100</f>
        <v>1.5658139272778371</v>
      </c>
    </row>
    <row r="428" spans="1:24" x14ac:dyDescent="0.3">
      <c r="A428" s="6">
        <v>43532</v>
      </c>
      <c r="B428" s="1">
        <f>(LN('Weekly Price'!B428)-LN('Weekly Price'!B427))*100</f>
        <v>-1.0659561713345589</v>
      </c>
      <c r="C428" s="1">
        <f>(LN('Weekly Price'!C428)-LN('Weekly Price'!C427))*100</f>
        <v>-1.1815335634218549</v>
      </c>
      <c r="D428" s="1">
        <f>(LN('Weekly Price'!D428)-LN('Weekly Price'!D427))*100</f>
        <v>-1.7751945458450269</v>
      </c>
      <c r="E428" s="1">
        <f>(LN('Weekly Price'!E428)-LN('Weekly Price'!E427))*100</f>
        <v>-0.52894628173980607</v>
      </c>
      <c r="F428" s="1">
        <f>(LN('Weekly Price'!F428)-LN('Weekly Price'!F427))*100</f>
        <v>1.23458358222992</v>
      </c>
      <c r="G428" s="1">
        <f>(LN('Weekly Price'!G428)-LN('Weekly Price'!G427))*100</f>
        <v>0.50348323066993217</v>
      </c>
      <c r="H428" s="1">
        <f>(LN('Weekly Price'!H428)-LN('Weekly Price'!H427))*100</f>
        <v>0</v>
      </c>
      <c r="I428" s="1">
        <f>(LN('Weekly Price'!I428)-LN('Weekly Price'!I427))*100</f>
        <v>-1.5357655654319569</v>
      </c>
      <c r="J428" s="1">
        <f>(LN('Weekly Price'!J428)-LN('Weekly Price'!J427))*100</f>
        <v>-3.866359283183618</v>
      </c>
      <c r="K428" s="1">
        <f>(LN('Weekly Price'!K428)-LN('Weekly Price'!K427))*100</f>
        <v>-2.9600469776290605</v>
      </c>
      <c r="L428" s="1">
        <f>(LN('Weekly Price'!L428)-LN('Weekly Price'!L427))*100</f>
        <v>1.7932394919384365E-2</v>
      </c>
      <c r="M428" s="1">
        <f>(LN('Weekly Price'!M428)-LN('Weekly Price'!M427))*100</f>
        <v>-2.3180694522562106</v>
      </c>
      <c r="N428" s="1">
        <f>(LN('Weekly Price'!N428)-LN('Weekly Price'!N427))*100</f>
        <v>0.60975798681184301</v>
      </c>
      <c r="O428" s="1">
        <f>(LN('Weekly Price'!O428)-LN('Weekly Price'!O427))*100</f>
        <v>-0.22232590647330852</v>
      </c>
      <c r="P428" s="1">
        <f>(LN('Weekly Price'!P428)-LN('Weekly Price'!P427))*100</f>
        <v>9.6237135711652044E-2</v>
      </c>
      <c r="Q428" s="1">
        <f>(LN('Weekly Price'!Q428)-LN('Weekly Price'!Q427))*100</f>
        <v>-0.9810870564259222</v>
      </c>
      <c r="R428" s="1">
        <f>(LN('Weekly Price'!R428)-LN('Weekly Price'!R427))*100</f>
        <v>-1.5755654933101937</v>
      </c>
      <c r="S428" s="1">
        <f>(LN('Weekly Price'!S428)-LN('Weekly Price'!S427))*100</f>
        <v>-0.41584576035136323</v>
      </c>
      <c r="T428" s="1">
        <f>(LN('Weekly Price'!T428)-LN('Weekly Price'!T427))*100</f>
        <v>0.26075634070807929</v>
      </c>
      <c r="U428" s="1">
        <f>(LN('Weekly Price'!U428)-LN('Weekly Price'!U427))*100</f>
        <v>-5.3552354480681075</v>
      </c>
      <c r="V428" s="1">
        <f>(LN('Weekly Price'!V428)-LN('Weekly Price'!V427))*100</f>
        <v>-2.8741364380837631</v>
      </c>
      <c r="W428" s="1">
        <f>(LN('Weekly Price'!W428)-LN('Weekly Price'!W427))*100</f>
        <v>-1.310815595273862</v>
      </c>
      <c r="X428" s="1">
        <f>(LN('Weekly Price'!X428)-LN('Weekly Price'!X427))*100</f>
        <v>-0.79893900334777612</v>
      </c>
    </row>
    <row r="429" spans="1:24" x14ac:dyDescent="0.3">
      <c r="A429" s="6">
        <v>43539</v>
      </c>
      <c r="B429" s="1">
        <f>(LN('Weekly Price'!B429)-LN('Weekly Price'!B428))*100</f>
        <v>0.29308144781889922</v>
      </c>
      <c r="C429" s="1">
        <f>(LN('Weekly Price'!C429)-LN('Weekly Price'!C428))*100</f>
        <v>-0.77503957204063667</v>
      </c>
      <c r="D429" s="1">
        <f>(LN('Weekly Price'!D429)-LN('Weekly Price'!D428))*100</f>
        <v>2.0680205237538773</v>
      </c>
      <c r="E429" s="1">
        <f>(LN('Weekly Price'!E429)-LN('Weekly Price'!E428))*100</f>
        <v>1.2880740148623282</v>
      </c>
      <c r="F429" s="1">
        <f>(LN('Weekly Price'!F429)-LN('Weekly Price'!F428))*100</f>
        <v>5.374427600669085</v>
      </c>
      <c r="G429" s="1">
        <f>(LN('Weekly Price'!G429)-LN('Weekly Price'!G428))*100</f>
        <v>8.2024399345809407</v>
      </c>
      <c r="H429" s="1">
        <f>(LN('Weekly Price'!H429)-LN('Weekly Price'!H428))*100</f>
        <v>0</v>
      </c>
      <c r="I429" s="1">
        <f>(LN('Weekly Price'!I429)-LN('Weekly Price'!I428))*100</f>
        <v>0.47506027585977328</v>
      </c>
      <c r="J429" s="1">
        <f>(LN('Weekly Price'!J429)-LN('Weekly Price'!J428))*100</f>
        <v>2.4633744621397557</v>
      </c>
      <c r="K429" s="1">
        <f>(LN('Weekly Price'!K429)-LN('Weekly Price'!K428))*100</f>
        <v>5.0219756979026364</v>
      </c>
      <c r="L429" s="1">
        <f>(LN('Weekly Price'!L429)-LN('Weekly Price'!L428))*100</f>
        <v>4.7961589398682669</v>
      </c>
      <c r="M429" s="1">
        <f>(LN('Weekly Price'!M429)-LN('Weekly Price'!M428))*100</f>
        <v>5.4658412537864187</v>
      </c>
      <c r="N429" s="1">
        <f>(LN('Weekly Price'!N429)-LN('Weekly Price'!N428))*100</f>
        <v>-1.42859572474765</v>
      </c>
      <c r="O429" s="1">
        <f>(LN('Weekly Price'!O429)-LN('Weekly Price'!O428))*100</f>
        <v>-1.2862378353307058</v>
      </c>
      <c r="P429" s="1">
        <f>(LN('Weekly Price'!P429)-LN('Weekly Price'!P428))*100</f>
        <v>8.4089323052100262</v>
      </c>
      <c r="Q429" s="1">
        <f>(LN('Weekly Price'!Q429)-LN('Weekly Price'!Q428))*100</f>
        <v>0.84151969252845849</v>
      </c>
      <c r="R429" s="1">
        <f>(LN('Weekly Price'!R429)-LN('Weekly Price'!R428))*100</f>
        <v>0.35357006236278465</v>
      </c>
      <c r="S429" s="1">
        <f>(LN('Weekly Price'!S429)-LN('Weekly Price'!S428))*100</f>
        <v>0.29073588913677284</v>
      </c>
      <c r="T429" s="1">
        <f>(LN('Weekly Price'!T429)-LN('Weekly Price'!T428))*100</f>
        <v>-0.26075634070807929</v>
      </c>
      <c r="U429" s="1">
        <f>(LN('Weekly Price'!U429)-LN('Weekly Price'!U428))*100</f>
        <v>1.5767458252701871</v>
      </c>
      <c r="V429" s="1">
        <f>(LN('Weekly Price'!V429)-LN('Weekly Price'!V428))*100</f>
        <v>3.0028365845485183</v>
      </c>
      <c r="W429" s="1">
        <f>(LN('Weekly Price'!W429)-LN('Weekly Price'!W428))*100</f>
        <v>0.60580020839147153</v>
      </c>
      <c r="X429" s="1">
        <f>(LN('Weekly Price'!X429)-LN('Weekly Price'!X428))*100</f>
        <v>-1.2298387138043765</v>
      </c>
    </row>
    <row r="430" spans="1:24" x14ac:dyDescent="0.3">
      <c r="A430" s="6">
        <v>43546</v>
      </c>
      <c r="B430" s="1">
        <f>(LN('Weekly Price'!B430)-LN('Weekly Price'!B429))*100</f>
        <v>-2.3625568041262035</v>
      </c>
      <c r="C430" s="1">
        <f>(LN('Weekly Price'!C430)-LN('Weekly Price'!C429))*100</f>
        <v>-1.4955670434139812</v>
      </c>
      <c r="D430" s="1">
        <f>(LN('Weekly Price'!D430)-LN('Weekly Price'!D429))*100</f>
        <v>2.8820438535491766</v>
      </c>
      <c r="E430" s="1">
        <f>(LN('Weekly Price'!E430)-LN('Weekly Price'!E429))*100</f>
        <v>4.1031396677862375</v>
      </c>
      <c r="F430" s="1">
        <f>(LN('Weekly Price'!F430)-LN('Weekly Price'!F429))*100</f>
        <v>2.0144566092467286</v>
      </c>
      <c r="G430" s="1">
        <f>(LN('Weekly Price'!G430)-LN('Weekly Price'!G429))*100</f>
        <v>2.547952090888117</v>
      </c>
      <c r="H430" s="1">
        <f>(LN('Weekly Price'!H430)-LN('Weekly Price'!H429))*100</f>
        <v>0</v>
      </c>
      <c r="I430" s="1">
        <f>(LN('Weekly Price'!I430)-LN('Weekly Price'!I429))*100</f>
        <v>0.70838548884051278</v>
      </c>
      <c r="J430" s="1">
        <f>(LN('Weekly Price'!J430)-LN('Weekly Price'!J429))*100</f>
        <v>0.39169654467339221</v>
      </c>
      <c r="K430" s="1">
        <f>(LN('Weekly Price'!K430)-LN('Weekly Price'!K429))*100</f>
        <v>0.61037829380177211</v>
      </c>
      <c r="L430" s="1">
        <f>(LN('Weekly Price'!L430)-LN('Weekly Price'!L429))*100</f>
        <v>0.61339432400249194</v>
      </c>
      <c r="M430" s="1">
        <f>(LN('Weekly Price'!M430)-LN('Weekly Price'!M429))*100</f>
        <v>3.7477619456444344</v>
      </c>
      <c r="N430" s="1">
        <f>(LN('Weekly Price'!N430)-LN('Weekly Price'!N429))*100</f>
        <v>-0.36036075032985782</v>
      </c>
      <c r="O430" s="1">
        <f>(LN('Weekly Price'!O430)-LN('Weekly Price'!O429))*100</f>
        <v>3.0793696991400665</v>
      </c>
      <c r="P430" s="1">
        <f>(LN('Weekly Price'!P430)-LN('Weekly Price'!P429))*100</f>
        <v>9.8777166680506845</v>
      </c>
      <c r="Q430" s="1">
        <f>(LN('Weekly Price'!Q430)-LN('Weekly Price'!Q429))*100</f>
        <v>2.2100347000665765</v>
      </c>
      <c r="R430" s="1">
        <f>(LN('Weekly Price'!R430)-LN('Weekly Price'!R429))*100</f>
        <v>-2.0572422795195777</v>
      </c>
      <c r="S430" s="1">
        <f>(LN('Weekly Price'!S430)-LN('Weekly Price'!S429))*100</f>
        <v>0.8077637776811919</v>
      </c>
      <c r="T430" s="1">
        <f>(LN('Weekly Price'!T430)-LN('Weekly Price'!T429))*100</f>
        <v>0.65062038227381436</v>
      </c>
      <c r="U430" s="1">
        <f>(LN('Weekly Price'!U430)-LN('Weekly Price'!U429))*100</f>
        <v>2.6129752636230741</v>
      </c>
      <c r="V430" s="1">
        <f>(LN('Weekly Price'!V430)-LN('Weekly Price'!V429))*100</f>
        <v>-6.4329368574167489E-2</v>
      </c>
      <c r="W430" s="1">
        <f>(LN('Weekly Price'!W430)-LN('Weekly Price'!W429))*100</f>
        <v>0.12072089074974812</v>
      </c>
      <c r="X430" s="1">
        <f>(LN('Weekly Price'!X430)-LN('Weekly Price'!X429))*100</f>
        <v>0.50144753096876826</v>
      </c>
    </row>
    <row r="431" spans="1:24" x14ac:dyDescent="0.3">
      <c r="A431" s="6">
        <v>43553</v>
      </c>
      <c r="B431" s="1">
        <f>(LN('Weekly Price'!B431)-LN('Weekly Price'!B430))*100</f>
        <v>4.4153180148251536</v>
      </c>
      <c r="C431" s="1">
        <f>(LN('Weekly Price'!C431)-LN('Weekly Price'!C430))*100</f>
        <v>0.55958695245417189</v>
      </c>
      <c r="D431" s="1">
        <f>(LN('Weekly Price'!D431)-LN('Weekly Price'!D430))*100</f>
        <v>-6.1512800221034114</v>
      </c>
      <c r="E431" s="1">
        <f>(LN('Weekly Price'!E431)-LN('Weekly Price'!E430))*100</f>
        <v>0.76479549585579676</v>
      </c>
      <c r="F431" s="1">
        <f>(LN('Weekly Price'!F431)-LN('Weekly Price'!F430))*100</f>
        <v>-6.1693569005339732</v>
      </c>
      <c r="G431" s="1">
        <f>(LN('Weekly Price'!G431)-LN('Weekly Price'!G430))*100</f>
        <v>-7.1747587731580076</v>
      </c>
      <c r="H431" s="1">
        <f>(LN('Weekly Price'!H431)-LN('Weekly Price'!H430))*100</f>
        <v>0</v>
      </c>
      <c r="I431" s="1">
        <f>(LN('Weekly Price'!I431)-LN('Weekly Price'!I430))*100</f>
        <v>-2.8641575963384014</v>
      </c>
      <c r="J431" s="1">
        <f>(LN('Weekly Price'!J431)-LN('Weekly Price'!J430))*100</f>
        <v>-0.62745303893882998</v>
      </c>
      <c r="K431" s="1">
        <f>(LN('Weekly Price'!K431)-LN('Weekly Price'!K430))*100</f>
        <v>-1.0193768189542984</v>
      </c>
      <c r="L431" s="1">
        <f>(LN('Weekly Price'!L431)-LN('Weekly Price'!L430))*100</f>
        <v>2.2174602519509534</v>
      </c>
      <c r="M431" s="1">
        <f>(LN('Weekly Price'!M431)-LN('Weekly Price'!M430))*100</f>
        <v>-3.8787806345470521</v>
      </c>
      <c r="N431" s="1">
        <f>(LN('Weekly Price'!N431)-LN('Weekly Price'!N430))*100</f>
        <v>0.56569963151407165</v>
      </c>
      <c r="O431" s="1">
        <f>(LN('Weekly Price'!O431)-LN('Weekly Price'!O430))*100</f>
        <v>0.43628244559519302</v>
      </c>
      <c r="P431" s="1">
        <f>(LN('Weekly Price'!P431)-LN('Weekly Price'!P430))*100</f>
        <v>13.90441297909808</v>
      </c>
      <c r="Q431" s="1">
        <f>(LN('Weekly Price'!Q431)-LN('Weekly Price'!Q430))*100</f>
        <v>-4.1847109935500448</v>
      </c>
      <c r="R431" s="1">
        <f>(LN('Weekly Price'!R431)-LN('Weekly Price'!R430))*100</f>
        <v>2.6874517924843744</v>
      </c>
      <c r="S431" s="1">
        <f>(LN('Weekly Price'!S431)-LN('Weekly Price'!S430))*100</f>
        <v>-1.2943377852148608</v>
      </c>
      <c r="T431" s="1">
        <f>(LN('Weekly Price'!T431)-LN('Weekly Price'!T430))*100</f>
        <v>-1.63455747747423</v>
      </c>
      <c r="U431" s="1">
        <f>(LN('Weekly Price'!U431)-LN('Weekly Price'!U430))*100</f>
        <v>-0.3523198007316708</v>
      </c>
      <c r="V431" s="1">
        <f>(LN('Weekly Price'!V431)-LN('Weekly Price'!V430))*100</f>
        <v>-11.152850480285537</v>
      </c>
      <c r="W431" s="1">
        <f>(LN('Weekly Price'!W431)-LN('Weekly Price'!W430))*100</f>
        <v>-1.3884291071294186</v>
      </c>
      <c r="X431" s="1">
        <f>(LN('Weekly Price'!X431)-LN('Weekly Price'!X430))*100</f>
        <v>-8.4683788116279857E-2</v>
      </c>
    </row>
    <row r="432" spans="1:24" x14ac:dyDescent="0.3">
      <c r="A432" s="6">
        <v>43560</v>
      </c>
      <c r="B432" s="1">
        <f>(LN('Weekly Price'!B432)-LN('Weekly Price'!B431))*100</f>
        <v>4.904646293519388</v>
      </c>
      <c r="C432" s="1">
        <f>(LN('Weekly Price'!C432)-LN('Weekly Price'!C431))*100</f>
        <v>-1.1641333006588539</v>
      </c>
      <c r="D432" s="1">
        <f>(LN('Weekly Price'!D432)-LN('Weekly Price'!D431))*100</f>
        <v>2.3881732003387501</v>
      </c>
      <c r="E432" s="1">
        <f>(LN('Weekly Price'!E432)-LN('Weekly Price'!E431))*100</f>
        <v>0.82770509790970337</v>
      </c>
      <c r="F432" s="1">
        <f>(LN('Weekly Price'!F432)-LN('Weekly Price'!F431))*100</f>
        <v>5.8840500022933506</v>
      </c>
      <c r="G432" s="1">
        <f>(LN('Weekly Price'!G432)-LN('Weekly Price'!G431))*100</f>
        <v>-0.74559832810505711</v>
      </c>
      <c r="H432" s="1">
        <f>(LN('Weekly Price'!H432)-LN('Weekly Price'!H431))*100</f>
        <v>0</v>
      </c>
      <c r="I432" s="1">
        <f>(LN('Weekly Price'!I432)-LN('Weekly Price'!I431))*100</f>
        <v>2.6285862270924998</v>
      </c>
      <c r="J432" s="1">
        <f>(LN('Weekly Price'!J432)-LN('Weekly Price'!J431))*100</f>
        <v>1.7934203871391663</v>
      </c>
      <c r="K432" s="1">
        <f>(LN('Weekly Price'!K432)-LN('Weekly Price'!K431))*100</f>
        <v>2.4292692569044538</v>
      </c>
      <c r="L432" s="1">
        <f>(LN('Weekly Price'!L432)-LN('Weekly Price'!L431))*100</f>
        <v>4.7214543987488256</v>
      </c>
      <c r="M432" s="1">
        <f>(LN('Weekly Price'!M432)-LN('Weekly Price'!M431))*100</f>
        <v>8.4645968264098315</v>
      </c>
      <c r="N432" s="1">
        <f>(LN('Weekly Price'!N432)-LN('Weekly Price'!N431))*100</f>
        <v>3.4772966755045043</v>
      </c>
      <c r="O432" s="1">
        <f>(LN('Weekly Price'!O432)-LN('Weekly Price'!O431))*100</f>
        <v>0.61598962801472368</v>
      </c>
      <c r="P432" s="1">
        <f>(LN('Weekly Price'!P432)-LN('Weekly Price'!P431))*100</f>
        <v>9.2619344783926749</v>
      </c>
      <c r="Q432" s="1">
        <f>(LN('Weekly Price'!Q432)-LN('Weekly Price'!Q431))*100</f>
        <v>0.70972618707616508</v>
      </c>
      <c r="R432" s="1">
        <f>(LN('Weekly Price'!R432)-LN('Weekly Price'!R431))*100</f>
        <v>-1.5732451043120932</v>
      </c>
      <c r="S432" s="1">
        <f>(LN('Weekly Price'!S432)-LN('Weekly Price'!S431))*100</f>
        <v>-0.26429486563275262</v>
      </c>
      <c r="T432" s="1">
        <f>(LN('Weekly Price'!T432)-LN('Weekly Price'!T431))*100</f>
        <v>-0.1979545351137979</v>
      </c>
      <c r="U432" s="1">
        <f>(LN('Weekly Price'!U432)-LN('Weekly Price'!U431))*100</f>
        <v>6.0486203932622828</v>
      </c>
      <c r="V432" s="1">
        <f>(LN('Weekly Price'!V432)-LN('Weekly Price'!V431))*100</f>
        <v>-2.7718769521827724</v>
      </c>
      <c r="W432" s="1">
        <f>(LN('Weekly Price'!W432)-LN('Weekly Price'!W431))*100</f>
        <v>-3.5578281119955868</v>
      </c>
      <c r="X432" s="1">
        <f>(LN('Weekly Price'!X432)-LN('Weekly Price'!X431))*100</f>
        <v>0.66782055911236426</v>
      </c>
    </row>
    <row r="433" spans="1:24" x14ac:dyDescent="0.3">
      <c r="A433" s="6">
        <v>43567</v>
      </c>
      <c r="B433" s="1">
        <f>(LN('Weekly Price'!B433)-LN('Weekly Price'!B432))*100</f>
        <v>0.87772533351593296</v>
      </c>
      <c r="C433" s="1">
        <f>(LN('Weekly Price'!C433)-LN('Weekly Price'!C432))*100</f>
        <v>-2.3269161984690534</v>
      </c>
      <c r="D433" s="1">
        <f>(LN('Weekly Price'!D433)-LN('Weekly Price'!D432))*100</f>
        <v>0.29455102297566427</v>
      </c>
      <c r="E433" s="1">
        <f>(LN('Weekly Price'!E433)-LN('Weekly Price'!E432))*100</f>
        <v>-0.19251931138741796</v>
      </c>
      <c r="F433" s="1">
        <f>(LN('Weekly Price'!F433)-LN('Weekly Price'!F432))*100</f>
        <v>-2.8987536873252395</v>
      </c>
      <c r="G433" s="1">
        <f>(LN('Weekly Price'!G433)-LN('Weekly Price'!G432))*100</f>
        <v>-9.8814133569718798</v>
      </c>
      <c r="H433" s="1">
        <f>(LN('Weekly Price'!H433)-LN('Weekly Price'!H432))*100</f>
        <v>0</v>
      </c>
      <c r="I433" s="1">
        <f>(LN('Weekly Price'!I433)-LN('Weekly Price'!I432))*100</f>
        <v>-0.23612761856797171</v>
      </c>
      <c r="J433" s="1">
        <f>(LN('Weekly Price'!J433)-LN('Weekly Price'!J432))*100</f>
        <v>0.23157092555980974</v>
      </c>
      <c r="K433" s="1">
        <f>(LN('Weekly Price'!K433)-LN('Weekly Price'!K432))*100</f>
        <v>-0.40080213975386414</v>
      </c>
      <c r="L433" s="1">
        <f>(LN('Weekly Price'!L433)-LN('Weekly Price'!L432))*100</f>
        <v>1.1972417739468</v>
      </c>
      <c r="M433" s="1">
        <f>(LN('Weekly Price'!M433)-LN('Weekly Price'!M432))*100</f>
        <v>2.6987847716159585</v>
      </c>
      <c r="N433" s="1">
        <f>(LN('Weekly Price'!N433)-LN('Weekly Price'!N432))*100</f>
        <v>1.1816976504784638</v>
      </c>
      <c r="O433" s="1">
        <f>(LN('Weekly Price'!O433)-LN('Weekly Price'!O432))*100</f>
        <v>-0.21656370893703425</v>
      </c>
      <c r="P433" s="1">
        <f>(LN('Weekly Price'!P433)-LN('Weekly Price'!P432))*100</f>
        <v>1.1248143868584748</v>
      </c>
      <c r="Q433" s="1">
        <f>(LN('Weekly Price'!Q433)-LN('Weekly Price'!Q432))*100</f>
        <v>0.70472455154031444</v>
      </c>
      <c r="R433" s="1">
        <f>(LN('Weekly Price'!R433)-LN('Weekly Price'!R432))*100</f>
        <v>1.21803237560556</v>
      </c>
      <c r="S433" s="1">
        <f>(LN('Weekly Price'!S433)-LN('Weekly Price'!S432))*100</f>
        <v>-1.5476402356107144E-3</v>
      </c>
      <c r="T433" s="1">
        <f>(LN('Weekly Price'!T433)-LN('Weekly Price'!T432))*100</f>
        <v>-0.79576016733144961</v>
      </c>
      <c r="U433" s="1">
        <f>(LN('Weekly Price'!U433)-LN('Weekly Price'!U432))*100</f>
        <v>-0.44395189453654282</v>
      </c>
      <c r="V433" s="1">
        <f>(LN('Weekly Price'!V433)-LN('Weekly Price'!V432))*100</f>
        <v>0.95694510161505875</v>
      </c>
      <c r="W433" s="1">
        <f>(LN('Weekly Price'!W433)-LN('Weekly Price'!W432))*100</f>
        <v>-2.6423555661289733</v>
      </c>
      <c r="X433" s="1">
        <f>(LN('Weekly Price'!X433)-LN('Weekly Price'!X432))*100</f>
        <v>-0.37558009887437294</v>
      </c>
    </row>
    <row r="434" spans="1:24" x14ac:dyDescent="0.3">
      <c r="A434" s="6">
        <v>43574</v>
      </c>
      <c r="B434" s="1">
        <f>(LN('Weekly Price'!B434)-LN('Weekly Price'!B433))*100</f>
        <v>-1.8888382292432837</v>
      </c>
      <c r="C434" s="1">
        <f>(LN('Weekly Price'!C434)-LN('Weekly Price'!C433))*100</f>
        <v>-0.17136129287020907</v>
      </c>
      <c r="D434" s="1">
        <f>(LN('Weekly Price'!D434)-LN('Weekly Price'!D433))*100</f>
        <v>-0.58997221271883671</v>
      </c>
      <c r="E434" s="1">
        <f>(LN('Weekly Price'!E434)-LN('Weekly Price'!E433))*100</f>
        <v>0.21999183903274044</v>
      </c>
      <c r="F434" s="1">
        <f>(LN('Weekly Price'!F434)-LN('Weekly Price'!F433))*100</f>
        <v>3.468555798788997</v>
      </c>
      <c r="G434" s="1">
        <f>(LN('Weekly Price'!G434)-LN('Weekly Price'!G433))*100</f>
        <v>1.2331482482571765</v>
      </c>
      <c r="H434" s="1">
        <f>(LN('Weekly Price'!H434)-LN('Weekly Price'!H433))*100</f>
        <v>0</v>
      </c>
      <c r="I434" s="1">
        <f>(LN('Weekly Price'!I434)-LN('Weekly Price'!I433))*100</f>
        <v>-1.78895647507753</v>
      </c>
      <c r="J434" s="1">
        <f>(LN('Weekly Price'!J434)-LN('Weekly Price'!J433))*100</f>
        <v>0.23103591331841145</v>
      </c>
      <c r="K434" s="1">
        <f>(LN('Weekly Price'!K434)-LN('Weekly Price'!K433))*100</f>
        <v>-4.0989344533197025</v>
      </c>
      <c r="L434" s="1">
        <f>(LN('Weekly Price'!L434)-LN('Weekly Price'!L433))*100</f>
        <v>0.25023472550813608</v>
      </c>
      <c r="M434" s="1">
        <f>(LN('Weekly Price'!M434)-LN('Weekly Price'!M433))*100</f>
        <v>2.1938545978723134</v>
      </c>
      <c r="N434" s="1">
        <f>(LN('Weekly Price'!N434)-LN('Weekly Price'!N433))*100</f>
        <v>0.24443913417762086</v>
      </c>
      <c r="O434" s="1">
        <f>(LN('Weekly Price'!O434)-LN('Weekly Price'!O433))*100</f>
        <v>2.0626423397731131</v>
      </c>
      <c r="P434" s="1">
        <f>(LN('Weekly Price'!P434)-LN('Weekly Price'!P433))*100</f>
        <v>2.4456560001663519</v>
      </c>
      <c r="Q434" s="1">
        <f>(LN('Weekly Price'!Q434)-LN('Weekly Price'!Q433))*100</f>
        <v>1.2561225872973258</v>
      </c>
      <c r="R434" s="1">
        <f>(LN('Weekly Price'!R434)-LN('Weekly Price'!R433))*100</f>
        <v>-4.2555661512366783E-2</v>
      </c>
      <c r="S434" s="1">
        <f>(LN('Weekly Price'!S434)-LN('Weekly Price'!S433))*100</f>
        <v>-1.3218813834433796</v>
      </c>
      <c r="T434" s="1">
        <f>(LN('Weekly Price'!T434)-LN('Weekly Price'!T433))*100</f>
        <v>-6.6600069061806266E-2</v>
      </c>
      <c r="U434" s="1">
        <f>(LN('Weekly Price'!U434)-LN('Weekly Price'!U433))*100</f>
        <v>-1.0061571745434428</v>
      </c>
      <c r="V434" s="1">
        <f>(LN('Weekly Price'!V434)-LN('Weekly Price'!V433))*100</f>
        <v>2.1739986636405639</v>
      </c>
      <c r="W434" s="1">
        <f>(LN('Weekly Price'!W434)-LN('Weekly Price'!W433))*100</f>
        <v>3.7181632702054657E-2</v>
      </c>
      <c r="X434" s="1">
        <f>(LN('Weekly Price'!X434)-LN('Weekly Price'!X433))*100</f>
        <v>-2.724539974260054</v>
      </c>
    </row>
    <row r="435" spans="1:24" x14ac:dyDescent="0.3">
      <c r="A435" s="6">
        <v>43581</v>
      </c>
      <c r="B435" s="1">
        <f>(LN('Weekly Price'!B435)-LN('Weekly Price'!B434))*100</f>
        <v>-1.5701872501797887</v>
      </c>
      <c r="C435" s="1">
        <f>(LN('Weekly Price'!C435)-LN('Weekly Price'!C434))*100</f>
        <v>0.81136347741699311</v>
      </c>
      <c r="D435" s="1">
        <f>(LN('Weekly Price'!D435)-LN('Weekly Price'!D434))*100</f>
        <v>-1.490340550257474</v>
      </c>
      <c r="E435" s="1">
        <f>(LN('Weekly Price'!E435)-LN('Weekly Price'!E434))*100</f>
        <v>-0.7859399297889702</v>
      </c>
      <c r="F435" s="1">
        <f>(LN('Weekly Price'!F435)-LN('Weekly Price'!F434))*100</f>
        <v>2.5246782734783979</v>
      </c>
      <c r="G435" s="1">
        <f>(LN('Weekly Price'!G435)-LN('Weekly Price'!G434))*100</f>
        <v>-6.1794703347330504</v>
      </c>
      <c r="H435" s="1">
        <f>(LN('Weekly Price'!H435)-LN('Weekly Price'!H434))*100</f>
        <v>0</v>
      </c>
      <c r="I435" s="1">
        <f>(LN('Weekly Price'!I435)-LN('Weekly Price'!I434))*100</f>
        <v>-2.930612658549947</v>
      </c>
      <c r="J435" s="1">
        <f>(LN('Weekly Price'!J435)-LN('Weekly Price'!J434))*100</f>
        <v>-2.887442109913696</v>
      </c>
      <c r="K435" s="1">
        <f>(LN('Weekly Price'!K435)-LN('Weekly Price'!K434))*100</f>
        <v>-1.9007964045176573</v>
      </c>
      <c r="L435" s="1">
        <f>(LN('Weekly Price'!L435)-LN('Weekly Price'!L434))*100</f>
        <v>-1.1468195754503085</v>
      </c>
      <c r="M435" s="1">
        <f>(LN('Weekly Price'!M435)-LN('Weekly Price'!M434))*100</f>
        <v>-0.74842030403070581</v>
      </c>
      <c r="N435" s="1">
        <f>(LN('Weekly Price'!N435)-LN('Weekly Price'!N434))*100</f>
        <v>-1.5748356968139143</v>
      </c>
      <c r="O435" s="1">
        <f>(LN('Weekly Price'!O435)-LN('Weekly Price'!O434))*100</f>
        <v>-0.53578916468906002</v>
      </c>
      <c r="P435" s="1">
        <f>(LN('Weekly Price'!P435)-LN('Weekly Price'!P434))*100</f>
        <v>2.3273777772299553</v>
      </c>
      <c r="Q435" s="1">
        <f>(LN('Weekly Price'!Q435)-LN('Weekly Price'!Q434))*100</f>
        <v>-5.5609479441486975</v>
      </c>
      <c r="R435" s="1">
        <f>(LN('Weekly Price'!R435)-LN('Weekly Price'!R434))*100</f>
        <v>-0.96427513370862528</v>
      </c>
      <c r="S435" s="1">
        <f>(LN('Weekly Price'!S435)-LN('Weekly Price'!S434))*100</f>
        <v>0.95286011034660945</v>
      </c>
      <c r="T435" s="1">
        <f>(LN('Weekly Price'!T435)-LN('Weekly Price'!T434))*100</f>
        <v>0.39893669930335385</v>
      </c>
      <c r="U435" s="1">
        <f>(LN('Weekly Price'!U435)-LN('Weekly Price'!U434))*100</f>
        <v>-0.11242272122808927</v>
      </c>
      <c r="V435" s="1">
        <f>(LN('Weekly Price'!V435)-LN('Weekly Price'!V434))*100</f>
        <v>2.547908530098475</v>
      </c>
      <c r="W435" s="1">
        <f>(LN('Weekly Price'!W435)-LN('Weekly Price'!W434))*100</f>
        <v>1.1090686694157803</v>
      </c>
      <c r="X435" s="1">
        <f>(LN('Weekly Price'!X435)-LN('Weekly Price'!X434))*100</f>
        <v>-1.9764749225684497</v>
      </c>
    </row>
    <row r="436" spans="1:24" x14ac:dyDescent="0.3">
      <c r="A436" s="6">
        <v>43588</v>
      </c>
      <c r="B436" s="1">
        <f>(LN('Weekly Price'!B436)-LN('Weekly Price'!B435))*100</f>
        <v>1.5218645390623564</v>
      </c>
      <c r="C436" s="1">
        <f>(LN('Weekly Price'!C436)-LN('Weekly Price'!C435))*100</f>
        <v>-2.8581077286935042</v>
      </c>
      <c r="D436" s="1">
        <f>(LN('Weekly Price'!D436)-LN('Weekly Price'!D435))*100</f>
        <v>3.2499167392954442</v>
      </c>
      <c r="E436" s="1">
        <f>(LN('Weekly Price'!E436)-LN('Weekly Price'!E435))*100</f>
        <v>-3.2785208584836134</v>
      </c>
      <c r="F436" s="1">
        <f>(LN('Weekly Price'!F436)-LN('Weekly Price'!F435))*100</f>
        <v>-3.9553178386021681</v>
      </c>
      <c r="G436" s="1">
        <f>(LN('Weekly Price'!G436)-LN('Weekly Price'!G435))*100</f>
        <v>-9.029952826161658</v>
      </c>
      <c r="H436" s="1">
        <f>(LN('Weekly Price'!H436)-LN('Weekly Price'!H435))*100</f>
        <v>0</v>
      </c>
      <c r="I436" s="1">
        <f>(LN('Weekly Price'!I436)-LN('Weekly Price'!I435))*100</f>
        <v>-2.6366875840742043</v>
      </c>
      <c r="J436" s="1">
        <f>(LN('Weekly Price'!J436)-LN('Weekly Price'!J435))*100</f>
        <v>-0.39666850901052264</v>
      </c>
      <c r="K436" s="1">
        <f>(LN('Weekly Price'!K436)-LN('Weekly Price'!K435))*100</f>
        <v>-1.2875714360045309</v>
      </c>
      <c r="L436" s="1">
        <f>(LN('Weekly Price'!L436)-LN('Weekly Price'!L435))*100</f>
        <v>-2.0915586427611821</v>
      </c>
      <c r="M436" s="1">
        <f>(LN('Weekly Price'!M436)-LN('Weekly Price'!M435))*100</f>
        <v>-5.2444623234294774</v>
      </c>
      <c r="N436" s="1">
        <f>(LN('Weekly Price'!N436)-LN('Weekly Price'!N435))*100</f>
        <v>1.5259956470030311</v>
      </c>
      <c r="O436" s="1">
        <f>(LN('Weekly Price'!O436)-LN('Weekly Price'!O435))*100</f>
        <v>-5.5074072151913178</v>
      </c>
      <c r="P436" s="1">
        <f>(LN('Weekly Price'!P436)-LN('Weekly Price'!P435))*100</f>
        <v>-0.76978970459853358</v>
      </c>
      <c r="Q436" s="1">
        <f>(LN('Weekly Price'!Q436)-LN('Weekly Price'!Q435))*100</f>
        <v>-1.3284328198734263</v>
      </c>
      <c r="R436" s="1">
        <f>(LN('Weekly Price'!R436)-LN('Weekly Price'!R435))*100</f>
        <v>-2.6846718469922592</v>
      </c>
      <c r="S436" s="1">
        <f>(LN('Weekly Price'!S436)-LN('Weekly Price'!S435))*100</f>
        <v>-0.50456393836011415</v>
      </c>
      <c r="T436" s="1">
        <f>(LN('Weekly Price'!T436)-LN('Weekly Price'!T435))*100</f>
        <v>-0.86638329337325182</v>
      </c>
      <c r="U436" s="1">
        <f>(LN('Weekly Price'!U436)-LN('Weekly Price'!U435))*100</f>
        <v>-3.8995766577144764</v>
      </c>
      <c r="V436" s="1">
        <f>(LN('Weekly Price'!V436)-LN('Weekly Price'!V435))*100</f>
        <v>-5.1624365405307238</v>
      </c>
      <c r="W436" s="1">
        <f>(LN('Weekly Price'!W436)-LN('Weekly Price'!W435))*100</f>
        <v>-1.4069095448419056</v>
      </c>
      <c r="X436" s="1">
        <f>(LN('Weekly Price'!X436)-LN('Weekly Price'!X435))*100</f>
        <v>-1.9916928741411155</v>
      </c>
    </row>
    <row r="437" spans="1:24" x14ac:dyDescent="0.3">
      <c r="A437" s="6">
        <v>43595</v>
      </c>
      <c r="B437" s="1">
        <f>(LN('Weekly Price'!B437)-LN('Weekly Price'!B436))*100</f>
        <v>-2.7932838577849672</v>
      </c>
      <c r="C437" s="1">
        <f>(LN('Weekly Price'!C437)-LN('Weekly Price'!C436))*100</f>
        <v>0.56731550803954534</v>
      </c>
      <c r="D437" s="1">
        <f>(LN('Weekly Price'!D437)-LN('Weekly Price'!D436))*100</f>
        <v>-4.7628048989254657</v>
      </c>
      <c r="E437" s="1">
        <f>(LN('Weekly Price'!E437)-LN('Weekly Price'!E436))*100</f>
        <v>-5.0157140109529763</v>
      </c>
      <c r="F437" s="1">
        <f>(LN('Weekly Price'!F437)-LN('Weekly Price'!F436))*100</f>
        <v>-1.4514042884254064</v>
      </c>
      <c r="G437" s="1">
        <f>(LN('Weekly Price'!G437)-LN('Weekly Price'!G436))*100</f>
        <v>2.3817415892581906</v>
      </c>
      <c r="H437" s="1">
        <f>(LN('Weekly Price'!H437)-LN('Weekly Price'!H436))*100</f>
        <v>0</v>
      </c>
      <c r="I437" s="1">
        <f>(LN('Weekly Price'!I437)-LN('Weekly Price'!I436))*100</f>
        <v>-3.7593538991757658</v>
      </c>
      <c r="J437" s="1">
        <f>(LN('Weekly Price'!J437)-LN('Weekly Price'!J436))*100</f>
        <v>-2.4136328553298281</v>
      </c>
      <c r="K437" s="1">
        <f>(LN('Weekly Price'!K437)-LN('Weekly Price'!K436))*100</f>
        <v>-1.9629856044886207</v>
      </c>
      <c r="L437" s="1">
        <f>(LN('Weekly Price'!L437)-LN('Weekly Price'!L436))*100</f>
        <v>-0.53385227492492859</v>
      </c>
      <c r="M437" s="1">
        <f>(LN('Weekly Price'!M437)-LN('Weekly Price'!M436))*100</f>
        <v>-1.7405097680251558</v>
      </c>
      <c r="N437" s="1">
        <f>(LN('Weekly Price'!N437)-LN('Weekly Price'!N436))*100</f>
        <v>-0.78470240809047631</v>
      </c>
      <c r="O437" s="1">
        <f>(LN('Weekly Price'!O437)-LN('Weekly Price'!O436))*100</f>
        <v>-1.4809654836663633</v>
      </c>
      <c r="P437" s="1">
        <f>(LN('Weekly Price'!P437)-LN('Weekly Price'!P436))*100</f>
        <v>0.26528413001569717</v>
      </c>
      <c r="Q437" s="1">
        <f>(LN('Weekly Price'!Q437)-LN('Weekly Price'!Q436))*100</f>
        <v>-1.9505494624256769</v>
      </c>
      <c r="R437" s="1">
        <f>(LN('Weekly Price'!R437)-LN('Weekly Price'!R436))*100</f>
        <v>-1.9656552963347451</v>
      </c>
      <c r="S437" s="1">
        <f>(LN('Weekly Price'!S437)-LN('Weekly Price'!S436))*100</f>
        <v>0.48514487888065005</v>
      </c>
      <c r="T437" s="1">
        <f>(LN('Weekly Price'!T437)-LN('Weekly Price'!T436))*100</f>
        <v>-0.8739551424964187</v>
      </c>
      <c r="U437" s="1">
        <f>(LN('Weekly Price'!U437)-LN('Weekly Price'!U436))*100</f>
        <v>0.23364496610200902</v>
      </c>
      <c r="V437" s="1">
        <f>(LN('Weekly Price'!V437)-LN('Weekly Price'!V436))*100</f>
        <v>-3.5196444647109359</v>
      </c>
      <c r="W437" s="1">
        <f>(LN('Weekly Price'!W437)-LN('Weekly Price'!W436))*100</f>
        <v>0.89087448891094212</v>
      </c>
      <c r="X437" s="1">
        <f>(LN('Weekly Price'!X437)-LN('Weekly Price'!X436))*100</f>
        <v>-2.1411606369110103</v>
      </c>
    </row>
    <row r="438" spans="1:24" x14ac:dyDescent="0.3">
      <c r="A438" s="6">
        <v>43602</v>
      </c>
      <c r="B438" s="1">
        <f>(LN('Weekly Price'!B438)-LN('Weekly Price'!B437))*100</f>
        <v>0.45640537737501319</v>
      </c>
      <c r="C438" s="1">
        <f>(LN('Weekly Price'!C438)-LN('Weekly Price'!C437))*100</f>
        <v>-2.2888323110311859</v>
      </c>
      <c r="D438" s="1">
        <f>(LN('Weekly Price'!D438)-LN('Weekly Price'!D437))*100</f>
        <v>9.0308780104135131</v>
      </c>
      <c r="E438" s="1">
        <f>(LN('Weekly Price'!E438)-LN('Weekly Price'!E437))*100</f>
        <v>-8.1924459009734996</v>
      </c>
      <c r="F438" s="1">
        <f>(LN('Weekly Price'!F438)-LN('Weekly Price'!F437))*100</f>
        <v>3.4486176071169217</v>
      </c>
      <c r="G438" s="1">
        <f>(LN('Weekly Price'!G438)-LN('Weekly Price'!G437))*100</f>
        <v>3.3758404744172132</v>
      </c>
      <c r="H438" s="1">
        <f>(LN('Weekly Price'!H438)-LN('Weekly Price'!H437))*100</f>
        <v>0</v>
      </c>
      <c r="I438" s="1">
        <f>(LN('Weekly Price'!I438)-LN('Weekly Price'!I437))*100</f>
        <v>1.5727716068195008</v>
      </c>
      <c r="J438" s="1">
        <f>(LN('Weekly Price'!J438)-LN('Weekly Price'!J437))*100</f>
        <v>-1.146613708764388</v>
      </c>
      <c r="K438" s="1">
        <f>(LN('Weekly Price'!K438)-LN('Weekly Price'!K437))*100</f>
        <v>8.8478728683579533</v>
      </c>
      <c r="L438" s="1">
        <f>(LN('Weekly Price'!L438)-LN('Weekly Price'!L437))*100</f>
        <v>1.8004022719087409</v>
      </c>
      <c r="M438" s="1">
        <f>(LN('Weekly Price'!M438)-LN('Weekly Price'!M437))*100</f>
        <v>2.2315629733607345</v>
      </c>
      <c r="N438" s="1">
        <f>(LN('Weekly Price'!N438)-LN('Weekly Price'!N437))*100</f>
        <v>1.8053674047935009</v>
      </c>
      <c r="O438" s="1">
        <f>(LN('Weekly Price'!O438)-LN('Weekly Price'!O437))*100</f>
        <v>-2.6722146882446118</v>
      </c>
      <c r="P438" s="1">
        <f>(LN('Weekly Price'!P438)-LN('Weekly Price'!P437))*100</f>
        <v>1.8493636898345045</v>
      </c>
      <c r="Q438" s="1">
        <f>(LN('Weekly Price'!Q438)-LN('Weekly Price'!Q437))*100</f>
        <v>0.3025720916537189</v>
      </c>
      <c r="R438" s="1">
        <f>(LN('Weekly Price'!R438)-LN('Weekly Price'!R437))*100</f>
        <v>-1.2354987897760239</v>
      </c>
      <c r="S438" s="1">
        <f>(LN('Weekly Price'!S438)-LN('Weekly Price'!S437))*100</f>
        <v>-0.84017391214894488</v>
      </c>
      <c r="T438" s="1">
        <f>(LN('Weekly Price'!T438)-LN('Weekly Price'!T437))*100</f>
        <v>-2.5300494815027275</v>
      </c>
      <c r="U438" s="1">
        <f>(LN('Weekly Price'!U438)-LN('Weekly Price'!U437))*100</f>
        <v>-4.0481717920710203</v>
      </c>
      <c r="V438" s="1">
        <f>(LN('Weekly Price'!V438)-LN('Weekly Price'!V437))*100</f>
        <v>0.30441423812286317</v>
      </c>
      <c r="W438" s="1">
        <f>(LN('Weekly Price'!W438)-LN('Weekly Price'!W437))*100</f>
        <v>5.5350095083165129</v>
      </c>
      <c r="X438" s="1">
        <f>(LN('Weekly Price'!X438)-LN('Weekly Price'!X437))*100</f>
        <v>0.76878460033746876</v>
      </c>
    </row>
    <row r="439" spans="1:24" x14ac:dyDescent="0.3">
      <c r="A439" s="6">
        <v>43609</v>
      </c>
      <c r="B439" s="1">
        <f>(LN('Weekly Price'!B439)-LN('Weekly Price'!B438))*100</f>
        <v>3.9071158885350066</v>
      </c>
      <c r="C439" s="1">
        <f>(LN('Weekly Price'!C439)-LN('Weekly Price'!C438))*100</f>
        <v>4.845087920922353</v>
      </c>
      <c r="D439" s="1">
        <f>(LN('Weekly Price'!D439)-LN('Weekly Price'!D438))*100</f>
        <v>6.2098220118296243</v>
      </c>
      <c r="E439" s="1">
        <f>(LN('Weekly Price'!E439)-LN('Weekly Price'!E438))*100</f>
        <v>2.5623833631627235</v>
      </c>
      <c r="F439" s="1">
        <f>(LN('Weekly Price'!F439)-LN('Weekly Price'!F438))*100</f>
        <v>0.28208763416412985</v>
      </c>
      <c r="G439" s="1">
        <f>(LN('Weekly Price'!G439)-LN('Weekly Price'!G438))*100</f>
        <v>3.8504949955409984</v>
      </c>
      <c r="H439" s="1">
        <f>(LN('Weekly Price'!H439)-LN('Weekly Price'!H438))*100</f>
        <v>0</v>
      </c>
      <c r="I439" s="1">
        <f>(LN('Weekly Price'!I439)-LN('Weekly Price'!I438))*100</f>
        <v>1.1635554672747794</v>
      </c>
      <c r="J439" s="1">
        <f>(LN('Weekly Price'!J439)-LN('Weekly Price'!J438))*100</f>
        <v>1.0651473091467523</v>
      </c>
      <c r="K439" s="1">
        <f>(LN('Weekly Price'!K439)-LN('Weekly Price'!K438))*100</f>
        <v>5.1091661157711243</v>
      </c>
      <c r="L439" s="1">
        <f>(LN('Weekly Price'!L439)-LN('Weekly Price'!L438))*100</f>
        <v>-7.2161362495259063</v>
      </c>
      <c r="M439" s="1">
        <f>(LN('Weekly Price'!M439)-LN('Weekly Price'!M438))*100</f>
        <v>-5.453585837274133</v>
      </c>
      <c r="N439" s="1">
        <f>(LN('Weekly Price'!N439)-LN('Weekly Price'!N438))*100</f>
        <v>-5.5169268232243551</v>
      </c>
      <c r="O439" s="1">
        <f>(LN('Weekly Price'!O439)-LN('Weekly Price'!O438))*100</f>
        <v>3.5253492295140632</v>
      </c>
      <c r="P439" s="1">
        <f>(LN('Weekly Price'!P439)-LN('Weekly Price'!P438))*100</f>
        <v>-1.5247466329105563</v>
      </c>
      <c r="Q439" s="1">
        <f>(LN('Weekly Price'!Q439)-LN('Weekly Price'!Q438))*100</f>
        <v>-0.75815374523977574</v>
      </c>
      <c r="R439" s="1">
        <f>(LN('Weekly Price'!R439)-LN('Weekly Price'!R438))*100</f>
        <v>-1.6882975182939575</v>
      </c>
      <c r="S439" s="1">
        <f>(LN('Weekly Price'!S439)-LN('Weekly Price'!S438))*100</f>
        <v>0.56791037972248049</v>
      </c>
      <c r="T439" s="1">
        <f>(LN('Weekly Price'!T439)-LN('Weekly Price'!T438))*100</f>
        <v>0.96485931158323268</v>
      </c>
      <c r="U439" s="1">
        <f>(LN('Weekly Price'!U439)-LN('Weekly Price'!U438))*100</f>
        <v>-2.8344473009142668</v>
      </c>
      <c r="V439" s="1">
        <f>(LN('Weekly Price'!V439)-LN('Weekly Price'!V438))*100</f>
        <v>0.98299468279829938</v>
      </c>
      <c r="W439" s="1">
        <f>(LN('Weekly Price'!W439)-LN('Weekly Price'!W438))*100</f>
        <v>-8.0042707673536384</v>
      </c>
      <c r="X439" s="1">
        <f>(LN('Weekly Price'!X439)-LN('Weekly Price'!X438))*100</f>
        <v>2.8071442701333993</v>
      </c>
    </row>
    <row r="440" spans="1:24" x14ac:dyDescent="0.3">
      <c r="A440" s="6">
        <v>43616</v>
      </c>
      <c r="B440" s="1">
        <f>(LN('Weekly Price'!B440)-LN('Weekly Price'!B439))*100</f>
        <v>-1.4167972634744785</v>
      </c>
      <c r="C440" s="1">
        <f>(LN('Weekly Price'!C440)-LN('Weekly Price'!C439))*100</f>
        <v>9.067204220173064</v>
      </c>
      <c r="D440" s="1">
        <f>(LN('Weekly Price'!D440)-LN('Weekly Price'!D439))*100</f>
        <v>5.5994269354574966</v>
      </c>
      <c r="E440" s="1">
        <f>(LN('Weekly Price'!E440)-LN('Weekly Price'!E439))*100</f>
        <v>1.6724908625934454</v>
      </c>
      <c r="F440" s="1">
        <f>(LN('Weekly Price'!F440)-LN('Weekly Price'!F439))*100</f>
        <v>2.2285044789434938</v>
      </c>
      <c r="G440" s="1">
        <f>(LN('Weekly Price'!G440)-LN('Weekly Price'!G439))*100</f>
        <v>6.6398264246062766</v>
      </c>
      <c r="H440" s="1">
        <f>(LN('Weekly Price'!H440)-LN('Weekly Price'!H439))*100</f>
        <v>0</v>
      </c>
      <c r="I440" s="1">
        <f>(LN('Weekly Price'!I440)-LN('Weekly Price'!I439))*100</f>
        <v>6.3493630956902969</v>
      </c>
      <c r="J440" s="1">
        <f>(LN('Weekly Price'!J440)-LN('Weekly Price'!J439))*100</f>
        <v>2.8125598390247308</v>
      </c>
      <c r="K440" s="1">
        <f>(LN('Weekly Price'!K440)-LN('Weekly Price'!K439))*100</f>
        <v>3.01909722791458</v>
      </c>
      <c r="L440" s="1">
        <f>(LN('Weekly Price'!L440)-LN('Weekly Price'!L439))*100</f>
        <v>-8.7821169291022461</v>
      </c>
      <c r="M440" s="1">
        <f>(LN('Weekly Price'!M440)-LN('Weekly Price'!M439))*100</f>
        <v>-8.2276192168994733</v>
      </c>
      <c r="N440" s="1">
        <f>(LN('Weekly Price'!N440)-LN('Weekly Price'!N439))*100</f>
        <v>-7.8638482000781167</v>
      </c>
      <c r="O440" s="1">
        <f>(LN('Weekly Price'!O440)-LN('Weekly Price'!O439))*100</f>
        <v>-2.5965850496016074</v>
      </c>
      <c r="P440" s="1">
        <f>(LN('Weekly Price'!P440)-LN('Weekly Price'!P439))*100</f>
        <v>-2.46686061566459</v>
      </c>
      <c r="Q440" s="1">
        <f>(LN('Weekly Price'!Q440)-LN('Weekly Price'!Q439))*100</f>
        <v>-2.1539294246991192</v>
      </c>
      <c r="R440" s="1">
        <f>(LN('Weekly Price'!R440)-LN('Weekly Price'!R439))*100</f>
        <v>-2.1469558673247846</v>
      </c>
      <c r="S440" s="1">
        <f>(LN('Weekly Price'!S440)-LN('Weekly Price'!S439))*100</f>
        <v>1.2647814775800903</v>
      </c>
      <c r="T440" s="1">
        <f>(LN('Weekly Price'!T440)-LN('Weekly Price'!T439))*100</f>
        <v>6.8563595418202894E-2</v>
      </c>
      <c r="U440" s="1">
        <f>(LN('Weekly Price'!U440)-LN('Weekly Price'!U439))*100</f>
        <v>-1.1313759900272835</v>
      </c>
      <c r="V440" s="1">
        <f>(LN('Weekly Price'!V440)-LN('Weekly Price'!V439))*100</f>
        <v>3.0383960108925301</v>
      </c>
      <c r="W440" s="1">
        <f>(LN('Weekly Price'!W440)-LN('Weekly Price'!W439))*100</f>
        <v>-0.76045993852194016</v>
      </c>
      <c r="X440" s="1">
        <f>(LN('Weekly Price'!X440)-LN('Weekly Price'!X439))*100</f>
        <v>-2.7738525511409762</v>
      </c>
    </row>
    <row r="441" spans="1:24" x14ac:dyDescent="0.3">
      <c r="A441" s="6">
        <v>43623</v>
      </c>
      <c r="B441" s="1">
        <f>(LN('Weekly Price'!B441)-LN('Weekly Price'!B440))*100</f>
        <v>2.2215909214816421</v>
      </c>
      <c r="C441" s="1">
        <f>(LN('Weekly Price'!C441)-LN('Weekly Price'!C440))*100</f>
        <v>-2.4808842105050743</v>
      </c>
      <c r="D441" s="1">
        <f>(LN('Weekly Price'!D441)-LN('Weekly Price'!D440))*100</f>
        <v>-2.2529113060028028</v>
      </c>
      <c r="E441" s="1">
        <f>(LN('Weekly Price'!E441)-LN('Weekly Price'!E440))*100</f>
        <v>-5.4501954742035785</v>
      </c>
      <c r="F441" s="1">
        <f>(LN('Weekly Price'!F441)-LN('Weekly Price'!F440))*100</f>
        <v>-3.6469679781391262</v>
      </c>
      <c r="G441" s="1">
        <f>(LN('Weekly Price'!G441)-LN('Weekly Price'!G440))*100</f>
        <v>-2.1797012356841172</v>
      </c>
      <c r="H441" s="1">
        <f>(LN('Weekly Price'!H441)-LN('Weekly Price'!H440))*100</f>
        <v>0</v>
      </c>
      <c r="I441" s="1">
        <f>(LN('Weekly Price'!I441)-LN('Weekly Price'!I440))*100</f>
        <v>-2.5658096614199266</v>
      </c>
      <c r="J441" s="1">
        <f>(LN('Weekly Price'!J441)-LN('Weekly Price'!J440))*100</f>
        <v>2.7356141215285401</v>
      </c>
      <c r="K441" s="1">
        <f>(LN('Weekly Price'!K441)-LN('Weekly Price'!K440))*100</f>
        <v>-0.74627212015896394</v>
      </c>
      <c r="L441" s="1">
        <f>(LN('Weekly Price'!L441)-LN('Weekly Price'!L440))*100</f>
        <v>0.85629711609849224</v>
      </c>
      <c r="M441" s="1">
        <f>(LN('Weekly Price'!M441)-LN('Weekly Price'!M440))*100</f>
        <v>-2.937931632346924</v>
      </c>
      <c r="N441" s="1">
        <f>(LN('Weekly Price'!N441)-LN('Weekly Price'!N440))*100</f>
        <v>-0.72122365331501737</v>
      </c>
      <c r="O441" s="1">
        <f>(LN('Weekly Price'!O441)-LN('Weekly Price'!O440))*100</f>
        <v>-0.59553151771813972</v>
      </c>
      <c r="P441" s="1">
        <f>(LN('Weekly Price'!P441)-LN('Weekly Price'!P440))*100</f>
        <v>-1.6498544550208827</v>
      </c>
      <c r="Q441" s="1">
        <f>(LN('Weekly Price'!Q441)-LN('Weekly Price'!Q440))*100</f>
        <v>-0.62402698600845241</v>
      </c>
      <c r="R441" s="1">
        <f>(LN('Weekly Price'!R441)-LN('Weekly Price'!R440))*100</f>
        <v>-0.4877532061094314</v>
      </c>
      <c r="S441" s="1">
        <f>(LN('Weekly Price'!S441)-LN('Weekly Price'!S440))*100</f>
        <v>3.457690743248687</v>
      </c>
      <c r="T441" s="1">
        <f>(LN('Weekly Price'!T441)-LN('Weekly Price'!T440))*100</f>
        <v>3.0376955986999299</v>
      </c>
      <c r="U441" s="1">
        <f>(LN('Weekly Price'!U441)-LN('Weekly Price'!U440))*100</f>
        <v>1.6301301411312252</v>
      </c>
      <c r="V441" s="1">
        <f>(LN('Weekly Price'!V441)-LN('Weekly Price'!V440))*100</f>
        <v>-1.0271550321830247</v>
      </c>
      <c r="W441" s="1">
        <f>(LN('Weekly Price'!W441)-LN('Weekly Price'!W440))*100</f>
        <v>-4.8484867265823794</v>
      </c>
      <c r="X441" s="1">
        <f>(LN('Weekly Price'!X441)-LN('Weekly Price'!X440))*100</f>
        <v>-3.3852771397825165</v>
      </c>
    </row>
    <row r="442" spans="1:24" x14ac:dyDescent="0.3">
      <c r="A442" s="6">
        <v>43630</v>
      </c>
      <c r="B442" s="1">
        <f>(LN('Weekly Price'!B442)-LN('Weekly Price'!B441))*100</f>
        <v>1.2168413438969239</v>
      </c>
      <c r="C442" s="1">
        <f>(LN('Weekly Price'!C442)-LN('Weekly Price'!C441))*100</f>
        <v>-4.2283380861568354</v>
      </c>
      <c r="D442" s="1">
        <f>(LN('Weekly Price'!D442)-LN('Weekly Price'!D441))*100</f>
        <v>10.788896201118492</v>
      </c>
      <c r="E442" s="1">
        <f>(LN('Weekly Price'!E442)-LN('Weekly Price'!E441))*100</f>
        <v>2.0282016796365987</v>
      </c>
      <c r="F442" s="1">
        <f>(LN('Weekly Price'!F442)-LN('Weekly Price'!F441))*100</f>
        <v>1.4184634991956324</v>
      </c>
      <c r="G442" s="1">
        <f>(LN('Weekly Price'!G442)-LN('Weekly Price'!G441))*100</f>
        <v>-2.4163607230971884</v>
      </c>
      <c r="H442" s="1">
        <f>(LN('Weekly Price'!H442)-LN('Weekly Price'!H441))*100</f>
        <v>-1.7595761890379258</v>
      </c>
      <c r="I442" s="1">
        <f>(LN('Weekly Price'!I442)-LN('Weekly Price'!I441))*100</f>
        <v>6.0042040966866939</v>
      </c>
      <c r="J442" s="1">
        <f>(LN('Weekly Price'!J442)-LN('Weekly Price'!J441))*100</f>
        <v>1.3782760295420804</v>
      </c>
      <c r="K442" s="1">
        <f>(LN('Weekly Price'!K442)-LN('Weekly Price'!K441))*100</f>
        <v>7.2233557359371536</v>
      </c>
      <c r="L442" s="1">
        <f>(LN('Weekly Price'!L442)-LN('Weekly Price'!L441))*100</f>
        <v>-2.7816114005523307</v>
      </c>
      <c r="M442" s="1">
        <f>(LN('Weekly Price'!M442)-LN('Weekly Price'!M441))*100</f>
        <v>1.4268617792327909</v>
      </c>
      <c r="N442" s="1">
        <f>(LN('Weekly Price'!N442)-LN('Weekly Price'!N441))*100</f>
        <v>0</v>
      </c>
      <c r="O442" s="1">
        <f>(LN('Weekly Price'!O442)-LN('Weekly Price'!O441))*100</f>
        <v>0.97062573094532922</v>
      </c>
      <c r="P442" s="1">
        <f>(LN('Weekly Price'!P442)-LN('Weekly Price'!P441))*100</f>
        <v>-0.85416924308985287</v>
      </c>
      <c r="Q442" s="1">
        <f>(LN('Weekly Price'!Q442)-LN('Weekly Price'!Q441))*100</f>
        <v>0.31250025431353023</v>
      </c>
      <c r="R442" s="1">
        <f>(LN('Weekly Price'!R442)-LN('Weekly Price'!R441))*100</f>
        <v>0.34555777118381314</v>
      </c>
      <c r="S442" s="1">
        <f>(LN('Weekly Price'!S442)-LN('Weekly Price'!S441))*100</f>
        <v>0.3212133190658939</v>
      </c>
      <c r="T442" s="1">
        <f>(LN('Weekly Price'!T442)-LN('Weekly Price'!T441))*100</f>
        <v>-0.73407069705946348</v>
      </c>
      <c r="U442" s="1">
        <f>(LN('Weekly Price'!U442)-LN('Weekly Price'!U441))*100</f>
        <v>0.24844733276614406</v>
      </c>
      <c r="V442" s="1">
        <f>(LN('Weekly Price'!V442)-LN('Weekly Price'!V441))*100</f>
        <v>6.4953258131143166</v>
      </c>
      <c r="W442" s="1">
        <f>(LN('Weekly Price'!W442)-LN('Weekly Price'!W441))*100</f>
        <v>4.1206535959332768</v>
      </c>
      <c r="X442" s="1">
        <f>(LN('Weekly Price'!X442)-LN('Weekly Price'!X441))*100</f>
        <v>2.103906230429331</v>
      </c>
    </row>
    <row r="443" spans="1:24" x14ac:dyDescent="0.3">
      <c r="A443" s="6">
        <v>43637</v>
      </c>
      <c r="B443" s="1">
        <f>(LN('Weekly Price'!B443)-LN('Weekly Price'!B442))*100</f>
        <v>0.82640853160595995</v>
      </c>
      <c r="C443" s="1">
        <f>(LN('Weekly Price'!C443)-LN('Weekly Price'!C442))*100</f>
        <v>1.6028289300776599</v>
      </c>
      <c r="D443" s="1">
        <f>(LN('Weekly Price'!D443)-LN('Weekly Price'!D442))*100</f>
        <v>-1.373019281190202</v>
      </c>
      <c r="E443" s="1">
        <f>(LN('Weekly Price'!E443)-LN('Weekly Price'!E442))*100</f>
        <v>-4.5379536201727078</v>
      </c>
      <c r="F443" s="1">
        <f>(LN('Weekly Price'!F443)-LN('Weekly Price'!F442))*100</f>
        <v>-6.0976796498715347</v>
      </c>
      <c r="G443" s="1">
        <f>(LN('Weekly Price'!G443)-LN('Weekly Price'!G442))*100</f>
        <v>-2.862914021367402</v>
      </c>
      <c r="H443" s="1">
        <f>(LN('Weekly Price'!H443)-LN('Weekly Price'!H442))*100</f>
        <v>-3.3085724585765419</v>
      </c>
      <c r="I443" s="1">
        <f>(LN('Weekly Price'!I443)-LN('Weekly Price'!I442))*100</f>
        <v>0.92808090744727068</v>
      </c>
      <c r="J443" s="1">
        <f>(LN('Weekly Price'!J443)-LN('Weekly Price'!J442))*100</f>
        <v>-3.4032673422410564</v>
      </c>
      <c r="K443" s="1">
        <f>(LN('Weekly Price'!K443)-LN('Weekly Price'!K442))*100</f>
        <v>-2.6479923164467234</v>
      </c>
      <c r="L443" s="1">
        <f>(LN('Weekly Price'!L443)-LN('Weekly Price'!L442))*100</f>
        <v>8.8931265876759369</v>
      </c>
      <c r="M443" s="1">
        <f>(LN('Weekly Price'!M443)-LN('Weekly Price'!M442))*100</f>
        <v>8.1800205160987183</v>
      </c>
      <c r="N443" s="1">
        <f>(LN('Weekly Price'!N443)-LN('Weekly Price'!N442))*100</f>
        <v>4.8896214331257788</v>
      </c>
      <c r="O443" s="1">
        <f>(LN('Weekly Price'!O443)-LN('Weekly Price'!O442))*100</f>
        <v>-1.5697250847456878</v>
      </c>
      <c r="P443" s="1">
        <f>(LN('Weekly Price'!P443)-LN('Weekly Price'!P442))*100</f>
        <v>-0.78521173447771986</v>
      </c>
      <c r="Q443" s="1">
        <f>(LN('Weekly Price'!Q443)-LN('Weekly Price'!Q442))*100</f>
        <v>-2.0489290452471387</v>
      </c>
      <c r="R443" s="1">
        <f>(LN('Weekly Price'!R443)-LN('Weekly Price'!R442))*100</f>
        <v>2.7181018737579166</v>
      </c>
      <c r="S443" s="1">
        <f>(LN('Weekly Price'!S443)-LN('Weekly Price'!S442))*100</f>
        <v>3.1559122287255548</v>
      </c>
      <c r="T443" s="1">
        <f>(LN('Weekly Price'!T443)-LN('Weekly Price'!T442))*100</f>
        <v>2.5786552761346115</v>
      </c>
      <c r="U443" s="1">
        <f>(LN('Weekly Price'!U443)-LN('Weekly Price'!U442))*100</f>
        <v>-0.37290285598663431</v>
      </c>
      <c r="V443" s="1">
        <f>(LN('Weekly Price'!V443)-LN('Weekly Price'!V442))*100</f>
        <v>3.5972660458817529</v>
      </c>
      <c r="W443" s="1">
        <f>(LN('Weekly Price'!W443)-LN('Weekly Price'!W442))*100</f>
        <v>-8.5021118122841521</v>
      </c>
      <c r="X443" s="1">
        <f>(LN('Weekly Price'!X443)-LN('Weekly Price'!X442))*100</f>
        <v>1.8870059791069593</v>
      </c>
    </row>
    <row r="444" spans="1:24" x14ac:dyDescent="0.3">
      <c r="A444" s="6">
        <v>43644</v>
      </c>
      <c r="B444" s="1">
        <f>(LN('Weekly Price'!B444)-LN('Weekly Price'!B443))*100</f>
        <v>-2.1498198174050742</v>
      </c>
      <c r="C444" s="1">
        <f>(LN('Weekly Price'!C444)-LN('Weekly Price'!C443))*100</f>
        <v>7.024917438719136</v>
      </c>
      <c r="D444" s="1">
        <f>(LN('Weekly Price'!D444)-LN('Weekly Price'!D443))*100</f>
        <v>-4.235927383914162</v>
      </c>
      <c r="E444" s="1">
        <f>(LN('Weekly Price'!E444)-LN('Weekly Price'!E443))*100</f>
        <v>1.7134637250467044</v>
      </c>
      <c r="F444" s="1">
        <f>(LN('Weekly Price'!F444)-LN('Weekly Price'!F443))*100</f>
        <v>-1.8127384592556695</v>
      </c>
      <c r="G444" s="1">
        <f>(LN('Weekly Price'!G444)-LN('Weekly Price'!G443))*100</f>
        <v>0.72302732114124524</v>
      </c>
      <c r="H444" s="1">
        <f>(LN('Weekly Price'!H444)-LN('Weekly Price'!H443))*100</f>
        <v>-0.61349885675161531</v>
      </c>
      <c r="I444" s="1">
        <f>(LN('Weekly Price'!I444)-LN('Weekly Price'!I443))*100</f>
        <v>0</v>
      </c>
      <c r="J444" s="1">
        <f>(LN('Weekly Price'!J444)-LN('Weekly Price'!J443))*100</f>
        <v>4.3116763142753367</v>
      </c>
      <c r="K444" s="1">
        <f>(LN('Weekly Price'!K444)-LN('Weekly Price'!K443))*100</f>
        <v>-1.0791471632764393</v>
      </c>
      <c r="L444" s="1">
        <f>(LN('Weekly Price'!L444)-LN('Weekly Price'!L443))*100</f>
        <v>1.4712511162012554</v>
      </c>
      <c r="M444" s="1">
        <f>(LN('Weekly Price'!M444)-LN('Weekly Price'!M443))*100</f>
        <v>3.5335980924166677</v>
      </c>
      <c r="N444" s="1">
        <f>(LN('Weekly Price'!N444)-LN('Weekly Price'!N443))*100</f>
        <v>0.52882196215643384</v>
      </c>
      <c r="O444" s="1">
        <f>(LN('Weekly Price'!O444)-LN('Weekly Price'!O443))*100</f>
        <v>1.4873249901923735</v>
      </c>
      <c r="P444" s="1">
        <f>(LN('Weekly Price'!P444)-LN('Weekly Price'!P443))*100</f>
        <v>-1.7831272266151998</v>
      </c>
      <c r="Q444" s="1">
        <f>(LN('Weekly Price'!Q444)-LN('Weekly Price'!Q443))*100</f>
        <v>2.5158559636154987</v>
      </c>
      <c r="R444" s="1">
        <f>(LN('Weekly Price'!R444)-LN('Weekly Price'!R443))*100</f>
        <v>0.41040302169950138</v>
      </c>
      <c r="S444" s="1">
        <f>(LN('Weekly Price'!S444)-LN('Weekly Price'!S443))*100</f>
        <v>1.3422541910053098</v>
      </c>
      <c r="T444" s="1">
        <f>(LN('Weekly Price'!T444)-LN('Weekly Price'!T443))*100</f>
        <v>0</v>
      </c>
      <c r="U444" s="1">
        <f>(LN('Weekly Price'!U444)-LN('Weekly Price'!U443))*100</f>
        <v>1.8507622655985045</v>
      </c>
      <c r="V444" s="1">
        <f>(LN('Weekly Price'!V444)-LN('Weekly Price'!V443))*100</f>
        <v>1.5873349156290573</v>
      </c>
      <c r="W444" s="1">
        <f>(LN('Weekly Price'!W444)-LN('Weekly Price'!W443))*100</f>
        <v>1.7839095760248114</v>
      </c>
      <c r="X444" s="1">
        <f>(LN('Weekly Price'!X444)-LN('Weekly Price'!X443))*100</f>
        <v>4.8435617099595873</v>
      </c>
    </row>
    <row r="445" spans="1:24" x14ac:dyDescent="0.3">
      <c r="A445" s="6">
        <v>43651</v>
      </c>
      <c r="B445" s="1">
        <f>(LN('Weekly Price'!B445)-LN('Weekly Price'!B444))*100</f>
        <v>0.81746650570133639</v>
      </c>
      <c r="C445" s="1">
        <f>(LN('Weekly Price'!C445)-LN('Weekly Price'!C444))*100</f>
        <v>0.67231918413774849</v>
      </c>
      <c r="D445" s="1">
        <f>(LN('Weekly Price'!D445)-LN('Weekly Price'!D444))*100</f>
        <v>4.9247934834326879</v>
      </c>
      <c r="E445" s="1">
        <f>(LN('Weekly Price'!E445)-LN('Weekly Price'!E444))*100</f>
        <v>0.81281031383353408</v>
      </c>
      <c r="F445" s="1">
        <f>(LN('Weekly Price'!F445)-LN('Weekly Price'!F444))*100</f>
        <v>2.1116923440922752</v>
      </c>
      <c r="G445" s="1">
        <f>(LN('Weekly Price'!G445)-LN('Weekly Price'!G444))*100</f>
        <v>-1.3384033884030089</v>
      </c>
      <c r="H445" s="1">
        <f>(LN('Weekly Price'!H445)-LN('Weekly Price'!H444))*100</f>
        <v>-2.808296874282501</v>
      </c>
      <c r="I445" s="1">
        <f>(LN('Weekly Price'!I445)-LN('Weekly Price'!I444))*100</f>
        <v>-2.6917950560579662</v>
      </c>
      <c r="J445" s="1">
        <f>(LN('Weekly Price'!J445)-LN('Weekly Price'!J444))*100</f>
        <v>-1.9019211563692906</v>
      </c>
      <c r="K445" s="1">
        <f>(LN('Weekly Price'!K445)-LN('Weekly Price'!K444))*100</f>
        <v>-7.5082156351565121</v>
      </c>
      <c r="L445" s="1">
        <f>(LN('Weekly Price'!L445)-LN('Weekly Price'!L444))*100</f>
        <v>-1.978200895203841</v>
      </c>
      <c r="M445" s="1">
        <f>(LN('Weekly Price'!M445)-LN('Weekly Price'!M444))*100</f>
        <v>0.33929303070090455</v>
      </c>
      <c r="N445" s="1">
        <f>(LN('Weekly Price'!N445)-LN('Weekly Price'!N444))*100</f>
        <v>-1.8095224977954572</v>
      </c>
      <c r="O445" s="1">
        <f>(LN('Weekly Price'!O445)-LN('Weekly Price'!O444))*100</f>
        <v>0.69452502768818647</v>
      </c>
      <c r="P445" s="1">
        <f>(LN('Weekly Price'!P445)-LN('Weekly Price'!P444))*100</f>
        <v>-7.1621967074769977</v>
      </c>
      <c r="Q445" s="1">
        <f>(LN('Weekly Price'!Q445)-LN('Weekly Price'!Q444))*100</f>
        <v>1.3878403172077336</v>
      </c>
      <c r="R445" s="1">
        <f>(LN('Weekly Price'!R445)-LN('Weekly Price'!R444))*100</f>
        <v>-1.545651862328512</v>
      </c>
      <c r="S445" s="1">
        <f>(LN('Weekly Price'!S445)-LN('Weekly Price'!S444))*100</f>
        <v>-1.2375346290040667</v>
      </c>
      <c r="T445" s="1">
        <f>(LN('Weekly Price'!T445)-LN('Weekly Price'!T444))*100</f>
        <v>-2.0442518667074694</v>
      </c>
      <c r="U445" s="1">
        <f>(LN('Weekly Price'!U445)-LN('Weekly Price'!U444))*100</f>
        <v>0.85210497319341272</v>
      </c>
      <c r="V445" s="1">
        <f>(LN('Weekly Price'!V445)-LN('Weekly Price'!V444))*100</f>
        <v>3.2281692730756539</v>
      </c>
      <c r="W445" s="1">
        <f>(LN('Weekly Price'!W445)-LN('Weekly Price'!W444))*100</f>
        <v>-1.3245226750020933</v>
      </c>
      <c r="X445" s="1">
        <f>(LN('Weekly Price'!X445)-LN('Weekly Price'!X444))*100</f>
        <v>-1.6686918785014271</v>
      </c>
    </row>
    <row r="446" spans="1:24" x14ac:dyDescent="0.3">
      <c r="A446" s="6">
        <v>43658</v>
      </c>
      <c r="B446" s="1">
        <f>(LN('Weekly Price'!B446)-LN('Weekly Price'!B445))*100</f>
        <v>1.9919316897703432</v>
      </c>
      <c r="C446" s="1">
        <f>(LN('Weekly Price'!C446)-LN('Weekly Price'!C445))*100</f>
        <v>-2.6199031683287188</v>
      </c>
      <c r="D446" s="1">
        <f>(LN('Weekly Price'!D446)-LN('Weekly Price'!D445))*100</f>
        <v>4.47501957986145</v>
      </c>
      <c r="E446" s="1">
        <f>(LN('Weekly Price'!E446)-LN('Weekly Price'!E445))*100</f>
        <v>-6.6247122429580863</v>
      </c>
      <c r="F446" s="1">
        <f>(LN('Weekly Price'!F446)-LN('Weekly Price'!F445))*100</f>
        <v>-2.1116923440922752</v>
      </c>
      <c r="G446" s="1">
        <f>(LN('Weekly Price'!G446)-LN('Weekly Price'!G445))*100</f>
        <v>2.2938219950874306</v>
      </c>
      <c r="H446" s="1">
        <f>(LN('Weekly Price'!H446)-LN('Weekly Price'!H445))*100</f>
        <v>2.5001302205416742</v>
      </c>
      <c r="I446" s="1">
        <f>(LN('Weekly Price'!I446)-LN('Weekly Price'!I445))*100</f>
        <v>5.313027751204924</v>
      </c>
      <c r="J446" s="1">
        <f>(LN('Weekly Price'!J446)-LN('Weekly Price'!J445))*100</f>
        <v>-0.15372793188865863</v>
      </c>
      <c r="K446" s="1">
        <f>(LN('Weekly Price'!K446)-LN('Weekly Price'!K445))*100</f>
        <v>1.7391742711869052</v>
      </c>
      <c r="L446" s="1">
        <f>(LN('Weekly Price'!L446)-LN('Weekly Price'!L445))*100</f>
        <v>5.0074535879647719</v>
      </c>
      <c r="M446" s="1">
        <f>(LN('Weekly Price'!M446)-LN('Weekly Price'!M445))*100</f>
        <v>2.149733531367648</v>
      </c>
      <c r="N446" s="1">
        <f>(LN('Weekly Price'!N446)-LN('Weekly Price'!N445))*100</f>
        <v>4.5665241670548422</v>
      </c>
      <c r="O446" s="1">
        <f>(LN('Weekly Price'!O446)-LN('Weekly Price'!O445))*100</f>
        <v>4.4325561843556294</v>
      </c>
      <c r="P446" s="1">
        <f>(LN('Weekly Price'!P446)-LN('Weekly Price'!P445))*100</f>
        <v>-1.6684579115466391</v>
      </c>
      <c r="Q446" s="1">
        <f>(LN('Weekly Price'!Q446)-LN('Weekly Price'!Q445))*100</f>
        <v>1.2176710575255267</v>
      </c>
      <c r="R446" s="1">
        <f>(LN('Weekly Price'!R446)-LN('Weekly Price'!R445))*100</f>
        <v>0.65149566251836433</v>
      </c>
      <c r="S446" s="1">
        <f>(LN('Weekly Price'!S446)-LN('Weekly Price'!S445))*100</f>
        <v>0.93189206350619003</v>
      </c>
      <c r="T446" s="1">
        <f>(LN('Weekly Price'!T446)-LN('Weekly Price'!T445))*100</f>
        <v>1.0603147715070538</v>
      </c>
      <c r="U446" s="1">
        <f>(LN('Weekly Price'!U446)-LN('Weekly Price'!U445))*100</f>
        <v>-0.85210497319341272</v>
      </c>
      <c r="V446" s="1">
        <f>(LN('Weekly Price'!V446)-LN('Weekly Price'!V445))*100</f>
        <v>-1.2787898049755775</v>
      </c>
      <c r="W446" s="1">
        <f>(LN('Weekly Price'!W446)-LN('Weekly Price'!W445))*100</f>
        <v>2.8749413285986236</v>
      </c>
      <c r="X446" s="1">
        <f>(LN('Weekly Price'!X446)-LN('Weekly Price'!X445))*100</f>
        <v>7.6337627480990378</v>
      </c>
    </row>
    <row r="447" spans="1:24" x14ac:dyDescent="0.3">
      <c r="A447" s="6">
        <v>43665</v>
      </c>
      <c r="B447" s="1">
        <f>(LN('Weekly Price'!B447)-LN('Weekly Price'!B446))*100</f>
        <v>-1.643742355423683</v>
      </c>
      <c r="C447" s="1">
        <f>(LN('Weekly Price'!C447)-LN('Weekly Price'!C446))*100</f>
        <v>0.61812056955909966</v>
      </c>
      <c r="D447" s="1">
        <f>(LN('Weekly Price'!D447)-LN('Weekly Price'!D446))*100</f>
        <v>-4.7041147545170192</v>
      </c>
      <c r="E447" s="1">
        <f>(LN('Weekly Price'!E447)-LN('Weekly Price'!E446))*100</f>
        <v>0.17636688874969053</v>
      </c>
      <c r="F447" s="1">
        <f>(LN('Weekly Price'!F447)-LN('Weekly Price'!F446))*100</f>
        <v>0</v>
      </c>
      <c r="G447" s="1">
        <f>(LN('Weekly Price'!G447)-LN('Weekly Price'!G446))*100</f>
        <v>1.4845804486012248</v>
      </c>
      <c r="H447" s="1">
        <f>(LN('Weekly Price'!H447)-LN('Weekly Price'!H446))*100</f>
        <v>-1.8692133012152112</v>
      </c>
      <c r="I447" s="1">
        <f>(LN('Weekly Price'!I447)-LN('Weekly Price'!I446))*100</f>
        <v>-1.4731144577513344</v>
      </c>
      <c r="J447" s="1">
        <f>(LN('Weekly Price'!J447)-LN('Weekly Price'!J446))*100</f>
        <v>-5.3725399356162828</v>
      </c>
      <c r="K447" s="1">
        <f>(LN('Weekly Price'!K447)-LN('Weekly Price'!K446))*100</f>
        <v>-4.5061492131119874</v>
      </c>
      <c r="L447" s="1">
        <f>(LN('Weekly Price'!L447)-LN('Weekly Price'!L446))*100</f>
        <v>-7.9237342230169538</v>
      </c>
      <c r="M447" s="1">
        <f>(LN('Weekly Price'!M447)-LN('Weekly Price'!M446))*100</f>
        <v>-6.8002462352488635</v>
      </c>
      <c r="N447" s="1">
        <f>(LN('Weekly Price'!N447)-LN('Weekly Price'!N446))*100</f>
        <v>-4.2983555965838249</v>
      </c>
      <c r="O447" s="1">
        <f>(LN('Weekly Price'!O447)-LN('Weekly Price'!O446))*100</f>
        <v>-1.6510316892452082</v>
      </c>
      <c r="P447" s="1">
        <f>(LN('Weekly Price'!P447)-LN('Weekly Price'!P446))*100</f>
        <v>3.5281437123973802</v>
      </c>
      <c r="Q447" s="1">
        <f>(LN('Weekly Price'!Q447)-LN('Weekly Price'!Q446))*100</f>
        <v>-0.91186042164344006</v>
      </c>
      <c r="R447" s="1">
        <f>(LN('Weekly Price'!R447)-LN('Weekly Price'!R446))*100</f>
        <v>2.1112266134645452</v>
      </c>
      <c r="S447" s="1">
        <f>(LN('Weekly Price'!S447)-LN('Weekly Price'!S446))*100</f>
        <v>1.5042647570217227</v>
      </c>
      <c r="T447" s="1">
        <f>(LN('Weekly Price'!T447)-LN('Weekly Price'!T446))*100</f>
        <v>6.1361098776676393</v>
      </c>
      <c r="U447" s="1">
        <f>(LN('Weekly Price'!U447)-LN('Weekly Price'!U446))*100</f>
        <v>4.3068857185823539</v>
      </c>
      <c r="V447" s="1">
        <f>(LN('Weekly Price'!V447)-LN('Weekly Price'!V446))*100</f>
        <v>-1.2953549000391362</v>
      </c>
      <c r="W447" s="1">
        <f>(LN('Weekly Price'!W447)-LN('Weekly Price'!W446))*100</f>
        <v>4.3571248293639897</v>
      </c>
      <c r="X447" s="1">
        <f>(LN('Weekly Price'!X447)-LN('Weekly Price'!X446))*100</f>
        <v>8.9421240052265816</v>
      </c>
    </row>
    <row r="448" spans="1:24" x14ac:dyDescent="0.3">
      <c r="A448" s="6">
        <v>43672</v>
      </c>
      <c r="B448" s="1">
        <f>(LN('Weekly Price'!B448)-LN('Weekly Price'!B447))*100</f>
        <v>-1.9308527293725675</v>
      </c>
      <c r="C448" s="1">
        <f>(LN('Weekly Price'!C448)-LN('Weekly Price'!C447))*100</f>
        <v>-4.7116233795013507</v>
      </c>
      <c r="D448" s="1">
        <f>(LN('Weekly Price'!D448)-LN('Weekly Price'!D447))*100</f>
        <v>-5.1776269523720275</v>
      </c>
      <c r="E448" s="1">
        <f>(LN('Weekly Price'!E448)-LN('Weekly Price'!E447))*100</f>
        <v>3.4465269408961774</v>
      </c>
      <c r="F448" s="1">
        <f>(LN('Weekly Price'!F448)-LN('Weekly Price'!F447))*100</f>
        <v>-4.362062247589038</v>
      </c>
      <c r="G448" s="1">
        <f>(LN('Weekly Price'!G448)-LN('Weekly Price'!G447))*100</f>
        <v>-1.3409670444946897</v>
      </c>
      <c r="H448" s="1">
        <f>(LN('Weekly Price'!H448)-LN('Weekly Price'!H447))*100</f>
        <v>-0.94787439545438446</v>
      </c>
      <c r="I448" s="1">
        <f>(LN('Weekly Price'!I448)-LN('Weekly Price'!I447))*100</f>
        <v>-1.9597168952135924</v>
      </c>
      <c r="J448" s="1">
        <f>(LN('Weekly Price'!J448)-LN('Weekly Price'!J447))*100</f>
        <v>3.2737454463941162</v>
      </c>
      <c r="K448" s="1">
        <f>(LN('Weekly Price'!K448)-LN('Weekly Price'!K447))*100</f>
        <v>-3.67388256457577</v>
      </c>
      <c r="L448" s="1">
        <f>(LN('Weekly Price'!L448)-LN('Weekly Price'!L447))*100</f>
        <v>1.112518203397439</v>
      </c>
      <c r="M448" s="1">
        <f>(LN('Weekly Price'!M448)-LN('Weekly Price'!M447))*100</f>
        <v>1.8551601570538701</v>
      </c>
      <c r="N448" s="1">
        <f>(LN('Weekly Price'!N448)-LN('Weekly Price'!N447))*100</f>
        <v>0.37423192566449215</v>
      </c>
      <c r="O448" s="1">
        <f>(LN('Weekly Price'!O448)-LN('Weekly Price'!O447))*100</f>
        <v>2.388728324486955</v>
      </c>
      <c r="P448" s="1">
        <f>(LN('Weekly Price'!P448)-LN('Weekly Price'!P447))*100</f>
        <v>9.2365291774861191</v>
      </c>
      <c r="Q448" s="1">
        <f>(LN('Weekly Price'!Q448)-LN('Weekly Price'!Q447))*100</f>
        <v>1.213975455061056</v>
      </c>
      <c r="R448" s="1">
        <f>(LN('Weekly Price'!R448)-LN('Weekly Price'!R447))*100</f>
        <v>-1.904819497069532</v>
      </c>
      <c r="S448" s="1">
        <f>(LN('Weekly Price'!S448)-LN('Weekly Price'!S447))*100</f>
        <v>-0.69081508361064081</v>
      </c>
      <c r="T448" s="1">
        <f>(LN('Weekly Price'!T448)-LN('Weekly Price'!T447))*100</f>
        <v>1.7210012964882004</v>
      </c>
      <c r="U448" s="1">
        <f>(LN('Weekly Price'!U448)-LN('Weekly Price'!U447))*100</f>
        <v>1.2798313143308704</v>
      </c>
      <c r="V448" s="1">
        <f>(LN('Weekly Price'!V448)-LN('Weekly Price'!V447))*100</f>
        <v>-0.1957586269517364</v>
      </c>
      <c r="W448" s="1">
        <f>(LN('Weekly Price'!W448)-LN('Weekly Price'!W447))*100</f>
        <v>1.5384918839479234</v>
      </c>
      <c r="X448" s="1">
        <f>(LN('Weekly Price'!X448)-LN('Weekly Price'!X447))*100</f>
        <v>-4.3711433090415142</v>
      </c>
    </row>
    <row r="449" spans="1:24" x14ac:dyDescent="0.3">
      <c r="A449" s="6">
        <v>43679</v>
      </c>
      <c r="B449" s="1">
        <f>(LN('Weekly Price'!B449)-LN('Weekly Price'!B448))*100</f>
        <v>-3.0420678043574512</v>
      </c>
      <c r="C449" s="1">
        <f>(LN('Weekly Price'!C449)-LN('Weekly Price'!C448))*100</f>
        <v>-1.9259779105779806</v>
      </c>
      <c r="D449" s="1">
        <f>(LN('Weekly Price'!D449)-LN('Weekly Price'!D448))*100</f>
        <v>-3.9413968540876532</v>
      </c>
      <c r="E449" s="1">
        <f>(LN('Weekly Price'!E449)-LN('Weekly Price'!E448))*100</f>
        <v>-8.8591229555579964</v>
      </c>
      <c r="F449" s="1">
        <f>(LN('Weekly Price'!F449)-LN('Weekly Price'!F448))*100</f>
        <v>0</v>
      </c>
      <c r="G449" s="1">
        <f>(LN('Weekly Price'!G449)-LN('Weekly Price'!G448))*100</f>
        <v>-2.6000078438955576</v>
      </c>
      <c r="H449" s="1">
        <f>(LN('Weekly Price'!H449)-LN('Weekly Price'!H448))*100</f>
        <v>-2.8987536873252395</v>
      </c>
      <c r="I449" s="1">
        <f>(LN('Weekly Price'!I449)-LN('Weekly Price'!I448))*100</f>
        <v>-3.6755767598995792</v>
      </c>
      <c r="J449" s="1">
        <f>(LN('Weekly Price'!J449)-LN('Weekly Price'!J448))*100</f>
        <v>7.8523757470216893E-2</v>
      </c>
      <c r="K449" s="1">
        <f>(LN('Weekly Price'!K449)-LN('Weekly Price'!K448))*100</f>
        <v>2.8690492462929207</v>
      </c>
      <c r="L449" s="1">
        <f>(LN('Weekly Price'!L449)-LN('Weekly Price'!L448))*100</f>
        <v>-0.66243192733903555</v>
      </c>
      <c r="M449" s="1">
        <f>(LN('Weekly Price'!M449)-LN('Weekly Price'!M448))*100</f>
        <v>-4.5216897786104937</v>
      </c>
      <c r="N449" s="1">
        <f>(LN('Weekly Price'!N449)-LN('Weekly Price'!N448))*100</f>
        <v>-1.9941377583241882</v>
      </c>
      <c r="O449" s="1">
        <f>(LN('Weekly Price'!O449)-LN('Weekly Price'!O448))*100</f>
        <v>8.4769714033594568E-2</v>
      </c>
      <c r="P449" s="1">
        <f>(LN('Weekly Price'!P449)-LN('Weekly Price'!P448))*100</f>
        <v>5.236290631993068</v>
      </c>
      <c r="Q449" s="1">
        <f>(LN('Weekly Price'!Q449)-LN('Weekly Price'!Q448))*100</f>
        <v>-1.6730428259209562</v>
      </c>
      <c r="R449" s="1">
        <f>(LN('Weekly Price'!R449)-LN('Weekly Price'!R448))*100</f>
        <v>-4.0753616114129088</v>
      </c>
      <c r="S449" s="1">
        <f>(LN('Weekly Price'!S449)-LN('Weekly Price'!S448))*100</f>
        <v>1.8461976927735435</v>
      </c>
      <c r="T449" s="1">
        <f>(LN('Weekly Price'!T449)-LN('Weekly Price'!T448))*100</f>
        <v>-0.6112488469077082</v>
      </c>
      <c r="U449" s="1">
        <f>(LN('Weekly Price'!U449)-LN('Weekly Price'!U448))*100</f>
        <v>-2.8137846958930623</v>
      </c>
      <c r="V449" s="1">
        <f>(LN('Weekly Price'!V449)-LN('Weekly Price'!V448))*100</f>
        <v>-9.7337052903339938</v>
      </c>
      <c r="W449" s="1">
        <f>(LN('Weekly Price'!W449)-LN('Weekly Price'!W448))*100</f>
        <v>-1.5384918839479234</v>
      </c>
      <c r="X449" s="1">
        <f>(LN('Weekly Price'!X449)-LN('Weekly Price'!X448))*100</f>
        <v>2.4519617174318498</v>
      </c>
    </row>
    <row r="450" spans="1:24" x14ac:dyDescent="0.3">
      <c r="A450" s="6">
        <v>43686</v>
      </c>
      <c r="B450" s="1">
        <f>(LN('Weekly Price'!B450)-LN('Weekly Price'!B449))*100</f>
        <v>-4.8075445139509121</v>
      </c>
      <c r="C450" s="1">
        <f>(LN('Weekly Price'!C450)-LN('Weekly Price'!C449))*100</f>
        <v>-0.15445608795845445</v>
      </c>
      <c r="D450" s="1">
        <f>(LN('Weekly Price'!D450)-LN('Weekly Price'!D449))*100</f>
        <v>2.2361180158157357</v>
      </c>
      <c r="E450" s="1">
        <f>(LN('Weekly Price'!E450)-LN('Weekly Price'!E449))*100</f>
        <v>1.1098893068048898</v>
      </c>
      <c r="F450" s="1">
        <f>(LN('Weekly Price'!F450)-LN('Weekly Price'!F449))*100</f>
        <v>0</v>
      </c>
      <c r="G450" s="1">
        <f>(LN('Weekly Price'!G450)-LN('Weekly Price'!G449))*100</f>
        <v>2.362767735965754</v>
      </c>
      <c r="H450" s="1">
        <f>(LN('Weekly Price'!H450)-LN('Weekly Price'!H449))*100</f>
        <v>1.9418085857101808</v>
      </c>
      <c r="I450" s="1">
        <f>(LN('Weekly Price'!I450)-LN('Weekly Price'!I449))*100</f>
        <v>2.5046031926087675</v>
      </c>
      <c r="J450" s="1">
        <f>(LN('Weekly Price'!J450)-LN('Weekly Price'!J449))*100</f>
        <v>-0.78802614253059566</v>
      </c>
      <c r="K450" s="1">
        <f>(LN('Weekly Price'!K450)-LN('Weekly Price'!K449))*100</f>
        <v>0.80483331828284932</v>
      </c>
      <c r="L450" s="1">
        <f>(LN('Weekly Price'!L450)-LN('Weekly Price'!L449))*100</f>
        <v>-2.289344169758234</v>
      </c>
      <c r="M450" s="1">
        <f>(LN('Weekly Price'!M450)-LN('Weekly Price'!M449))*100</f>
        <v>-6.07332563332319</v>
      </c>
      <c r="N450" s="1">
        <f>(LN('Weekly Price'!N450)-LN('Weekly Price'!N449))*100</f>
        <v>-3.7154259647250831</v>
      </c>
      <c r="O450" s="1">
        <f>(LN('Weekly Price'!O450)-LN('Weekly Price'!O449))*100</f>
        <v>2.8240610184848691E-2</v>
      </c>
      <c r="P450" s="1">
        <f>(LN('Weekly Price'!P450)-LN('Weekly Price'!P449))*100</f>
        <v>-3.5213636489301869</v>
      </c>
      <c r="Q450" s="1">
        <f>(LN('Weekly Price'!Q450)-LN('Weekly Price'!Q449))*100</f>
        <v>-0.46118452225629714</v>
      </c>
      <c r="R450" s="1">
        <f>(LN('Weekly Price'!R450)-LN('Weekly Price'!R449))*100</f>
        <v>0.49406567064504969</v>
      </c>
      <c r="S450" s="1">
        <f>(LN('Weekly Price'!S450)-LN('Weekly Price'!S449))*100</f>
        <v>3.8350791406009499</v>
      </c>
      <c r="T450" s="1">
        <f>(LN('Weekly Price'!T450)-LN('Weekly Price'!T449))*100</f>
        <v>4.2022989774848085</v>
      </c>
      <c r="U450" s="1">
        <f>(LN('Weekly Price'!U450)-LN('Weekly Price'!U449))*100</f>
        <v>2.5823031110479455</v>
      </c>
      <c r="V450" s="1">
        <f>(LN('Weekly Price'!V450)-LN('Weekly Price'!V449))*100</f>
        <v>3.0488004766247023</v>
      </c>
      <c r="W450" s="1">
        <f>(LN('Weekly Price'!W450)-LN('Weekly Price'!W449))*100</f>
        <v>-2.9899945695674113</v>
      </c>
      <c r="X450" s="1">
        <f>(LN('Weekly Price'!X450)-LN('Weekly Price'!X449))*100</f>
        <v>7.3366224066800712</v>
      </c>
    </row>
    <row r="451" spans="1:24" x14ac:dyDescent="0.3">
      <c r="A451" s="6">
        <v>43693</v>
      </c>
      <c r="B451" s="1">
        <f>(LN('Weekly Price'!B451)-LN('Weekly Price'!B450))*100</f>
        <v>-1.4224808103564968</v>
      </c>
      <c r="C451" s="1">
        <f>(LN('Weekly Price'!C451)-LN('Weekly Price'!C450))*100</f>
        <v>-2.1141115417136369</v>
      </c>
      <c r="D451" s="1">
        <f>(LN('Weekly Price'!D451)-LN('Weekly Price'!D450))*100</f>
        <v>-10.073024727366398</v>
      </c>
      <c r="E451" s="1">
        <f>(LN('Weekly Price'!E451)-LN('Weekly Price'!E450))*100</f>
        <v>1.8951004470295185</v>
      </c>
      <c r="F451" s="1">
        <f>(LN('Weekly Price'!F451)-LN('Weekly Price'!F450))*100</f>
        <v>3.4432196421484207</v>
      </c>
      <c r="G451" s="1">
        <f>(LN('Weekly Price'!G451)-LN('Weekly Price'!G450))*100</f>
        <v>-3.8379370406312674</v>
      </c>
      <c r="H451" s="1">
        <f>(LN('Weekly Price'!H451)-LN('Weekly Price'!H450))*100</f>
        <v>-2.5975486403260639</v>
      </c>
      <c r="I451" s="1">
        <f>(LN('Weekly Price'!I451)-LN('Weekly Price'!I450))*100</f>
        <v>-1.4235115821871869</v>
      </c>
      <c r="J451" s="1">
        <f>(LN('Weekly Price'!J451)-LN('Weekly Price'!J450))*100</f>
        <v>-1.9976693077660368</v>
      </c>
      <c r="K451" s="1">
        <f>(LN('Weekly Price'!K451)-LN('Weekly Price'!K450))*100</f>
        <v>-6.2003327305239386</v>
      </c>
      <c r="L451" s="1">
        <f>(LN('Weekly Price'!L451)-LN('Weekly Price'!L450))*100</f>
        <v>0.76895289181235782</v>
      </c>
      <c r="M451" s="1">
        <f>(LN('Weekly Price'!M451)-LN('Weekly Price'!M450))*100</f>
        <v>-1.1866374408092462</v>
      </c>
      <c r="N451" s="1">
        <f>(LN('Weekly Price'!N451)-LN('Weekly Price'!N450))*100</f>
        <v>5.648122149586321E-2</v>
      </c>
      <c r="O451" s="1">
        <f>(LN('Weekly Price'!O451)-LN('Weekly Price'!O450))*100</f>
        <v>-2.9078894826233714</v>
      </c>
      <c r="P451" s="1">
        <f>(LN('Weekly Price'!P451)-LN('Weekly Price'!P450))*100</f>
        <v>-3.9930445075732734</v>
      </c>
      <c r="Q451" s="1">
        <f>(LN('Weekly Price'!Q451)-LN('Weekly Price'!Q450))*100</f>
        <v>-8.184196275345812</v>
      </c>
      <c r="R451" s="1">
        <f>(LN('Weekly Price'!R451)-LN('Weekly Price'!R450))*100</f>
        <v>-0.21831209823339748</v>
      </c>
      <c r="S451" s="1">
        <f>(LN('Weekly Price'!S451)-LN('Weekly Price'!S450))*100</f>
        <v>0.35412142897062182</v>
      </c>
      <c r="T451" s="1">
        <f>(LN('Weekly Price'!T451)-LN('Weekly Price'!T450))*100</f>
        <v>0.64459643058256688</v>
      </c>
      <c r="U451" s="1">
        <f>(LN('Weekly Price'!U451)-LN('Weekly Price'!U450))*100</f>
        <v>-3.5381048916584668</v>
      </c>
      <c r="V451" s="1">
        <f>(LN('Weekly Price'!V451)-LN('Weekly Price'!V450))*100</f>
        <v>1.7993565048012528</v>
      </c>
      <c r="W451" s="1">
        <f>(LN('Weekly Price'!W451)-LN('Weekly Price'!W450))*100</f>
        <v>-4.4923846102070897</v>
      </c>
      <c r="X451" s="1">
        <f>(LN('Weekly Price'!X451)-LN('Weekly Price'!X450))*100</f>
        <v>4.0950603613095993</v>
      </c>
    </row>
    <row r="452" spans="1:24" x14ac:dyDescent="0.3">
      <c r="A452" s="6">
        <v>43700</v>
      </c>
      <c r="B452" s="1">
        <f>(LN('Weekly Price'!B452)-LN('Weekly Price'!B451))*100</f>
        <v>1.0183143832012576</v>
      </c>
      <c r="C452" s="1">
        <f>(LN('Weekly Price'!C452)-LN('Weekly Price'!C451))*100</f>
        <v>1.0678493431223401</v>
      </c>
      <c r="D452" s="1">
        <f>(LN('Weekly Price'!D452)-LN('Weekly Price'!D451))*100</f>
        <v>-3.0347156389292085</v>
      </c>
      <c r="E452" s="1">
        <f>(LN('Weekly Price'!E452)-LN('Weekly Price'!E451))*100</f>
        <v>-3.5458844792597866</v>
      </c>
      <c r="F452" s="1">
        <f>(LN('Weekly Price'!F452)-LN('Weekly Price'!F451))*100</f>
        <v>-3.1252543504104446</v>
      </c>
      <c r="G452" s="1">
        <f>(LN('Weekly Price'!G452)-LN('Weekly Price'!G451))*100</f>
        <v>-2.7096295187019948</v>
      </c>
      <c r="H452" s="1">
        <f>(LN('Weekly Price'!H452)-LN('Weekly Price'!H451))*100</f>
        <v>-0.66006840313521664</v>
      </c>
      <c r="I452" s="1">
        <f>(LN('Weekly Price'!I452)-LN('Weekly Price'!I451))*100</f>
        <v>-2.5409715525368526</v>
      </c>
      <c r="J452" s="1">
        <f>(LN('Weekly Price'!J452)-LN('Weekly Price'!J451))*100</f>
        <v>-1.4634407518437698</v>
      </c>
      <c r="K452" s="1">
        <f>(LN('Weekly Price'!K452)-LN('Weekly Price'!K451))*100</f>
        <v>1.6913722442061685</v>
      </c>
      <c r="L452" s="1">
        <f>(LN('Weekly Price'!L452)-LN('Weekly Price'!L451))*100</f>
        <v>-1.3773057681248702</v>
      </c>
      <c r="M452" s="1">
        <f>(LN('Weekly Price'!M452)-LN('Weekly Price'!M451))*100</f>
        <v>0.73282403881007596</v>
      </c>
      <c r="N452" s="1">
        <f>(LN('Weekly Price'!N452)-LN('Weekly Price'!N451))*100</f>
        <v>0.16925250866913766</v>
      </c>
      <c r="O452" s="1">
        <f>(LN('Weekly Price'!O452)-LN('Weekly Price'!O451))*100</f>
        <v>4.3595147097530429E-2</v>
      </c>
      <c r="P452" s="1">
        <f>(LN('Weekly Price'!P452)-LN('Weekly Price'!P451))*100</f>
        <v>-5.2936239316116129</v>
      </c>
      <c r="Q452" s="1">
        <f>(LN('Weekly Price'!Q452)-LN('Weekly Price'!Q451))*100</f>
        <v>0.33389012655145045</v>
      </c>
      <c r="R452" s="1">
        <f>(LN('Weekly Price'!R452)-LN('Weekly Price'!R451))*100</f>
        <v>-1.8796053023528714</v>
      </c>
      <c r="S452" s="1">
        <f>(LN('Weekly Price'!S452)-LN('Weekly Price'!S451))*100</f>
        <v>1.7331365187658321</v>
      </c>
      <c r="T452" s="1">
        <f>(LN('Weekly Price'!T452)-LN('Weekly Price'!T451))*100</f>
        <v>1.7945488818333466</v>
      </c>
      <c r="U452" s="1">
        <f>(LN('Weekly Price'!U452)-LN('Weekly Price'!U451))*100</f>
        <v>2.1378486406531394</v>
      </c>
      <c r="V452" s="1">
        <f>(LN('Weekly Price'!V452)-LN('Weekly Price'!V451))*100</f>
        <v>0.13708021337786036</v>
      </c>
      <c r="W452" s="1">
        <f>(LN('Weekly Price'!W452)-LN('Weekly Price'!W451))*100</f>
        <v>-4.0056484200676756</v>
      </c>
      <c r="X452" s="1">
        <f>(LN('Weekly Price'!X452)-LN('Weekly Price'!X451))*100</f>
        <v>-3.3901551675681318</v>
      </c>
    </row>
    <row r="453" spans="1:24" x14ac:dyDescent="0.3">
      <c r="A453" s="6">
        <v>43707</v>
      </c>
      <c r="B453" s="1">
        <f>(LN('Weekly Price'!B453)-LN('Weekly Price'!B452))*100</f>
        <v>-0.94298899013107729</v>
      </c>
      <c r="C453" s="1">
        <f>(LN('Weekly Price'!C453)-LN('Weekly Price'!C452))*100</f>
        <v>-8.3342019617305141E-2</v>
      </c>
      <c r="D453" s="1">
        <f>(LN('Weekly Price'!D453)-LN('Weekly Price'!D452))*100</f>
        <v>-0.84388686458645168</v>
      </c>
      <c r="E453" s="1">
        <f>(LN('Weekly Price'!E453)-LN('Weekly Price'!E452))*100</f>
        <v>2.5299105733473937</v>
      </c>
      <c r="F453" s="1">
        <f>(LN('Weekly Price'!F453)-LN('Weekly Price'!F452))*100</f>
        <v>1.5748356968139143</v>
      </c>
      <c r="G453" s="1">
        <f>(LN('Weekly Price'!G453)-LN('Weekly Price'!G452))*100</f>
        <v>5.3968523377395883</v>
      </c>
      <c r="H453" s="1">
        <f>(LN('Weekly Price'!H453)-LN('Weekly Price'!H452))*100</f>
        <v>-0.66445427186687667</v>
      </c>
      <c r="I453" s="1">
        <f>(LN('Weekly Price'!I453)-LN('Weekly Price'!I452))*100</f>
        <v>1.4598799421152719</v>
      </c>
      <c r="J453" s="1">
        <f>(LN('Weekly Price'!J453)-LN('Weekly Price'!J452))*100</f>
        <v>-2.4037626485409636</v>
      </c>
      <c r="K453" s="1">
        <f>(LN('Weekly Price'!K453)-LN('Weekly Price'!K452))*100</f>
        <v>-5.1624365405307016</v>
      </c>
      <c r="L453" s="1">
        <f>(LN('Weekly Price'!L453)-LN('Weekly Price'!L452))*100</f>
        <v>1.8140671539681463</v>
      </c>
      <c r="M453" s="1">
        <f>(LN('Weekly Price'!M453)-LN('Weekly Price'!M452))*100</f>
        <v>-1.6595136903010399</v>
      </c>
      <c r="N453" s="1">
        <f>(LN('Weekly Price'!N453)-LN('Weekly Price'!N452))*100</f>
        <v>1.5105182306431209</v>
      </c>
      <c r="O453" s="1">
        <f>(LN('Weekly Price'!O453)-LN('Weekly Price'!O452))*100</f>
        <v>0.64443943387688662</v>
      </c>
      <c r="P453" s="1">
        <f>(LN('Weekly Price'!P453)-LN('Weekly Price'!P452))*100</f>
        <v>-7.0192056185161</v>
      </c>
      <c r="Q453" s="1">
        <f>(LN('Weekly Price'!Q453)-LN('Weekly Price'!Q452))*100</f>
        <v>0.16652793190612414</v>
      </c>
      <c r="R453" s="1">
        <f>(LN('Weekly Price'!R453)-LN('Weekly Price'!R452))*100</f>
        <v>0.75873908086663278</v>
      </c>
      <c r="S453" s="1">
        <f>(LN('Weekly Price'!S453)-LN('Weekly Price'!S452))*100</f>
        <v>-0.31663466931766138</v>
      </c>
      <c r="T453" s="1">
        <f>(LN('Weekly Price'!T453)-LN('Weekly Price'!T452))*100</f>
        <v>5.3614179084300329</v>
      </c>
      <c r="U453" s="1">
        <f>(LN('Weekly Price'!U453)-LN('Weekly Price'!U452))*100</f>
        <v>9.8403350634888476</v>
      </c>
      <c r="V453" s="1">
        <f>(LN('Weekly Price'!V453)-LN('Weekly Price'!V452))*100</f>
        <v>5.4643839420892348</v>
      </c>
      <c r="W453" s="1">
        <f>(LN('Weekly Price'!W453)-LN('Weekly Price'!W452))*100</f>
        <v>-0.30481190593372176</v>
      </c>
      <c r="X453" s="1">
        <f>(LN('Weekly Price'!X453)-LN('Weekly Price'!X452))*100</f>
        <v>13.369102228405261</v>
      </c>
    </row>
    <row r="454" spans="1:24" x14ac:dyDescent="0.3">
      <c r="A454" s="6">
        <v>43714</v>
      </c>
      <c r="B454" s="1">
        <f>(LN('Weekly Price'!B454)-LN('Weekly Price'!B453))*100</f>
        <v>2.3087361782166305</v>
      </c>
      <c r="C454" s="1">
        <f>(LN('Weekly Price'!C454)-LN('Weekly Price'!C453))*100</f>
        <v>-0.6272890407280407</v>
      </c>
      <c r="D454" s="1">
        <f>(LN('Weekly Price'!D454)-LN('Weekly Price'!D453))*100</f>
        <v>-3.1566465967834523</v>
      </c>
      <c r="E454" s="1">
        <f>(LN('Weekly Price'!E454)-LN('Weekly Price'!E453))*100</f>
        <v>-0.58522478657820898</v>
      </c>
      <c r="F454" s="1">
        <f>(LN('Weekly Price'!F454)-LN('Weekly Price'!F453))*100</f>
        <v>-0.62696130135952988</v>
      </c>
      <c r="G454" s="1">
        <f>(LN('Weekly Price'!G454)-LN('Weekly Price'!G453))*100</f>
        <v>-1.0631611941810171</v>
      </c>
      <c r="H454" s="1">
        <f>(LN('Weekly Price'!H454)-LN('Weekly Price'!H453))*100</f>
        <v>-0.66889881507963267</v>
      </c>
      <c r="I454" s="1">
        <f>(LN('Weekly Price'!I454)-LN('Weekly Price'!I453))*100</f>
        <v>-0.97088141269607853</v>
      </c>
      <c r="J454" s="1">
        <f>(LN('Weekly Price'!J454)-LN('Weekly Price'!J453))*100</f>
        <v>-1.9483886153226493</v>
      </c>
      <c r="K454" s="1">
        <f>(LN('Weekly Price'!K454)-LN('Weekly Price'!K453))*100</f>
        <v>3.4710642963245331</v>
      </c>
      <c r="L454" s="1">
        <f>(LN('Weekly Price'!L454)-LN('Weekly Price'!L453))*100</f>
        <v>2.4750187321281203</v>
      </c>
      <c r="M454" s="1">
        <f>(LN('Weekly Price'!M454)-LN('Weekly Price'!M453))*100</f>
        <v>4.0310728395105855</v>
      </c>
      <c r="N454" s="1">
        <f>(LN('Weekly Price'!N454)-LN('Weekly Price'!N453))*100</f>
        <v>4.2929710648038739</v>
      </c>
      <c r="O454" s="1">
        <f>(LN('Weekly Price'!O454)-LN('Weekly Price'!O453))*100</f>
        <v>-0.56456432524791822</v>
      </c>
      <c r="P454" s="1">
        <f>(LN('Weekly Price'!P454)-LN('Weekly Price'!P453))*100</f>
        <v>-8.5637885161816918</v>
      </c>
      <c r="Q454" s="1">
        <f>(LN('Weekly Price'!Q454)-LN('Weekly Price'!Q453))*100</f>
        <v>-3.7292456962212395</v>
      </c>
      <c r="R454" s="1">
        <f>(LN('Weekly Price'!R454)-LN('Weekly Price'!R453))*100</f>
        <v>2.6778747982856288</v>
      </c>
      <c r="S454" s="1">
        <f>(LN('Weekly Price'!S454)-LN('Weekly Price'!S453))*100</f>
        <v>-0.55801410978641997</v>
      </c>
      <c r="T454" s="1">
        <f>(LN('Weekly Price'!T454)-LN('Weekly Price'!T453))*100</f>
        <v>2.0452811982187846</v>
      </c>
      <c r="U454" s="1">
        <f>(LN('Weekly Price'!U454)-LN('Weekly Price'!U453))*100</f>
        <v>0.84836139778152742</v>
      </c>
      <c r="V454" s="1">
        <f>(LN('Weekly Price'!V454)-LN('Weekly Price'!V453))*100</f>
        <v>-6.4871880315919839E-2</v>
      </c>
      <c r="W454" s="1">
        <f>(LN('Weekly Price'!W454)-LN('Weekly Price'!W453))*100</f>
        <v>-0.65631388507769728</v>
      </c>
      <c r="X454" s="1">
        <f>(LN('Weekly Price'!X454)-LN('Weekly Price'!X453))*100</f>
        <v>-1.2083890189265034</v>
      </c>
    </row>
    <row r="455" spans="1:24" x14ac:dyDescent="0.3">
      <c r="A455" s="6">
        <v>43721</v>
      </c>
      <c r="B455" s="1">
        <f>(LN('Weekly Price'!B455)-LN('Weekly Price'!B454))*100</f>
        <v>2.5470483073885219</v>
      </c>
      <c r="C455" s="1">
        <f>(LN('Weekly Price'!C455)-LN('Weekly Price'!C454))*100</f>
        <v>3.7868502486783306</v>
      </c>
      <c r="D455" s="1">
        <f>(LN('Weekly Price'!D455)-LN('Weekly Price'!D454))*100</f>
        <v>3.7200283686090518</v>
      </c>
      <c r="E455" s="1">
        <f>(LN('Weekly Price'!E455)-LN('Weekly Price'!E454))*100</f>
        <v>6.0495141249129247</v>
      </c>
      <c r="F455" s="1">
        <f>(LN('Weekly Price'!F455)-LN('Weekly Price'!F454))*100</f>
        <v>4.609110720026699</v>
      </c>
      <c r="G455" s="1">
        <f>(LN('Weekly Price'!G455)-LN('Weekly Price'!G454))*100</f>
        <v>1.0056150287217847</v>
      </c>
      <c r="H455" s="1">
        <f>(LN('Weekly Price'!H455)-LN('Weekly Price'!H454))*100</f>
        <v>1.993421490081726</v>
      </c>
      <c r="I455" s="1">
        <f>(LN('Weekly Price'!I455)-LN('Weekly Price'!I454))*100</f>
        <v>3.7107788315075219</v>
      </c>
      <c r="J455" s="1">
        <f>(LN('Weekly Price'!J455)-LN('Weekly Price'!J454))*100</f>
        <v>-0.60060240602117787</v>
      </c>
      <c r="K455" s="1">
        <f>(LN('Weekly Price'!K455)-LN('Weekly Price'!K454))*100</f>
        <v>3.5605855454214463</v>
      </c>
      <c r="L455" s="1">
        <f>(LN('Weekly Price'!L455)-LN('Weekly Price'!L454))*100</f>
        <v>-3.0395290175423639</v>
      </c>
      <c r="M455" s="1">
        <f>(LN('Weekly Price'!M455)-LN('Weekly Price'!M454))*100</f>
        <v>-1.477844907043746</v>
      </c>
      <c r="N455" s="1">
        <f>(LN('Weekly Price'!N455)-LN('Weekly Price'!N454))*100</f>
        <v>-0.90836852224063236</v>
      </c>
      <c r="O455" s="1">
        <f>(LN('Weekly Price'!O455)-LN('Weekly Price'!O454))*100</f>
        <v>-1.2269196484282041</v>
      </c>
      <c r="P455" s="1">
        <f>(LN('Weekly Price'!P455)-LN('Weekly Price'!P454))*100</f>
        <v>-8.6284368597012495</v>
      </c>
      <c r="Q455" s="1">
        <f>(LN('Weekly Price'!Q455)-LN('Weekly Price'!Q454))*100</f>
        <v>3.5627177643151153</v>
      </c>
      <c r="R455" s="1">
        <f>(LN('Weekly Price'!R455)-LN('Weekly Price'!R454))*100</f>
        <v>2.3813686440762538</v>
      </c>
      <c r="S455" s="1">
        <f>(LN('Weekly Price'!S455)-LN('Weekly Price'!S454))*100</f>
        <v>-1.8181112572618119</v>
      </c>
      <c r="T455" s="1">
        <f>(LN('Weekly Price'!T455)-LN('Weekly Price'!T454))*100</f>
        <v>-6.1524067219111966</v>
      </c>
      <c r="U455" s="1">
        <f>(LN('Weekly Price'!U455)-LN('Weekly Price'!U454))*100</f>
        <v>0.94588198653227096</v>
      </c>
      <c r="V455" s="1">
        <f>(LN('Weekly Price'!V455)-LN('Weekly Price'!V454))*100</f>
        <v>3.7572072907757104</v>
      </c>
      <c r="W455" s="1">
        <f>(LN('Weekly Price'!W455)-LN('Weekly Price'!W454))*100</f>
        <v>4.3802622658392742</v>
      </c>
      <c r="X455" s="1">
        <f>(LN('Weekly Price'!X455)-LN('Weekly Price'!X454))*100</f>
        <v>0.36686932639806713</v>
      </c>
    </row>
    <row r="456" spans="1:24" x14ac:dyDescent="0.3">
      <c r="A456" s="6">
        <v>43728</v>
      </c>
      <c r="B456" s="1">
        <f>(LN('Weekly Price'!B456)-LN('Weekly Price'!B455))*100</f>
        <v>5.5334456267502219</v>
      </c>
      <c r="C456" s="1">
        <f>(LN('Weekly Price'!C456)-LN('Weekly Price'!C455))*100</f>
        <v>-1.7315568094809386</v>
      </c>
      <c r="D456" s="1">
        <f>(LN('Weekly Price'!D456)-LN('Weekly Price'!D455))*100</f>
        <v>0.83916576362483841</v>
      </c>
      <c r="E456" s="1">
        <f>(LN('Weekly Price'!E456)-LN('Weekly Price'!E455))*100</f>
        <v>5.1782170829994811E-2</v>
      </c>
      <c r="F456" s="1">
        <f>(LN('Weekly Price'!F456)-LN('Weekly Price'!F455))*100</f>
        <v>-1.8182319083190457</v>
      </c>
      <c r="G456" s="1">
        <f>(LN('Weekly Price'!G456)-LN('Weekly Price'!G455))*100</f>
        <v>-0.98851516547897589</v>
      </c>
      <c r="H456" s="1">
        <f>(LN('Weekly Price'!H456)-LN('Weekly Price'!H455))*100</f>
        <v>-3.0052345066401642</v>
      </c>
      <c r="I456" s="1">
        <f>(LN('Weekly Price'!I456)-LN('Weekly Price'!I455))*100</f>
        <v>-1.4201422106167705</v>
      </c>
      <c r="J456" s="1">
        <f>(LN('Weekly Price'!J456)-LN('Weekly Price'!J455))*100</f>
        <v>1.3675426799675261</v>
      </c>
      <c r="K456" s="1">
        <f>(LN('Weekly Price'!K456)-LN('Weekly Price'!K455))*100</f>
        <v>0.81967672041785011</v>
      </c>
      <c r="L456" s="1">
        <f>(LN('Weekly Price'!L456)-LN('Weekly Price'!L455))*100</f>
        <v>5.610274765721357</v>
      </c>
      <c r="M456" s="1">
        <f>(LN('Weekly Price'!M456)-LN('Weekly Price'!M455))*100</f>
        <v>5.9077733877316518</v>
      </c>
      <c r="N456" s="1">
        <f>(LN('Weekly Price'!N456)-LN('Weekly Price'!N455))*100</f>
        <v>6.3430822519702339</v>
      </c>
      <c r="O456" s="1">
        <f>(LN('Weekly Price'!O456)-LN('Weekly Price'!O455))*100</f>
        <v>2.6037660519065753</v>
      </c>
      <c r="P456" s="1">
        <f>(LN('Weekly Price'!P456)-LN('Weekly Price'!P455))*100</f>
        <v>-5.89907828399312</v>
      </c>
      <c r="Q456" s="1">
        <f>(LN('Weekly Price'!Q456)-LN('Weekly Price'!Q455))*100</f>
        <v>0.49875415110391952</v>
      </c>
      <c r="R456" s="1">
        <f>(LN('Weekly Price'!R456)-LN('Weekly Price'!R455))*100</f>
        <v>-3.0593080672339568</v>
      </c>
      <c r="S456" s="1">
        <f>(LN('Weekly Price'!S456)-LN('Weekly Price'!S455))*100</f>
        <v>0.68600373128502312</v>
      </c>
      <c r="T456" s="1">
        <f>(LN('Weekly Price'!T456)-LN('Weekly Price'!T455))*100</f>
        <v>0.84626739187338984</v>
      </c>
      <c r="U456" s="1">
        <f>(LN('Weekly Price'!U456)-LN('Weekly Price'!U455))*100</f>
        <v>-1.6878037787351197</v>
      </c>
      <c r="V456" s="1">
        <f>(LN('Weekly Price'!V456)-LN('Weekly Price'!V455))*100</f>
        <v>2.8344473009142668</v>
      </c>
      <c r="W456" s="1">
        <f>(LN('Weekly Price'!W456)-LN('Weekly Price'!W455))*100</f>
        <v>3.3060862260888335</v>
      </c>
      <c r="X456" s="1">
        <f>(LN('Weekly Price'!X456)-LN('Weekly Price'!X455))*100</f>
        <v>-1.6759375364426177</v>
      </c>
    </row>
    <row r="457" spans="1:24" x14ac:dyDescent="0.3">
      <c r="A457" s="6">
        <v>43735</v>
      </c>
      <c r="B457" s="1">
        <f>(LN('Weekly Price'!B457)-LN('Weekly Price'!B456))*100</f>
        <v>0.52697159661487802</v>
      </c>
      <c r="C457" s="1">
        <f>(LN('Weekly Price'!C457)-LN('Weekly Price'!C456))*100</f>
        <v>2.1648286848190423</v>
      </c>
      <c r="D457" s="1">
        <f>(LN('Weekly Price'!D457)-LN('Weekly Price'!D456))*100</f>
        <v>0.27816429618767735</v>
      </c>
      <c r="E457" s="1">
        <f>(LN('Weekly Price'!E457)-LN('Weekly Price'!E456))*100</f>
        <v>0.65359709797849774</v>
      </c>
      <c r="F457" s="1">
        <f>(LN('Weekly Price'!F457)-LN('Weekly Price'!F456))*100</f>
        <v>-2.1639175103481234</v>
      </c>
      <c r="G457" s="1">
        <f>(LN('Weekly Price'!G457)-LN('Weekly Price'!G456))*100</f>
        <v>-6.8417004293674921E-2</v>
      </c>
      <c r="H457" s="1">
        <f>(LN('Weekly Price'!H457)-LN('Weekly Price'!H456))*100</f>
        <v>0</v>
      </c>
      <c r="I457" s="1">
        <f>(LN('Weekly Price'!I457)-LN('Weekly Price'!I456))*100</f>
        <v>0.47562515346490919</v>
      </c>
      <c r="J457" s="1">
        <f>(LN('Weekly Price'!J457)-LN('Weekly Price'!J456))*100</f>
        <v>4.2382745354502926</v>
      </c>
      <c r="K457" s="1">
        <f>(LN('Weekly Price'!K457)-LN('Weekly Price'!K456))*100</f>
        <v>-3.7426405519117134</v>
      </c>
      <c r="L457" s="1">
        <f>(LN('Weekly Price'!L457)-LN('Weekly Price'!L456))*100</f>
        <v>-3.4604313319526625</v>
      </c>
      <c r="M457" s="1">
        <f>(LN('Weekly Price'!M457)-LN('Weekly Price'!M456))*100</f>
        <v>-1.9535399934980546</v>
      </c>
      <c r="N457" s="1">
        <f>(LN('Weekly Price'!N457)-LN('Weekly Price'!N456))*100</f>
        <v>-2.9135717950799944</v>
      </c>
      <c r="O457" s="1">
        <f>(LN('Weekly Price'!O457)-LN('Weekly Price'!O456))*100</f>
        <v>2.0058080593829075</v>
      </c>
      <c r="P457" s="1">
        <f>(LN('Weekly Price'!P457)-LN('Weekly Price'!P456))*100</f>
        <v>0.38019417571879544</v>
      </c>
      <c r="Q457" s="1">
        <f>(LN('Weekly Price'!Q457)-LN('Weekly Price'!Q456))*100</f>
        <v>4.5388665814027673</v>
      </c>
      <c r="R457" s="1">
        <f>(LN('Weekly Price'!R457)-LN('Weekly Price'!R456))*100</f>
        <v>-0.58663937931022758</v>
      </c>
      <c r="S457" s="1">
        <f>(LN('Weekly Price'!S457)-LN('Weekly Price'!S456))*100</f>
        <v>-0.78649615256489724</v>
      </c>
      <c r="T457" s="1">
        <f>(LN('Weekly Price'!T457)-LN('Weekly Price'!T456))*100</f>
        <v>-1.9285906886583604</v>
      </c>
      <c r="U457" s="1">
        <f>(LN('Weekly Price'!U457)-LN('Weekly Price'!U456))*100</f>
        <v>-1.6086137751624818</v>
      </c>
      <c r="V457" s="1">
        <f>(LN('Weekly Price'!V457)-LN('Weekly Price'!V456))*100</f>
        <v>1.4475524173785281</v>
      </c>
      <c r="W457" s="1">
        <f>(LN('Weekly Price'!W457)-LN('Weekly Price'!W456))*100</f>
        <v>-3.7271394797231849</v>
      </c>
      <c r="X457" s="1">
        <f>(LN('Weekly Price'!X457)-LN('Weekly Price'!X456))*100</f>
        <v>-1.4426101307554617</v>
      </c>
    </row>
    <row r="458" spans="1:24" x14ac:dyDescent="0.3">
      <c r="A458" s="6">
        <v>43742</v>
      </c>
      <c r="B458" s="1">
        <f>(LN('Weekly Price'!B458)-LN('Weekly Price'!B457))*100</f>
        <v>0.57363784466053502</v>
      </c>
      <c r="C458" s="1">
        <f>(LN('Weekly Price'!C458)-LN('Weekly Price'!C457))*100</f>
        <v>-0.76706068471565914</v>
      </c>
      <c r="D458" s="1">
        <f>(LN('Weekly Price'!D458)-LN('Weekly Price'!D457))*100</f>
        <v>3.5474388193659889</v>
      </c>
      <c r="E458" s="1">
        <f>(LN('Weekly Price'!E458)-LN('Weekly Price'!E457))*100</f>
        <v>0.81953677063184571</v>
      </c>
      <c r="F458" s="1">
        <f>(LN('Weekly Price'!F458)-LN('Weekly Price'!F457))*100</f>
        <v>5.1761934558589573</v>
      </c>
      <c r="G458" s="1">
        <f>(LN('Weekly Price'!G458)-LN('Weekly Price'!G457))*100</f>
        <v>0.3893514029090106</v>
      </c>
      <c r="H458" s="1">
        <f>(LN('Weekly Price'!H458)-LN('Weekly Price'!H457))*100</f>
        <v>3.3336420267591649</v>
      </c>
      <c r="I458" s="1">
        <f>(LN('Weekly Price'!I458)-LN('Weekly Price'!I457))*100</f>
        <v>4.181793968332137</v>
      </c>
      <c r="J458" s="1">
        <f>(LN('Weekly Price'!J458)-LN('Weekly Price'!J457))*100</f>
        <v>4.7665893373152635</v>
      </c>
      <c r="K458" s="1">
        <f>(LN('Weekly Price'!K458)-LN('Weekly Price'!K457))*100</f>
        <v>0.84388686458647388</v>
      </c>
      <c r="L458" s="1">
        <f>(LN('Weekly Price'!L458)-LN('Weekly Price'!L457))*100</f>
        <v>-5.7189955103809975</v>
      </c>
      <c r="M458" s="1">
        <f>(LN('Weekly Price'!M458)-LN('Weekly Price'!M457))*100</f>
        <v>-4.7103919196048061</v>
      </c>
      <c r="N458" s="1">
        <f>(LN('Weekly Price'!N458)-LN('Weekly Price'!N457))*100</f>
        <v>-2.5211419346496067</v>
      </c>
      <c r="O458" s="1">
        <f>(LN('Weekly Price'!O458)-LN('Weekly Price'!O457))*100</f>
        <v>1.3382788427954928</v>
      </c>
      <c r="P458" s="1">
        <f>(LN('Weekly Price'!P458)-LN('Weekly Price'!P457))*100</f>
        <v>6.776334831466535</v>
      </c>
      <c r="Q458" s="1">
        <f>(LN('Weekly Price'!Q458)-LN('Weekly Price'!Q457))*100</f>
        <v>0.15835316056442839</v>
      </c>
      <c r="R458" s="1">
        <f>(LN('Weekly Price'!R458)-LN('Weekly Price'!R457))*100</f>
        <v>-2.2611536994617154</v>
      </c>
      <c r="S458" s="1">
        <f>(LN('Weekly Price'!S458)-LN('Weekly Price'!S457))*100</f>
        <v>1.0408807689707977</v>
      </c>
      <c r="T458" s="1">
        <f>(LN('Weekly Price'!T458)-LN('Weekly Price'!T457))*100</f>
        <v>0.22883305180125824</v>
      </c>
      <c r="U458" s="1">
        <f>(LN('Weekly Price'!U458)-LN('Weekly Price'!U457))*100</f>
        <v>-5.7858181672822973</v>
      </c>
      <c r="V458" s="1">
        <f>(LN('Weekly Price'!V458)-LN('Weekly Price'!V457))*100</f>
        <v>-0.54037957975054951</v>
      </c>
      <c r="W458" s="1">
        <f>(LN('Weekly Price'!W458)-LN('Weekly Price'!W457))*100</f>
        <v>-3.433813758089066</v>
      </c>
      <c r="X458" s="1">
        <f>(LN('Weekly Price'!X458)-LN('Weekly Price'!X457))*100</f>
        <v>3.3436462428300118</v>
      </c>
    </row>
    <row r="459" spans="1:24" x14ac:dyDescent="0.3">
      <c r="A459" s="6">
        <v>43749</v>
      </c>
      <c r="B459" s="1">
        <f>(LN('Weekly Price'!B459)-LN('Weekly Price'!B458))*100</f>
        <v>1.4456388669509046</v>
      </c>
      <c r="C459" s="1">
        <f>(LN('Weekly Price'!C459)-LN('Weekly Price'!C458))*100</f>
        <v>-4.0210057509567854</v>
      </c>
      <c r="D459" s="1">
        <f>(LN('Weekly Price'!D459)-LN('Weekly Price'!D458))*100</f>
        <v>3.4258949821015294</v>
      </c>
      <c r="E459" s="1">
        <f>(LN('Weekly Price'!E459)-LN('Weekly Price'!E458))*100</f>
        <v>3.6889770816658896</v>
      </c>
      <c r="F459" s="1">
        <f>(LN('Weekly Price'!F459)-LN('Weekly Price'!F458))*100</f>
        <v>1.1799546931154925</v>
      </c>
      <c r="G459" s="1">
        <f>(LN('Weekly Price'!G459)-LN('Weekly Price'!G458))*100</f>
        <v>-2.0594787306858819</v>
      </c>
      <c r="H459" s="1">
        <f>(LN('Weekly Price'!H459)-LN('Weekly Price'!H458))*100</f>
        <v>2.5891413932741081</v>
      </c>
      <c r="I459" s="1">
        <f>(LN('Weekly Price'!I459)-LN('Weekly Price'!I458))*100</f>
        <v>1.9155515289753566</v>
      </c>
      <c r="J459" s="1">
        <f>(LN('Weekly Price'!J459)-LN('Weekly Price'!J458))*100</f>
        <v>-2.9124451279143759</v>
      </c>
      <c r="K459" s="1">
        <f>(LN('Weekly Price'!K459)-LN('Weekly Price'!K458))*100</f>
        <v>3.5091319811270116</v>
      </c>
      <c r="L459" s="1">
        <f>(LN('Weekly Price'!L459)-LN('Weekly Price'!L458))*100</f>
        <v>3.569152076612303</v>
      </c>
      <c r="M459" s="1">
        <f>(LN('Weekly Price'!M459)-LN('Weekly Price'!M458))*100</f>
        <v>5.0178042076956864</v>
      </c>
      <c r="N459" s="1">
        <f>(LN('Weekly Price'!N459)-LN('Weekly Price'!N458))*100</f>
        <v>2.9352212012527468</v>
      </c>
      <c r="O459" s="1">
        <f>(LN('Weekly Price'!O459)-LN('Weekly Price'!O458))*100</f>
        <v>-0.11084171553950029</v>
      </c>
      <c r="P459" s="1">
        <f>(LN('Weekly Price'!P459)-LN('Weekly Price'!P458))*100</f>
        <v>4.7647683897766413</v>
      </c>
      <c r="Q459" s="1">
        <f>(LN('Weekly Price'!Q459)-LN('Weekly Price'!Q458))*100</f>
        <v>0.78802614253059566</v>
      </c>
      <c r="R459" s="1">
        <f>(LN('Weekly Price'!R459)-LN('Weekly Price'!R458))*100</f>
        <v>2.7350779326640762</v>
      </c>
      <c r="S459" s="1">
        <f>(LN('Weekly Price'!S459)-LN('Weekly Price'!S458))*100</f>
        <v>-1.6965546769428741</v>
      </c>
      <c r="T459" s="1">
        <f>(LN('Weekly Price'!T459)-LN('Weekly Price'!T458))*100</f>
        <v>5.712653682921065E-2</v>
      </c>
      <c r="U459" s="1">
        <f>(LN('Weekly Price'!U459)-LN('Weekly Price'!U458))*100</f>
        <v>1.7036187152568161</v>
      </c>
      <c r="V459" s="1">
        <f>(LN('Weekly Price'!V459)-LN('Weekly Price'!V458))*100</f>
        <v>2.3208420431012122</v>
      </c>
      <c r="W459" s="1">
        <f>(LN('Weekly Price'!W459)-LN('Weekly Price'!W458))*100</f>
        <v>1.7316450011460205</v>
      </c>
      <c r="X459" s="1">
        <f>(LN('Weekly Price'!X459)-LN('Weekly Price'!X458))*100</f>
        <v>-1.3582551765869866</v>
      </c>
    </row>
    <row r="460" spans="1:24" x14ac:dyDescent="0.3">
      <c r="A460" s="6">
        <v>43756</v>
      </c>
      <c r="B460" s="1">
        <f>(LN('Weekly Price'!B460)-LN('Weekly Price'!B459))*100</f>
        <v>-0.25888903574378119</v>
      </c>
      <c r="C460" s="1">
        <f>(LN('Weekly Price'!C460)-LN('Weekly Price'!C459))*100</f>
        <v>0.6098862227248425</v>
      </c>
      <c r="D460" s="1">
        <f>(LN('Weekly Price'!D460)-LN('Weekly Price'!D459))*100</f>
        <v>-1.5666116744399439</v>
      </c>
      <c r="E460" s="1">
        <f>(LN('Weekly Price'!E460)-LN('Weekly Price'!E459))*100</f>
        <v>2.0759746504883658</v>
      </c>
      <c r="F460" s="1">
        <f>(LN('Weekly Price'!F460)-LN('Weekly Price'!F459))*100</f>
        <v>2.3189444918910507</v>
      </c>
      <c r="G460" s="1">
        <f>(LN('Weekly Price'!G460)-LN('Weekly Price'!G459))*100</f>
        <v>1.2311465655600706</v>
      </c>
      <c r="H460" s="1">
        <f>(LN('Weekly Price'!H460)-LN('Weekly Price'!H459))*100</f>
        <v>-1.2861913642407075</v>
      </c>
      <c r="I460" s="1">
        <f>(LN('Weekly Price'!I460)-LN('Weekly Price'!I459))*100</f>
        <v>-0.11166947000749161</v>
      </c>
      <c r="J460" s="1">
        <f>(LN('Weekly Price'!J460)-LN('Weekly Price'!J459))*100</f>
        <v>-0.80192891666195365</v>
      </c>
      <c r="K460" s="1">
        <f>(LN('Weekly Price'!K460)-LN('Weekly Price'!K459))*100</f>
        <v>4.7533700465739015</v>
      </c>
      <c r="L460" s="1">
        <f>(LN('Weekly Price'!L460)-LN('Weekly Price'!L459))*100</f>
        <v>-1.8616333412475594</v>
      </c>
      <c r="M460" s="1">
        <f>(LN('Weekly Price'!M460)-LN('Weekly Price'!M459))*100</f>
        <v>-0.45005345568762678</v>
      </c>
      <c r="N460" s="1">
        <f>(LN('Weekly Price'!N460)-LN('Weekly Price'!N459))*100</f>
        <v>0.66924316710386123</v>
      </c>
      <c r="O460" s="1">
        <f>(LN('Weekly Price'!O460)-LN('Weekly Price'!O459))*100</f>
        <v>1.1646067610565858</v>
      </c>
      <c r="P460" s="1">
        <f>(LN('Weekly Price'!P460)-LN('Weekly Price'!P459))*100</f>
        <v>5.3601046480193482</v>
      </c>
      <c r="Q460" s="1">
        <f>(LN('Weekly Price'!Q460)-LN('Weekly Price'!Q459))*100</f>
        <v>1.0929070532190277</v>
      </c>
      <c r="R460" s="1">
        <f>(LN('Weekly Price'!R460)-LN('Weekly Price'!R459))*100</f>
        <v>0.36802154411503807</v>
      </c>
      <c r="S460" s="1">
        <f>(LN('Weekly Price'!S460)-LN('Weekly Price'!S459))*100</f>
        <v>0.52152672842122882</v>
      </c>
      <c r="T460" s="1">
        <f>(LN('Weekly Price'!T460)-LN('Weekly Price'!T459))*100</f>
        <v>0.28514419092098287</v>
      </c>
      <c r="U460" s="1">
        <f>(LN('Weekly Price'!U460)-LN('Weekly Price'!U459))*100</f>
        <v>-0.2254792387089033</v>
      </c>
      <c r="V460" s="1">
        <f>(LN('Weekly Price'!V460)-LN('Weekly Price'!V459))*100</f>
        <v>3.6388652353562811</v>
      </c>
      <c r="W460" s="1">
        <f>(LN('Weekly Price'!W460)-LN('Weekly Price'!W459))*100</f>
        <v>7.4414485566083322</v>
      </c>
      <c r="X460" s="1">
        <f>(LN('Weekly Price'!X460)-LN('Weekly Price'!X459))*100</f>
        <v>-7.8192568385375694</v>
      </c>
    </row>
    <row r="461" spans="1:24" x14ac:dyDescent="0.3">
      <c r="A461" s="6">
        <v>43763</v>
      </c>
      <c r="B461" s="1">
        <f>(LN('Weekly Price'!B461)-LN('Weekly Price'!B460))*100</f>
        <v>-0.79588913291193109</v>
      </c>
      <c r="C461" s="1">
        <f>(LN('Weekly Price'!C461)-LN('Weekly Price'!C460))*100</f>
        <v>3.3300329638863424</v>
      </c>
      <c r="D461" s="1">
        <f>(LN('Weekly Price'!D461)-LN('Weekly Price'!D460))*100</f>
        <v>-0.52770571008438072</v>
      </c>
      <c r="E461" s="1">
        <f>(LN('Weekly Price'!E461)-LN('Weekly Price'!E460))*100</f>
        <v>-0.4182087485069097</v>
      </c>
      <c r="F461" s="1">
        <f>(LN('Weekly Price'!F461)-LN('Weekly Price'!F460))*100</f>
        <v>0.85592533956697636</v>
      </c>
      <c r="G461" s="1">
        <f>(LN('Weekly Price'!G461)-LN('Weekly Price'!G460))*100</f>
        <v>-0.93581262378483743</v>
      </c>
      <c r="H461" s="1">
        <f>(LN('Weekly Price'!H461)-LN('Weekly Price'!H460))*100</f>
        <v>-0.32414939241718344</v>
      </c>
      <c r="I461" s="1">
        <f>(LN('Weekly Price'!I461)-LN('Weekly Price'!I460))*100</f>
        <v>-0.78519752826853306</v>
      </c>
      <c r="J461" s="1">
        <f>(LN('Weekly Price'!J461)-LN('Weekly Price'!J460))*100</f>
        <v>0.16090108057005281</v>
      </c>
      <c r="K461" s="1">
        <f>(LN('Weekly Price'!K461)-LN('Weekly Price'!K460))*100</f>
        <v>-0.77670293376594923</v>
      </c>
      <c r="L461" s="1">
        <f>(LN('Weekly Price'!L461)-LN('Weekly Price'!L460))*100</f>
        <v>5.0250890808554605</v>
      </c>
      <c r="M461" s="1">
        <f>(LN('Weekly Price'!M461)-LN('Weekly Price'!M460))*100</f>
        <v>1.4398525492093306</v>
      </c>
      <c r="N461" s="1">
        <f>(LN('Weekly Price'!N461)-LN('Weekly Price'!N460))*100</f>
        <v>1.325197782766141</v>
      </c>
      <c r="O461" s="1">
        <f>(LN('Weekly Price'!O461)-LN('Weekly Price'!O460))*100</f>
        <v>-1.1091705459302936</v>
      </c>
      <c r="P461" s="1">
        <f>(LN('Weekly Price'!P461)-LN('Weekly Price'!P460))*100</f>
        <v>-2.1751725310052983</v>
      </c>
      <c r="Q461" s="1">
        <f>(LN('Weekly Price'!Q461)-LN('Weekly Price'!Q460))*100</f>
        <v>2.4541108916117382</v>
      </c>
      <c r="R461" s="1">
        <f>(LN('Weekly Price'!R461)-LN('Weekly Price'!R460))*100</f>
        <v>2.0912943825017294</v>
      </c>
      <c r="S461" s="1">
        <f>(LN('Weekly Price'!S461)-LN('Weekly Price'!S460))*100</f>
        <v>1.2903835083242221</v>
      </c>
      <c r="T461" s="1">
        <f>(LN('Weekly Price'!T461)-LN('Weekly Price'!T460))*100</f>
        <v>2.4748169689194022</v>
      </c>
      <c r="U461" s="1">
        <f>(LN('Weekly Price'!U461)-LN('Weekly Price'!U460))*100</f>
        <v>4.9542326671986103</v>
      </c>
      <c r="V461" s="1">
        <f>(LN('Weekly Price'!V461)-LN('Weekly Price'!V460))*100</f>
        <v>0.84722336759801564</v>
      </c>
      <c r="W461" s="1">
        <f>(LN('Weekly Price'!W461)-LN('Weekly Price'!W460))*100</f>
        <v>8.5482985158065183</v>
      </c>
      <c r="X461" s="1">
        <f>(LN('Weekly Price'!X461)-LN('Weekly Price'!X460))*100</f>
        <v>3.3028301331246013</v>
      </c>
    </row>
    <row r="462" spans="1:24" x14ac:dyDescent="0.3">
      <c r="A462" s="6">
        <v>43770</v>
      </c>
      <c r="B462" s="1">
        <f>(LN('Weekly Price'!B462)-LN('Weekly Price'!B461))*100</f>
        <v>0.24908960025413762</v>
      </c>
      <c r="C462" s="1">
        <f>(LN('Weekly Price'!C462)-LN('Weekly Price'!C461))*100</f>
        <v>4.0927444243141764</v>
      </c>
      <c r="D462" s="1">
        <f>(LN('Weekly Price'!D462)-LN('Weekly Price'!D461))*100</f>
        <v>0.52770571008438072</v>
      </c>
      <c r="E462" s="1">
        <f>(LN('Weekly Price'!E462)-LN('Weekly Price'!E461))*100</f>
        <v>-1.0858221907332322</v>
      </c>
      <c r="F462" s="1">
        <f>(LN('Weekly Price'!F462)-LN('Weekly Price'!F461))*100</f>
        <v>-1.4306395651237702</v>
      </c>
      <c r="G462" s="1">
        <f>(LN('Weekly Price'!G462)-LN('Weekly Price'!G461))*100</f>
        <v>-1.8877075214968286</v>
      </c>
      <c r="H462" s="1">
        <f>(LN('Weekly Price'!H462)-LN('Weekly Price'!H461))*100</f>
        <v>1.6103407566578909</v>
      </c>
      <c r="I462" s="1">
        <f>(LN('Weekly Price'!I462)-LN('Weekly Price'!I461))*100</f>
        <v>1.11983253100294</v>
      </c>
      <c r="J462" s="1">
        <f>(LN('Weekly Price'!J462)-LN('Weekly Price'!J461))*100</f>
        <v>1.2779726646398704</v>
      </c>
      <c r="K462" s="1">
        <f>(LN('Weekly Price'!K462)-LN('Weekly Price'!K461))*100</f>
        <v>-0.39062549670652036</v>
      </c>
      <c r="L462" s="1">
        <f>(LN('Weekly Price'!L462)-LN('Weekly Price'!L461))*100</f>
        <v>-0.85288363475202189</v>
      </c>
      <c r="M462" s="1">
        <f>(LN('Weekly Price'!M462)-LN('Weekly Price'!M461))*100</f>
        <v>-1.8231372494361686</v>
      </c>
      <c r="N462" s="1">
        <f>(LN('Weekly Price'!N462)-LN('Weekly Price'!N461))*100</f>
        <v>-2.5642430613337708</v>
      </c>
      <c r="O462" s="1">
        <f>(LN('Weekly Price'!O462)-LN('Weekly Price'!O461))*100</f>
        <v>1.4443167164798432</v>
      </c>
      <c r="P462" s="1">
        <f>(LN('Weekly Price'!P462)-LN('Weekly Price'!P461))*100</f>
        <v>-5.1851614187921946</v>
      </c>
      <c r="Q462" s="1">
        <f>(LN('Weekly Price'!Q462)-LN('Weekly Price'!Q461))*100</f>
        <v>3.1322471129041185</v>
      </c>
      <c r="R462" s="1">
        <f>(LN('Weekly Price'!R462)-LN('Weekly Price'!R461))*100</f>
        <v>-1.3635800164159662</v>
      </c>
      <c r="S462" s="1">
        <f>(LN('Weekly Price'!S462)-LN('Weekly Price'!S461))*100</f>
        <v>0.13242842524663345</v>
      </c>
      <c r="T462" s="1">
        <f>(LN('Weekly Price'!T462)-LN('Weekly Price'!T461))*100</f>
        <v>0.44345970678656421</v>
      </c>
      <c r="U462" s="1">
        <f>(LN('Weekly Price'!U462)-LN('Weekly Price'!U461))*100</f>
        <v>0.42872520116201684</v>
      </c>
      <c r="V462" s="1">
        <f>(LN('Weekly Price'!V462)-LN('Weekly Price'!V461))*100</f>
        <v>1.2852929102106003</v>
      </c>
      <c r="W462" s="1">
        <f>(LN('Weekly Price'!W462)-LN('Weekly Price'!W461))*100</f>
        <v>-0.29304050274161497</v>
      </c>
      <c r="X462" s="1">
        <f>(LN('Weekly Price'!X462)-LN('Weekly Price'!X461))*100</f>
        <v>0</v>
      </c>
    </row>
    <row r="463" spans="1:24" x14ac:dyDescent="0.3">
      <c r="A463" s="6">
        <v>43777</v>
      </c>
      <c r="B463" s="1">
        <f>(LN('Weekly Price'!B463)-LN('Weekly Price'!B462))*100</f>
        <v>0.58219754707673488</v>
      </c>
      <c r="C463" s="1">
        <f>(LN('Weekly Price'!C463)-LN('Weekly Price'!C462))*100</f>
        <v>4.3613500518301151</v>
      </c>
      <c r="D463" s="1">
        <f>(LN('Weekly Price'!D463)-LN('Weekly Price'!D462))*100</f>
        <v>-3.2088314551500297</v>
      </c>
      <c r="E463" s="1">
        <f>(LN('Weekly Price'!E463)-LN('Weekly Price'!E462))*100</f>
        <v>0.45521132093471195</v>
      </c>
      <c r="F463" s="1">
        <f>(LN('Weekly Price'!F463)-LN('Weekly Price'!F462))*100</f>
        <v>2.2793009528556452</v>
      </c>
      <c r="G463" s="1">
        <f>(LN('Weekly Price'!G463)-LN('Weekly Price'!G462))*100</f>
        <v>2.1250788763796713</v>
      </c>
      <c r="H463" s="1">
        <f>(LN('Weekly Price'!H463)-LN('Weekly Price'!H462))*100</f>
        <v>2.5237932589862844</v>
      </c>
      <c r="I463" s="1">
        <f>(LN('Weekly Price'!I463)-LN('Weekly Price'!I462))*100</f>
        <v>-0.89486055760139571</v>
      </c>
      <c r="J463" s="1">
        <f>(LN('Weekly Price'!J463)-LN('Weekly Price'!J462))*100</f>
        <v>0.55401803756156554</v>
      </c>
      <c r="K463" s="1">
        <f>(LN('Weekly Price'!K463)-LN('Weekly Price'!K462))*100</f>
        <v>5.5199549354615796</v>
      </c>
      <c r="L463" s="1">
        <f>(LN('Weekly Price'!L463)-LN('Weekly Price'!L462))*100</f>
        <v>1.7336362015719864</v>
      </c>
      <c r="M463" s="1">
        <f>(LN('Weekly Price'!M463)-LN('Weekly Price'!M462))*100</f>
        <v>-0.82878172232527803</v>
      </c>
      <c r="N463" s="1">
        <f>(LN('Weekly Price'!N463)-LN('Weekly Price'!N462))*100</f>
        <v>-0.67761531105380302</v>
      </c>
      <c r="O463" s="1">
        <f>(LN('Weekly Price'!O463)-LN('Weekly Price'!O462))*100</f>
        <v>4.778646368714945E-2</v>
      </c>
      <c r="P463" s="1">
        <f>(LN('Weekly Price'!P463)-LN('Weekly Price'!P462))*100</f>
        <v>-2.3937313143926886</v>
      </c>
      <c r="Q463" s="1">
        <f>(LN('Weekly Price'!Q463)-LN('Weekly Price'!Q462))*100</f>
        <v>0</v>
      </c>
      <c r="R463" s="1">
        <f>(LN('Weekly Price'!R463)-LN('Weekly Price'!R462))*100</f>
        <v>1.4270438758794413</v>
      </c>
      <c r="S463" s="1">
        <f>(LN('Weekly Price'!S463)-LN('Weekly Price'!S462))*100</f>
        <v>-2.9990326269302869</v>
      </c>
      <c r="T463" s="1">
        <f>(LN('Weekly Price'!T463)-LN('Weekly Price'!T462))*100</f>
        <v>-6.7492733035002583</v>
      </c>
      <c r="U463" s="1">
        <f>(LN('Weekly Price'!U463)-LN('Weekly Price'!U462))*100</f>
        <v>-5.1574786296517239</v>
      </c>
      <c r="V463" s="1">
        <f>(LN('Weekly Price'!V463)-LN('Weekly Price'!V462))*100</f>
        <v>-1.8493101978367399</v>
      </c>
      <c r="W463" s="1">
        <f>(LN('Weekly Price'!W463)-LN('Weekly Price'!W462))*100</f>
        <v>-2.4133341278789189</v>
      </c>
      <c r="X463" s="1">
        <f>(LN('Weekly Price'!X463)-LN('Weekly Price'!X462))*100</f>
        <v>-3.5495915168201719</v>
      </c>
    </row>
    <row r="464" spans="1:24" x14ac:dyDescent="0.3">
      <c r="A464" s="6">
        <v>43784</v>
      </c>
      <c r="B464" s="1">
        <f>(LN('Weekly Price'!B464)-LN('Weekly Price'!B463))*100</f>
        <v>4.9851159901068698</v>
      </c>
      <c r="C464" s="1">
        <f>(LN('Weekly Price'!C464)-LN('Weekly Price'!C463))*100</f>
        <v>-1.0679258401897762</v>
      </c>
      <c r="D464" s="1">
        <f>(LN('Weekly Price'!D464)-LN('Weekly Price'!D463))*100</f>
        <v>-1.3680103904080365</v>
      </c>
      <c r="E464" s="1">
        <f>(LN('Weekly Price'!E464)-LN('Weekly Price'!E463))*100</f>
        <v>0.12968067954517437</v>
      </c>
      <c r="F464" s="1">
        <f>(LN('Weekly Price'!F464)-LN('Weekly Price'!F463))*100</f>
        <v>2.5036078161325026</v>
      </c>
      <c r="G464" s="1">
        <f>(LN('Weekly Price'!G464)-LN('Weekly Price'!G463))*100</f>
        <v>0.91302810008428992</v>
      </c>
      <c r="H464" s="1">
        <f>(LN('Weekly Price'!H464)-LN('Weekly Price'!H463))*100</f>
        <v>1.8519047767237673</v>
      </c>
      <c r="I464" s="1">
        <f>(LN('Weekly Price'!I464)-LN('Weekly Price'!I463))*100</f>
        <v>-1.5855371789794237</v>
      </c>
      <c r="J464" s="1">
        <f>(LN('Weekly Price'!J464)-LN('Weekly Price'!J463))*100</f>
        <v>1.4106817008181061</v>
      </c>
      <c r="K464" s="1">
        <f>(LN('Weekly Price'!K464)-LN('Weekly Price'!K463))*100</f>
        <v>1.2879662863660934</v>
      </c>
      <c r="L464" s="1">
        <f>(LN('Weekly Price'!L464)-LN('Weekly Price'!L463))*100</f>
        <v>0.90782746388757829</v>
      </c>
      <c r="M464" s="1">
        <f>(LN('Weekly Price'!M464)-LN('Weekly Price'!M463))*100</f>
        <v>-0.88234159245681454</v>
      </c>
      <c r="N464" s="1">
        <f>(LN('Weekly Price'!N464)-LN('Weekly Price'!N463))*100</f>
        <v>1.1957511852535685</v>
      </c>
      <c r="O464" s="1">
        <f>(LN('Weekly Price'!O464)-LN('Weekly Price'!O463))*100</f>
        <v>0.1159578589057908</v>
      </c>
      <c r="P464" s="1">
        <f>(LN('Weekly Price'!P464)-LN('Weekly Price'!P463))*100</f>
        <v>-0.33704110099055384</v>
      </c>
      <c r="Q464" s="1">
        <f>(LN('Weekly Price'!Q464)-LN('Weekly Price'!Q463))*100</f>
        <v>0</v>
      </c>
      <c r="R464" s="1">
        <f>(LN('Weekly Price'!R464)-LN('Weekly Price'!R463))*100</f>
        <v>-1.4527894241874506</v>
      </c>
      <c r="S464" s="1">
        <f>(LN('Weekly Price'!S464)-LN('Weekly Price'!S463))*100</f>
        <v>1.2272532043233753E-2</v>
      </c>
      <c r="T464" s="1">
        <f>(LN('Weekly Price'!T464)-LN('Weekly Price'!T463))*100</f>
        <v>0.47225589541737278</v>
      </c>
      <c r="U464" s="1">
        <f>(LN('Weekly Price'!U464)-LN('Weekly Price'!U463))*100</f>
        <v>-0.56465423882103849</v>
      </c>
      <c r="V464" s="1">
        <f>(LN('Weekly Price'!V464)-LN('Weekly Price'!V463))*100</f>
        <v>-2.4621913732128853</v>
      </c>
      <c r="W464" s="1">
        <f>(LN('Weekly Price'!W464)-LN('Weekly Price'!W463))*100</f>
        <v>-1.3430637899775277</v>
      </c>
      <c r="X464" s="1">
        <f>(LN('Weekly Price'!X464)-LN('Weekly Price'!X463))*100</f>
        <v>-7.8011623688031051</v>
      </c>
    </row>
    <row r="465" spans="1:24" x14ac:dyDescent="0.3">
      <c r="A465" s="6">
        <v>43791</v>
      </c>
      <c r="B465" s="1">
        <f>(LN('Weekly Price'!B465)-LN('Weekly Price'!B464))*100</f>
        <v>-1.9008005305238385</v>
      </c>
      <c r="C465" s="1">
        <f>(LN('Weekly Price'!C465)-LN('Weekly Price'!C464))*100</f>
        <v>3.088010213214254</v>
      </c>
      <c r="D465" s="1">
        <f>(LN('Weekly Price'!D465)-LN('Weekly Price'!D464))*100</f>
        <v>-0.55248759319697083</v>
      </c>
      <c r="E465" s="1">
        <f>(LN('Weekly Price'!E465)-LN('Weekly Price'!E464))*100</f>
        <v>-2.7925599142053059</v>
      </c>
      <c r="F465" s="1">
        <f>(LN('Weekly Price'!F465)-LN('Weekly Price'!F464))*100</f>
        <v>0</v>
      </c>
      <c r="G465" s="1">
        <f>(LN('Weekly Price'!G465)-LN('Weekly Price'!G464))*100</f>
        <v>-1.2493260230807657</v>
      </c>
      <c r="H465" s="1">
        <f>(LN('Weekly Price'!H465)-LN('Weekly Price'!H464))*100</f>
        <v>-1.5408625352844929</v>
      </c>
      <c r="I465" s="1">
        <f>(LN('Weekly Price'!I465)-LN('Weekly Price'!I464))*100</f>
        <v>-0.22857152808559711</v>
      </c>
      <c r="J465" s="1">
        <f>(LN('Weekly Price'!J465)-LN('Weekly Price'!J464))*100</f>
        <v>0.54326870132270777</v>
      </c>
      <c r="K465" s="1">
        <f>(LN('Weekly Price'!K465)-LN('Weekly Price'!K464))*100</f>
        <v>2.3487981307213746</v>
      </c>
      <c r="L465" s="1">
        <f>(LN('Weekly Price'!L465)-LN('Weekly Price'!L464))*100</f>
        <v>0.24301348532915767</v>
      </c>
      <c r="M465" s="1">
        <f>(LN('Weekly Price'!M465)-LN('Weekly Price'!M464))*100</f>
        <v>1.0440324517294819</v>
      </c>
      <c r="N465" s="1">
        <f>(LN('Weekly Price'!N465)-LN('Weekly Price'!N464))*100</f>
        <v>-0.51813587419976548</v>
      </c>
      <c r="O465" s="1">
        <f>(LN('Weekly Price'!O465)-LN('Weekly Price'!O464))*100</f>
        <v>-0.93144978615926632</v>
      </c>
      <c r="P465" s="1">
        <f>(LN('Weekly Price'!P465)-LN('Weekly Price'!P464))*100</f>
        <v>-1.8055336332542637</v>
      </c>
      <c r="Q465" s="1">
        <f>(LN('Weekly Price'!Q465)-LN('Weekly Price'!Q464))*100</f>
        <v>-0.73692301065482191</v>
      </c>
      <c r="R465" s="1">
        <f>(LN('Weekly Price'!R465)-LN('Weekly Price'!R464))*100</f>
        <v>0.21006159525889245</v>
      </c>
      <c r="S465" s="1">
        <f>(LN('Weekly Price'!S465)-LN('Weekly Price'!S464))*100</f>
        <v>-4.4324579386412211E-2</v>
      </c>
      <c r="T465" s="1">
        <f>(LN('Weekly Price'!T465)-LN('Weekly Price'!T464))*100</f>
        <v>0.41140228463243389</v>
      </c>
      <c r="U465" s="1">
        <f>(LN('Weekly Price'!U465)-LN('Weekly Price'!U464))*100</f>
        <v>2.0180057004377971</v>
      </c>
      <c r="V465" s="1">
        <f>(LN('Weekly Price'!V465)-LN('Weekly Price'!V464))*100</f>
        <v>2.2923639901937243</v>
      </c>
      <c r="W465" s="1">
        <f>(LN('Weekly Price'!W465)-LN('Weekly Price'!W464))*100</f>
        <v>2.4269839517971015</v>
      </c>
      <c r="X465" s="1">
        <f>(LN('Weekly Price'!X465)-LN('Weekly Price'!X464))*100</f>
        <v>-2.2966223857663337</v>
      </c>
    </row>
    <row r="466" spans="1:24" x14ac:dyDescent="0.3">
      <c r="A466" s="6">
        <v>43798</v>
      </c>
      <c r="B466" s="1">
        <f>(LN('Weekly Price'!B466)-LN('Weekly Price'!B465))*100</f>
        <v>-1.3781817517751982</v>
      </c>
      <c r="C466" s="1">
        <f>(LN('Weekly Price'!C466)-LN('Weekly Price'!C465))*100</f>
        <v>2.0427319109852071</v>
      </c>
      <c r="D466" s="1">
        <f>(LN('Weekly Price'!D466)-LN('Weekly Price'!D465))*100</f>
        <v>-0.83449719321806448</v>
      </c>
      <c r="E466" s="1">
        <f>(LN('Weekly Price'!E466)-LN('Weekly Price'!E465))*100</f>
        <v>1.0275198126307394</v>
      </c>
      <c r="F466" s="1">
        <f>(LN('Weekly Price'!F466)-LN('Weekly Price'!F465))*100</f>
        <v>-0.27510333718900881</v>
      </c>
      <c r="G466" s="1">
        <f>(LN('Weekly Price'!G466)-LN('Weekly Price'!G465))*100</f>
        <v>0.49365708878168491</v>
      </c>
      <c r="H466" s="1">
        <f>(LN('Weekly Price'!H466)-LN('Weekly Price'!H465))*100</f>
        <v>-2.8348355004255588</v>
      </c>
      <c r="I466" s="1">
        <f>(LN('Weekly Price'!I466)-LN('Weekly Price'!I465))*100</f>
        <v>-1.266568457210715</v>
      </c>
      <c r="J466" s="1">
        <f>(LN('Weekly Price'!J466)-LN('Weekly Price'!J465))*100</f>
        <v>0.46332129214881057</v>
      </c>
      <c r="K466" s="1">
        <f>(LN('Weekly Price'!K466)-LN('Weekly Price'!K465))*100</f>
        <v>1.4184634991956324</v>
      </c>
      <c r="L466" s="1">
        <f>(LN('Weekly Price'!L466)-LN('Weekly Price'!L465))*100</f>
        <v>0.75993457253886731</v>
      </c>
      <c r="M466" s="1">
        <f>(LN('Weekly Price'!M466)-LN('Weekly Price'!M465))*100</f>
        <v>-1.1315291761845536</v>
      </c>
      <c r="N466" s="1">
        <f>(LN('Weekly Price'!N466)-LN('Weekly Price'!N465))*100</f>
        <v>0.10384216924818057</v>
      </c>
      <c r="O466" s="1">
        <f>(LN('Weekly Price'!O466)-LN('Weekly Price'!O465))*100</f>
        <v>-0.15149431350769405</v>
      </c>
      <c r="P466" s="1">
        <f>(LN('Weekly Price'!P466)-LN('Weekly Price'!P465))*100</f>
        <v>0.71930435159117678</v>
      </c>
      <c r="Q466" s="1">
        <f>(LN('Weekly Price'!Q466)-LN('Weekly Price'!Q465))*100</f>
        <v>2.0498521548341087</v>
      </c>
      <c r="R466" s="1">
        <f>(LN('Weekly Price'!R466)-LN('Weekly Price'!R465))*100</f>
        <v>9.4170026649287308E-2</v>
      </c>
      <c r="S466" s="1">
        <f>(LN('Weekly Price'!S466)-LN('Weekly Price'!S465))*100</f>
        <v>-0.31356018682018316</v>
      </c>
      <c r="T466" s="1">
        <f>(LN('Weekly Price'!T466)-LN('Weekly Price'!T465))*100</f>
        <v>-0.17610805842975807</v>
      </c>
      <c r="U466" s="1">
        <f>(LN('Weekly Price'!U466)-LN('Weekly Price'!U465))*100</f>
        <v>-0.77994824348239788</v>
      </c>
      <c r="V466" s="1">
        <f>(LN('Weekly Price'!V466)-LN('Weekly Price'!V465))*100</f>
        <v>3.7257575866678216</v>
      </c>
      <c r="W466" s="1">
        <f>(LN('Weekly Price'!W466)-LN('Weekly Price'!W465))*100</f>
        <v>-2.0658011620422023</v>
      </c>
      <c r="X466" s="1">
        <f>(LN('Weekly Price'!X466)-LN('Weekly Price'!X465))*100</f>
        <v>-6.8212269407990078</v>
      </c>
    </row>
    <row r="467" spans="1:24" x14ac:dyDescent="0.3">
      <c r="A467" s="6">
        <v>43805</v>
      </c>
      <c r="B467" s="1">
        <f>(LN('Weekly Price'!B467)-LN('Weekly Price'!B466))*100</f>
        <v>1.0953587067420223</v>
      </c>
      <c r="C467" s="1">
        <f>(LN('Weekly Price'!C467)-LN('Weekly Price'!C466))*100</f>
        <v>2.5528039082717058</v>
      </c>
      <c r="D467" s="1">
        <f>(LN('Weekly Price'!D467)-LN('Weekly Price'!D466))*100</f>
        <v>2.2100347000665987</v>
      </c>
      <c r="E467" s="1">
        <f>(LN('Weekly Price'!E467)-LN('Weekly Price'!E466))*100</f>
        <v>1.3917539422413583</v>
      </c>
      <c r="F467" s="1">
        <f>(LN('Weekly Price'!F467)-LN('Weekly Price'!F466))*100</f>
        <v>-2.2285044789434938</v>
      </c>
      <c r="G467" s="1">
        <f>(LN('Weekly Price'!G467)-LN('Weekly Price'!G466))*100</f>
        <v>-3.4041577863786365</v>
      </c>
      <c r="H467" s="1">
        <f>(LN('Weekly Price'!H467)-LN('Weekly Price'!H466))*100</f>
        <v>4.3756980357100517</v>
      </c>
      <c r="I467" s="1">
        <f>(LN('Weekly Price'!I467)-LN('Weekly Price'!I466))*100</f>
        <v>1.1520864756174198</v>
      </c>
      <c r="J467" s="1">
        <f>(LN('Weekly Price'!J467)-LN('Weekly Price'!J466))*100</f>
        <v>1.907726685092026</v>
      </c>
      <c r="K467" s="1">
        <f>(LN('Weekly Price'!K467)-LN('Weekly Price'!K466))*100</f>
        <v>2.7779564107075716</v>
      </c>
      <c r="L467" s="1">
        <f>(LN('Weekly Price'!L467)-LN('Weekly Price'!L466))*100</f>
        <v>1.8411703187878103</v>
      </c>
      <c r="M467" s="1">
        <f>(LN('Weekly Price'!M467)-LN('Weekly Price'!M466))*100</f>
        <v>-1.5526070528919078</v>
      </c>
      <c r="N467" s="1">
        <f>(LN('Weekly Price'!N467)-LN('Weekly Price'!N466))*100</f>
        <v>0.25913463580968799</v>
      </c>
      <c r="O467" s="1">
        <f>(LN('Weekly Price'!O467)-LN('Weekly Price'!O466))*100</f>
        <v>-1.1296422838920073</v>
      </c>
      <c r="P467" s="1">
        <f>(LN('Weekly Price'!P467)-LN('Weekly Price'!P466))*100</f>
        <v>-0.82248578808847839</v>
      </c>
      <c r="Q467" s="1">
        <f>(LN('Weekly Price'!Q467)-LN('Weekly Price'!Q466))*100</f>
        <v>-1.4598799421152719</v>
      </c>
      <c r="R467" s="1">
        <f>(LN('Weekly Price'!R467)-LN('Weekly Price'!R466))*100</f>
        <v>2.0118846358940345</v>
      </c>
      <c r="S467" s="1">
        <f>(LN('Weekly Price'!S467)-LN('Weekly Price'!S466))*100</f>
        <v>-0.13625053030592582</v>
      </c>
      <c r="T467" s="1">
        <f>(LN('Weekly Price'!T467)-LN('Weekly Price'!T466))*100</f>
        <v>-2.5589018942874908</v>
      </c>
      <c r="U467" s="1">
        <f>(LN('Weekly Price'!U467)-LN('Weekly Price'!U466))*100</f>
        <v>0.44642931286862364</v>
      </c>
      <c r="V467" s="1">
        <f>(LN('Weekly Price'!V467)-LN('Weekly Price'!V466))*100</f>
        <v>2.1599111803461746</v>
      </c>
      <c r="W467" s="1">
        <f>(LN('Weekly Price'!W467)-LN('Weekly Price'!W466))*100</f>
        <v>6.9271137637669788</v>
      </c>
      <c r="X467" s="1">
        <f>(LN('Weekly Price'!X467)-LN('Weekly Price'!X466))*100</f>
        <v>-1.4367533940797372</v>
      </c>
    </row>
    <row r="468" spans="1:24" x14ac:dyDescent="0.3">
      <c r="A468" s="6">
        <v>43812</v>
      </c>
      <c r="B468" s="1">
        <f>(LN('Weekly Price'!B468)-LN('Weekly Price'!B467))*100</f>
        <v>-1.4093885572908249</v>
      </c>
      <c r="C468" s="1">
        <f>(LN('Weekly Price'!C468)-LN('Weekly Price'!C467))*100</f>
        <v>3.504921543451367</v>
      </c>
      <c r="D468" s="1">
        <f>(LN('Weekly Price'!D468)-LN('Weekly Price'!D467))*100</f>
        <v>0.81633106391607591</v>
      </c>
      <c r="E468" s="1">
        <f>(LN('Weekly Price'!E468)-LN('Weekly Price'!E467))*100</f>
        <v>1.4047215725558893</v>
      </c>
      <c r="F468" s="1">
        <f>(LN('Weekly Price'!F468)-LN('Weekly Price'!F467))*100</f>
        <v>-0.56497325421189792</v>
      </c>
      <c r="G468" s="1">
        <f>(LN('Weekly Price'!G468)-LN('Weekly Price'!G467))*100</f>
        <v>1.7174421870083556</v>
      </c>
      <c r="H468" s="1">
        <f>(LN('Weekly Price'!H468)-LN('Weekly Price'!H467))*100</f>
        <v>-0.92166551049244205</v>
      </c>
      <c r="I468" s="1">
        <f>(LN('Weekly Price'!I468)-LN('Weekly Price'!I467))*100</f>
        <v>2.2651025036896755</v>
      </c>
      <c r="J468" s="1">
        <f>(LN('Weekly Price'!J468)-LN('Weekly Price'!J467))*100</f>
        <v>2.4637304385385139</v>
      </c>
      <c r="K468" s="1">
        <f>(LN('Weekly Price'!K468)-LN('Weekly Price'!K467))*100</f>
        <v>2.2016130564375125</v>
      </c>
      <c r="L468" s="1">
        <f>(LN('Weekly Price'!L468)-LN('Weekly Price'!L467))*100</f>
        <v>1.5254675161109787</v>
      </c>
      <c r="M468" s="1">
        <f>(LN('Weekly Price'!M468)-LN('Weekly Price'!M467))*100</f>
        <v>0.86161642508919556</v>
      </c>
      <c r="N468" s="1">
        <f>(LN('Weekly Price'!N468)-LN('Weekly Price'!N467))*100</f>
        <v>1.2856952623612972</v>
      </c>
      <c r="O468" s="1">
        <f>(LN('Weekly Price'!O468)-LN('Weekly Price'!O467))*100</f>
        <v>0.78448109626192419</v>
      </c>
      <c r="P468" s="1">
        <f>(LN('Weekly Price'!P468)-LN('Weekly Price'!P467))*100</f>
        <v>2.8663032354383056</v>
      </c>
      <c r="Q468" s="1">
        <f>(LN('Weekly Price'!Q468)-LN('Weekly Price'!Q467))*100</f>
        <v>1.8937201019750827</v>
      </c>
      <c r="R468" s="1">
        <f>(LN('Weekly Price'!R468)-LN('Weekly Price'!R467))*100</f>
        <v>2.3824954884180016</v>
      </c>
      <c r="S468" s="1">
        <f>(LN('Weekly Price'!S468)-LN('Weekly Price'!S467))*100</f>
        <v>0.86500890680554221</v>
      </c>
      <c r="T468" s="1">
        <f>(LN('Weekly Price'!T468)-LN('Weekly Price'!T467))*100</f>
        <v>2.1467729624105925</v>
      </c>
      <c r="U468" s="1">
        <f>(LN('Weekly Price'!U468)-LN('Weekly Price'!U467))*100</f>
        <v>3.8235132545143991</v>
      </c>
      <c r="V468" s="1">
        <f>(LN('Weekly Price'!V468)-LN('Weekly Price'!V467))*100</f>
        <v>5.1533650115183072</v>
      </c>
      <c r="W468" s="1">
        <f>(LN('Weekly Price'!W468)-LN('Weekly Price'!W467))*100</f>
        <v>-1.0143338146432868</v>
      </c>
      <c r="X468" s="1">
        <f>(LN('Weekly Price'!X468)-LN('Weekly Price'!X467))*100</f>
        <v>5.029093690752795</v>
      </c>
    </row>
    <row r="469" spans="1:24" x14ac:dyDescent="0.3">
      <c r="A469" s="6">
        <v>43819</v>
      </c>
      <c r="B469" s="1">
        <f>(LN('Weekly Price'!B469)-LN('Weekly Price'!B468))*100</f>
        <v>-5.9088288439642866</v>
      </c>
      <c r="C469" s="1">
        <f>(LN('Weekly Price'!C469)-LN('Weekly Price'!C468))*100</f>
        <v>-2.2654690564806401</v>
      </c>
      <c r="D469" s="1">
        <f>(LN('Weekly Price'!D469)-LN('Weekly Price'!D468))*100</f>
        <v>2.6739561041899229</v>
      </c>
      <c r="E469" s="1">
        <f>(LN('Weekly Price'!E469)-LN('Weekly Price'!E468))*100</f>
        <v>1.7955515360614349</v>
      </c>
      <c r="F469" s="1">
        <f>(LN('Weekly Price'!F469)-LN('Weekly Price'!F468))*100</f>
        <v>-1.4265577158822484</v>
      </c>
      <c r="G469" s="1">
        <f>(LN('Weekly Price'!G469)-LN('Weekly Price'!G468))*100</f>
        <v>4.166301353069457</v>
      </c>
      <c r="H469" s="1">
        <f>(LN('Weekly Price'!H469)-LN('Weekly Price'!H468))*100</f>
        <v>2.1374859584733841</v>
      </c>
      <c r="I469" s="1">
        <f>(LN('Weekly Price'!I469)-LN('Weekly Price'!I468))*100</f>
        <v>2.5429783797631167</v>
      </c>
      <c r="J469" s="1">
        <f>(LN('Weekly Price'!J469)-LN('Weekly Price'!J468))*100</f>
        <v>0.51489631961918469</v>
      </c>
      <c r="K469" s="1">
        <f>(LN('Weekly Price'!K469)-LN('Weekly Price'!K468))*100</f>
        <v>1.4962872676712369</v>
      </c>
      <c r="L469" s="1">
        <f>(LN('Weekly Price'!L469)-LN('Weekly Price'!L468))*100</f>
        <v>0.5309453322396962</v>
      </c>
      <c r="M469" s="1">
        <f>(LN('Weekly Price'!M469)-LN('Weekly Price'!M468))*100</f>
        <v>2.5755483961249936</v>
      </c>
      <c r="N469" s="1">
        <f>(LN('Weekly Price'!N469)-LN('Weekly Price'!N468))*100</f>
        <v>1.9732489475333015</v>
      </c>
      <c r="O469" s="1">
        <f>(LN('Weekly Price'!O469)-LN('Weekly Price'!O468))*100</f>
        <v>0.94291623967848182</v>
      </c>
      <c r="P469" s="1">
        <f>(LN('Weekly Price'!P469)-LN('Weekly Price'!P468))*100</f>
        <v>-1.2449689737321634</v>
      </c>
      <c r="Q469" s="1">
        <f>(LN('Weekly Price'!Q469)-LN('Weekly Price'!Q468))*100</f>
        <v>-1.161116092767811</v>
      </c>
      <c r="R469" s="1">
        <f>(LN('Weekly Price'!R469)-LN('Weekly Price'!R468))*100</f>
        <v>0.6733207784812123</v>
      </c>
      <c r="S469" s="1">
        <f>(LN('Weekly Price'!S469)-LN('Weekly Price'!S468))*100</f>
        <v>0.35055280115754428</v>
      </c>
      <c r="T469" s="1">
        <f>(LN('Weekly Price'!T469)-LN('Weekly Price'!T468))*100</f>
        <v>1.2895841082924964</v>
      </c>
      <c r="U469" s="1">
        <f>(LN('Weekly Price'!U469)-LN('Weekly Price'!U468))*100</f>
        <v>0.3210275630247672</v>
      </c>
      <c r="V469" s="1">
        <f>(LN('Weekly Price'!V469)-LN('Weekly Price'!V468))*100</f>
        <v>-2.1021025253788572</v>
      </c>
      <c r="W469" s="1">
        <f>(LN('Weekly Price'!W469)-LN('Weekly Price'!W468))*100</f>
        <v>-2.9955947807768446</v>
      </c>
      <c r="X469" s="1">
        <f>(LN('Weekly Price'!X469)-LN('Weekly Price'!X468))*100</f>
        <v>2.474424903538619</v>
      </c>
    </row>
    <row r="470" spans="1:24" x14ac:dyDescent="0.3">
      <c r="A470" s="6">
        <v>43826</v>
      </c>
      <c r="B470" s="1">
        <f>(LN('Weekly Price'!B470)-LN('Weekly Price'!B469))*100</f>
        <v>3.0509043664769031</v>
      </c>
      <c r="C470" s="1">
        <f>(LN('Weekly Price'!C470)-LN('Weekly Price'!C469))*100</f>
        <v>2.1053409197832273</v>
      </c>
      <c r="D470" s="1">
        <f>(LN('Weekly Price'!D470)-LN('Weekly Price'!D469))*100</f>
        <v>0</v>
      </c>
      <c r="E470" s="1">
        <f>(LN('Weekly Price'!E470)-LN('Weekly Price'!E469))*100</f>
        <v>1.0184185162999349</v>
      </c>
      <c r="F470" s="1">
        <f>(LN('Weekly Price'!F470)-LN('Weekly Price'!F469))*100</f>
        <v>-4.4059989794030363</v>
      </c>
      <c r="G470" s="1">
        <f>(LN('Weekly Price'!G470)-LN('Weekly Price'!G469))*100</f>
        <v>-3.518222296425666</v>
      </c>
      <c r="H470" s="1">
        <f>(LN('Weekly Price'!H470)-LN('Weekly Price'!H469))*100</f>
        <v>-0.91047669929187336</v>
      </c>
      <c r="I470" s="1">
        <f>(LN('Weekly Price'!I470)-LN('Weekly Price'!I469))*100</f>
        <v>0.43573053689556218</v>
      </c>
      <c r="J470" s="1">
        <f>(LN('Weekly Price'!J470)-LN('Weekly Price'!J469))*100</f>
        <v>7.3340670687471743E-2</v>
      </c>
      <c r="K470" s="1">
        <f>(LN('Weekly Price'!K470)-LN('Weekly Price'!K469))*100</f>
        <v>2.4451095864164385</v>
      </c>
      <c r="L470" s="1">
        <f>(LN('Weekly Price'!L470)-LN('Weekly Price'!L469))*100</f>
        <v>2.1770235343053557</v>
      </c>
      <c r="M470" s="1">
        <f>(LN('Weekly Price'!M470)-LN('Weekly Price'!M469))*100</f>
        <v>2.1864365741615543</v>
      </c>
      <c r="N470" s="1">
        <f>(LN('Weekly Price'!N470)-LN('Weekly Price'!N469))*100</f>
        <v>1.5904907839664584</v>
      </c>
      <c r="O470" s="1">
        <f>(LN('Weekly Price'!O470)-LN('Weekly Price'!O469))*100</f>
        <v>-4.7989005527990791</v>
      </c>
      <c r="P470" s="1">
        <f>(LN('Weekly Price'!P470)-LN('Weekly Price'!P469))*100</f>
        <v>-1.5353423396473609</v>
      </c>
      <c r="Q470" s="1">
        <f>(LN('Weekly Price'!Q470)-LN('Weekly Price'!Q469))*100</f>
        <v>1.161116092767811</v>
      </c>
      <c r="R470" s="1">
        <f>(LN('Weekly Price'!R470)-LN('Weekly Price'!R469))*100</f>
        <v>0.66477747859483571</v>
      </c>
      <c r="S470" s="1">
        <f>(LN('Weekly Price'!S470)-LN('Weekly Price'!S469))*100</f>
        <v>2.363878990833701</v>
      </c>
      <c r="T470" s="1">
        <f>(LN('Weekly Price'!T470)-LN('Weekly Price'!T469))*100</f>
        <v>4.4426440024903702</v>
      </c>
      <c r="U470" s="1">
        <f>(LN('Weekly Price'!U470)-LN('Weekly Price'!U469))*100</f>
        <v>1.0627092574286401</v>
      </c>
      <c r="V470" s="1">
        <f>(LN('Weekly Price'!V470)-LN('Weekly Price'!V469))*100</f>
        <v>-1.5139939410502734</v>
      </c>
      <c r="W470" s="1">
        <f>(LN('Weekly Price'!W470)-LN('Weekly Price'!W469))*100</f>
        <v>-2.7276116518569538</v>
      </c>
      <c r="X470" s="1">
        <f>(LN('Weekly Price'!X470)-LN('Weekly Price'!X469))*100</f>
        <v>-2.1925360628966217</v>
      </c>
    </row>
    <row r="471" spans="1:24" x14ac:dyDescent="0.3">
      <c r="A471" s="6">
        <v>43833</v>
      </c>
      <c r="B471" s="1">
        <f>(LN('Weekly Price'!B471)-LN('Weekly Price'!B470))*100</f>
        <v>1.1133165620750951</v>
      </c>
      <c r="C471" s="1">
        <f>(LN('Weekly Price'!C471)-LN('Weekly Price'!C470))*100</f>
        <v>-3.1444012682502631</v>
      </c>
      <c r="D471" s="1">
        <f>(LN('Weekly Price'!D471)-LN('Weekly Price'!D470))*100</f>
        <v>0.78844035241487642</v>
      </c>
      <c r="E471" s="1">
        <f>(LN('Weekly Price'!E471)-LN('Weekly Price'!E470))*100</f>
        <v>0.91551574364530097</v>
      </c>
      <c r="F471" s="1">
        <f>(LN('Weekly Price'!F471)-LN('Weekly Price'!F470))*100</f>
        <v>4.4059989794030363</v>
      </c>
      <c r="G471" s="1">
        <f>(LN('Weekly Price'!G471)-LN('Weekly Price'!G470))*100</f>
        <v>-0.77468138404590547</v>
      </c>
      <c r="H471" s="1">
        <f>(LN('Weekly Price'!H471)-LN('Weekly Price'!H470))*100</f>
        <v>1.2121360532344028</v>
      </c>
      <c r="I471" s="1">
        <f>(LN('Weekly Price'!I471)-LN('Weekly Price'!I470))*100</f>
        <v>0.21715535135080621</v>
      </c>
      <c r="J471" s="1">
        <f>(LN('Weekly Price'!J471)-LN('Weekly Price'!J470))*100</f>
        <v>-1.7751945458450269</v>
      </c>
      <c r="K471" s="1">
        <f>(LN('Weekly Price'!K471)-LN('Weekly Price'!K470))*100</f>
        <v>0.32154368539742961</v>
      </c>
      <c r="L471" s="1">
        <f>(LN('Weekly Price'!L471)-LN('Weekly Price'!L470))*100</f>
        <v>1.9878820675011788</v>
      </c>
      <c r="M471" s="1">
        <f>(LN('Weekly Price'!M471)-LN('Weekly Price'!M470))*100</f>
        <v>0.39143370451553139</v>
      </c>
      <c r="N471" s="1">
        <f>(LN('Weekly Price'!N471)-LN('Weekly Price'!N470))*100</f>
        <v>0.54094058633814557</v>
      </c>
      <c r="O471" s="1">
        <f>(LN('Weekly Price'!O471)-LN('Weekly Price'!O470))*100</f>
        <v>5.1749565154438848</v>
      </c>
      <c r="P471" s="1">
        <f>(LN('Weekly Price'!P471)-LN('Weekly Price'!P470))*100</f>
        <v>1.7382850779963377</v>
      </c>
      <c r="Q471" s="1">
        <f>(LN('Weekly Price'!Q471)-LN('Weekly Price'!Q470))*100</f>
        <v>-0.86957069675539511</v>
      </c>
      <c r="R471" s="1">
        <f>(LN('Weekly Price'!R471)-LN('Weekly Price'!R470))*100</f>
        <v>-1.36676387286645</v>
      </c>
      <c r="S471" s="1">
        <f>(LN('Weekly Price'!S471)-LN('Weekly Price'!S470))*100</f>
        <v>2.3183307911818218</v>
      </c>
      <c r="T471" s="1">
        <f>(LN('Weekly Price'!T471)-LN('Weekly Price'!T470))*100</f>
        <v>0.88741569610344406</v>
      </c>
      <c r="U471" s="1">
        <f>(LN('Weekly Price'!U471)-LN('Weekly Price'!U470))*100</f>
        <v>3.8366551095288415</v>
      </c>
      <c r="V471" s="1">
        <f>(LN('Weekly Price'!V471)-LN('Weekly Price'!V470))*100</f>
        <v>3.9200480682188399</v>
      </c>
      <c r="W471" s="1">
        <f>(LN('Weekly Price'!W471)-LN('Weekly Price'!W470))*100</f>
        <v>1.1861195257464097</v>
      </c>
      <c r="X471" s="1">
        <f>(LN('Weekly Price'!X471)-LN('Weekly Price'!X470))*100</f>
        <v>-3.2543547732471367</v>
      </c>
    </row>
    <row r="472" spans="1:24" x14ac:dyDescent="0.3">
      <c r="A472" s="6">
        <v>43840</v>
      </c>
      <c r="B472" s="1">
        <f>(LN('Weekly Price'!B472)-LN('Weekly Price'!B471))*100</f>
        <v>3.1168066021621144</v>
      </c>
      <c r="C472" s="1">
        <f>(LN('Weekly Price'!C472)-LN('Weekly Price'!C471))*100</f>
        <v>-3.8416788845913707</v>
      </c>
      <c r="D472" s="1">
        <f>(LN('Weekly Price'!D472)-LN('Weekly Price'!D471))*100</f>
        <v>0</v>
      </c>
      <c r="E472" s="1">
        <f>(LN('Weekly Price'!E472)-LN('Weekly Price'!E471))*100</f>
        <v>3.2072055049853887</v>
      </c>
      <c r="F472" s="1">
        <f>(LN('Weekly Price'!F472)-LN('Weekly Price'!F471))*100</f>
        <v>1.1428695823622714</v>
      </c>
      <c r="G472" s="1">
        <f>(LN('Weekly Price'!G472)-LN('Weekly Price'!G471))*100</f>
        <v>-1.3087824399850234</v>
      </c>
      <c r="H472" s="1">
        <f>(LN('Weekly Price'!H472)-LN('Weekly Price'!H471))*100</f>
        <v>2.3810648693719294</v>
      </c>
      <c r="I472" s="1">
        <f>(LN('Weekly Price'!I472)-LN('Weekly Price'!I471))*100</f>
        <v>0.54083420092609913</v>
      </c>
      <c r="J472" s="1">
        <f>(LN('Weekly Price'!J472)-LN('Weekly Price'!J471))*100</f>
        <v>4.879016416943216</v>
      </c>
      <c r="K472" s="1">
        <f>(LN('Weekly Price'!K472)-LN('Weekly Price'!K471))*100</f>
        <v>1.4342875359404372</v>
      </c>
      <c r="L472" s="1">
        <f>(LN('Weekly Price'!L472)-LN('Weekly Price'!L471))*100</f>
        <v>-6.5258356876738866</v>
      </c>
      <c r="M472" s="1">
        <f>(LN('Weekly Price'!M472)-LN('Weekly Price'!M471))*100</f>
        <v>-5.3534069774431536</v>
      </c>
      <c r="N472" s="1">
        <f>(LN('Weekly Price'!N472)-LN('Weekly Price'!N471))*100</f>
        <v>-6.2219812043649458</v>
      </c>
      <c r="O472" s="1">
        <f>(LN('Weekly Price'!O472)-LN('Weekly Price'!O471))*100</f>
        <v>-4.7783201701001587E-2</v>
      </c>
      <c r="P472" s="1">
        <f>(LN('Weekly Price'!P472)-LN('Weekly Price'!P471))*100</f>
        <v>-0.33846706876499155</v>
      </c>
      <c r="Q472" s="1">
        <f>(LN('Weekly Price'!Q472)-LN('Weekly Price'!Q471))*100</f>
        <v>1.013766828445517</v>
      </c>
      <c r="R472" s="1">
        <f>(LN('Weekly Price'!R472)-LN('Weekly Price'!R471))*100</f>
        <v>1.1119145207182157</v>
      </c>
      <c r="S472" s="1">
        <f>(LN('Weekly Price'!S472)-LN('Weekly Price'!S471))*100</f>
        <v>0.73811996330448437</v>
      </c>
      <c r="T472" s="1">
        <f>(LN('Weekly Price'!T472)-LN('Weekly Price'!T471))*100</f>
        <v>0.16551727916684911</v>
      </c>
      <c r="U472" s="1">
        <f>(LN('Weekly Price'!U472)-LN('Weekly Price'!U471))*100</f>
        <v>-1.434450825639999</v>
      </c>
      <c r="V472" s="1">
        <f>(LN('Weekly Price'!V472)-LN('Weekly Price'!V471))*100</f>
        <v>6.5107403299495381</v>
      </c>
      <c r="W472" s="1">
        <f>(LN('Weekly Price'!W472)-LN('Weekly Price'!W471))*100</f>
        <v>2.7505194930090404</v>
      </c>
      <c r="X472" s="1">
        <f>(LN('Weekly Price'!X472)-LN('Weekly Price'!X471))*100</f>
        <v>3.1135096795413375</v>
      </c>
    </row>
    <row r="473" spans="1:24" x14ac:dyDescent="0.3">
      <c r="A473" s="6">
        <v>43847</v>
      </c>
      <c r="B473" s="1">
        <f>(LN('Weekly Price'!B473)-LN('Weekly Price'!B472))*100</f>
        <v>7.2731931863140531</v>
      </c>
      <c r="C473" s="1">
        <f>(LN('Weekly Price'!C473)-LN('Weekly Price'!C472))*100</f>
        <v>-4.410236302067716</v>
      </c>
      <c r="D473" s="1">
        <f>(LN('Weekly Price'!D473)-LN('Weekly Price'!D472))*100</f>
        <v>0.52219439811518331</v>
      </c>
      <c r="E473" s="1">
        <f>(LN('Weekly Price'!E473)-LN('Weekly Price'!E472))*100</f>
        <v>-8.979348104070084E-2</v>
      </c>
      <c r="F473" s="1">
        <f>(LN('Weekly Price'!F473)-LN('Weekly Price'!F472))*100</f>
        <v>1.1299555253933447</v>
      </c>
      <c r="G473" s="1">
        <f>(LN('Weekly Price'!G473)-LN('Weekly Price'!G472))*100</f>
        <v>-0.63844272836997007</v>
      </c>
      <c r="H473" s="1">
        <f>(LN('Weekly Price'!H473)-LN('Weekly Price'!H472))*100</f>
        <v>-0.58997221271885891</v>
      </c>
      <c r="I473" s="1">
        <f>(LN('Weekly Price'!I473)-LN('Weekly Price'!I472))*100</f>
        <v>-1.850896605495933</v>
      </c>
      <c r="J473" s="1">
        <f>(LN('Weekly Price'!J473)-LN('Weekly Price'!J472))*100</f>
        <v>2.3183335455656984</v>
      </c>
      <c r="K473" s="1">
        <f>(LN('Weekly Price'!K473)-LN('Weekly Price'!K472))*100</f>
        <v>1.4140062773812634</v>
      </c>
      <c r="L473" s="1">
        <f>(LN('Weekly Price'!L473)-LN('Weekly Price'!L472))*100</f>
        <v>-0.79952794710678177</v>
      </c>
      <c r="M473" s="1">
        <f>(LN('Weekly Price'!M473)-LN('Weekly Price'!M472))*100</f>
        <v>-0.72091549004706934</v>
      </c>
      <c r="N473" s="1">
        <f>(LN('Weekly Price'!N473)-LN('Weekly Price'!N472))*100</f>
        <v>-4.4285710691100881</v>
      </c>
      <c r="O473" s="1">
        <f>(LN('Weekly Price'!O473)-LN('Weekly Price'!O472))*100</f>
        <v>-0.4928141390787566</v>
      </c>
      <c r="P473" s="1">
        <f>(LN('Weekly Price'!P473)-LN('Weekly Price'!P472))*100</f>
        <v>1.9307239545399035</v>
      </c>
      <c r="Q473" s="1">
        <f>(LN('Weekly Price'!Q473)-LN('Weekly Price'!Q472))*100</f>
        <v>-0.8683122573460933</v>
      </c>
      <c r="R473" s="1">
        <f>(LN('Weekly Price'!R473)-LN('Weekly Price'!R472))*100</f>
        <v>1.2077927730567595</v>
      </c>
      <c r="S473" s="1">
        <f>(LN('Weekly Price'!S473)-LN('Weekly Price'!S472))*100</f>
        <v>-0.16876558108460671</v>
      </c>
      <c r="T473" s="1">
        <f>(LN('Weekly Price'!T473)-LN('Weekly Price'!T472))*100</f>
        <v>-0.49737599081005612</v>
      </c>
      <c r="U473" s="1">
        <f>(LN('Weekly Price'!U473)-LN('Weekly Price'!U472))*100</f>
        <v>4.7364016247660956</v>
      </c>
      <c r="V473" s="1">
        <f>(LN('Weekly Price'!V473)-LN('Weekly Price'!V472))*100</f>
        <v>15.550386000667782</v>
      </c>
      <c r="W473" s="1">
        <f>(LN('Weekly Price'!W473)-LN('Weekly Price'!W472))*100</f>
        <v>4.7644986802075628</v>
      </c>
      <c r="X473" s="1">
        <f>(LN('Weekly Price'!X473)-LN('Weekly Price'!X472))*100</f>
        <v>-1.9929485236600541</v>
      </c>
    </row>
    <row r="474" spans="1:24" x14ac:dyDescent="0.3">
      <c r="A474" s="6">
        <v>43854</v>
      </c>
      <c r="B474" s="1">
        <f>(LN('Weekly Price'!B474)-LN('Weekly Price'!B473))*100</f>
        <v>-2.1718839761309283</v>
      </c>
      <c r="C474" s="1">
        <f>(LN('Weekly Price'!C474)-LN('Weekly Price'!C473))*100</f>
        <v>-1.1503668238698417</v>
      </c>
      <c r="D474" s="1">
        <f>(LN('Weekly Price'!D474)-LN('Weekly Price'!D473))*100</f>
        <v>0</v>
      </c>
      <c r="E474" s="1">
        <f>(LN('Weekly Price'!E474)-LN('Weekly Price'!E473))*100</f>
        <v>-2.8089602062845387</v>
      </c>
      <c r="F474" s="1">
        <f>(LN('Weekly Price'!F474)-LN('Weekly Price'!F473))*100</f>
        <v>3.043111720253977</v>
      </c>
      <c r="G474" s="1">
        <f>(LN('Weekly Price'!G474)-LN('Weekly Price'!G473))*100</f>
        <v>1.4710337923306227</v>
      </c>
      <c r="H474" s="1">
        <f>(LN('Weekly Price'!H474)-LN('Weekly Price'!H473))*100</f>
        <v>0</v>
      </c>
      <c r="I474" s="1">
        <f>(LN('Weekly Price'!I474)-LN('Weekly Price'!I473))*100</f>
        <v>-3.0119398906935491</v>
      </c>
      <c r="J474" s="1">
        <f>(LN('Weekly Price'!J474)-LN('Weekly Price'!J473))*100</f>
        <v>-0.55710450494550479</v>
      </c>
      <c r="K474" s="1">
        <f>(LN('Weekly Price'!K474)-LN('Weekly Price'!K473))*100</f>
        <v>0.46692691836835998</v>
      </c>
      <c r="L474" s="1">
        <f>(LN('Weekly Price'!L474)-LN('Weekly Price'!L473))*100</f>
        <v>-7.9231764160390128</v>
      </c>
      <c r="M474" s="1">
        <f>(LN('Weekly Price'!M474)-LN('Weekly Price'!M473))*100</f>
        <v>-7.8561182024021292</v>
      </c>
      <c r="N474" s="1">
        <f>(LN('Weekly Price'!N474)-LN('Weekly Price'!N473))*100</f>
        <v>-7.0045564724114051</v>
      </c>
      <c r="O474" s="1">
        <f>(LN('Weekly Price'!O474)-LN('Weekly Price'!O473))*100</f>
        <v>-2.6067579655870254</v>
      </c>
      <c r="P474" s="1">
        <f>(LN('Weekly Price'!P474)-LN('Weekly Price'!P473))*100</f>
        <v>2.8845002130167607</v>
      </c>
      <c r="Q474" s="1">
        <f>(LN('Weekly Price'!Q474)-LN('Weekly Price'!Q473))*100</f>
        <v>-2.3530497410193973</v>
      </c>
      <c r="R474" s="1">
        <f>(LN('Weekly Price'!R474)-LN('Weekly Price'!R473))*100</f>
        <v>-5.7231389787343545</v>
      </c>
      <c r="S474" s="1">
        <f>(LN('Weekly Price'!S474)-LN('Weekly Price'!S473))*100</f>
        <v>0.90402308632100414</v>
      </c>
      <c r="T474" s="1">
        <f>(LN('Weekly Price'!T474)-LN('Weekly Price'!T473))*100</f>
        <v>5.5386320994932348E-2</v>
      </c>
      <c r="U474" s="1">
        <f>(LN('Weekly Price'!U474)-LN('Weekly Price'!U473))*100</f>
        <v>-0.29571238897441177</v>
      </c>
      <c r="V474" s="1">
        <f>(LN('Weekly Price'!V474)-LN('Weekly Price'!V473))*100</f>
        <v>-0.40650462481695016</v>
      </c>
      <c r="W474" s="1">
        <f>(LN('Weekly Price'!W474)-LN('Weekly Price'!W473))*100</f>
        <v>-0.48729647418745969</v>
      </c>
      <c r="X474" s="1">
        <f>(LN('Weekly Price'!X474)-LN('Weekly Price'!X473))*100</f>
        <v>-7.1512217789804211</v>
      </c>
    </row>
    <row r="475" spans="1:24" x14ac:dyDescent="0.3">
      <c r="A475" s="6">
        <v>43861</v>
      </c>
      <c r="B475" s="1">
        <f>(LN('Weekly Price'!B475)-LN('Weekly Price'!B474))*100</f>
        <v>1.5003304426750574</v>
      </c>
      <c r="C475" s="1">
        <f>(LN('Weekly Price'!C475)-LN('Weekly Price'!C474))*100</f>
        <v>-3.3842202733558757</v>
      </c>
      <c r="D475" s="1">
        <f>(LN('Weekly Price'!D475)-LN('Weekly Price'!D474))*100</f>
        <v>-2.1053409197832496</v>
      </c>
      <c r="E475" s="1">
        <f>(LN('Weekly Price'!E475)-LN('Weekly Price'!E474))*100</f>
        <v>-2.9694321125075973</v>
      </c>
      <c r="F475" s="1">
        <f>(LN('Weekly Price'!F475)-LN('Weekly Price'!F474))*100</f>
        <v>-3.043111720253977</v>
      </c>
      <c r="G475" s="1">
        <f>(LN('Weekly Price'!G475)-LN('Weekly Price'!G474))*100</f>
        <v>0.20133523808603115</v>
      </c>
      <c r="H475" s="1">
        <f>(LN('Weekly Price'!H475)-LN('Weekly Price'!H474))*100</f>
        <v>0</v>
      </c>
      <c r="I475" s="1">
        <f>(LN('Weekly Price'!I475)-LN('Weekly Price'!I474))*100</f>
        <v>-3.3394006815390398</v>
      </c>
      <c r="J475" s="1">
        <f>(LN('Weekly Price'!J475)-LN('Weekly Price'!J474))*100</f>
        <v>0.55710450494550479</v>
      </c>
      <c r="K475" s="1">
        <f>(LN('Weekly Price'!K475)-LN('Weekly Price'!K474))*100</f>
        <v>-4.1210268646662884</v>
      </c>
      <c r="L475" s="1">
        <f>(LN('Weekly Price'!L475)-LN('Weekly Price'!L474))*100</f>
        <v>-4.7515325430137256</v>
      </c>
      <c r="M475" s="1">
        <f>(LN('Weekly Price'!M475)-LN('Weekly Price'!M474))*100</f>
        <v>-1.6233177807819743</v>
      </c>
      <c r="N475" s="1">
        <f>(LN('Weekly Price'!N475)-LN('Weekly Price'!N474))*100</f>
        <v>-6.9034667896645976</v>
      </c>
      <c r="O475" s="1">
        <f>(LN('Weekly Price'!O475)-LN('Weekly Price'!O474))*100</f>
        <v>-7.0429975026264913E-3</v>
      </c>
      <c r="P475" s="1">
        <f>(LN('Weekly Price'!P475)-LN('Weekly Price'!P474))*100</f>
        <v>-0.79474913492427746</v>
      </c>
      <c r="Q475" s="1">
        <f>(LN('Weekly Price'!Q475)-LN('Weekly Price'!Q474))*100</f>
        <v>-3.0213778596496654</v>
      </c>
      <c r="R475" s="1">
        <f>(LN('Weekly Price'!R475)-LN('Weekly Price'!R474))*100</f>
        <v>-6.0886849508387186</v>
      </c>
      <c r="S475" s="1">
        <f>(LN('Weekly Price'!S475)-LN('Weekly Price'!S474))*100</f>
        <v>0.98167291398425505</v>
      </c>
      <c r="T475" s="1">
        <f>(LN('Weekly Price'!T475)-LN('Weekly Price'!T474))*100</f>
        <v>-0.22172958086477124</v>
      </c>
      <c r="U475" s="1">
        <f>(LN('Weekly Price'!U475)-LN('Weekly Price'!U474))*100</f>
        <v>-5.4780429365244743</v>
      </c>
      <c r="V475" s="1">
        <f>(LN('Weekly Price'!V475)-LN('Weekly Price'!V474))*100</f>
        <v>-6.7393917733975073</v>
      </c>
      <c r="W475" s="1">
        <f>(LN('Weekly Price'!W475)-LN('Weekly Price'!W474))*100</f>
        <v>-4.1316417727500721</v>
      </c>
      <c r="X475" s="1">
        <f>(LN('Weekly Price'!X475)-LN('Weekly Price'!X474))*100</f>
        <v>-0.77519768043181614</v>
      </c>
    </row>
    <row r="476" spans="1:24" x14ac:dyDescent="0.3">
      <c r="A476" s="6">
        <v>43868</v>
      </c>
      <c r="B476" s="1">
        <f>(LN('Weekly Price'!B476)-LN('Weekly Price'!B475))*100</f>
        <v>2.4071180090783351</v>
      </c>
      <c r="C476" s="1">
        <f>(LN('Weekly Price'!C476)-LN('Weekly Price'!C475))*100</f>
        <v>-3.2674432184340851</v>
      </c>
      <c r="D476" s="1">
        <f>(LN('Weekly Price'!D476)-LN('Weekly Price'!D475))*100</f>
        <v>1.0582109330536937</v>
      </c>
      <c r="E476" s="1">
        <f>(LN('Weekly Price'!E476)-LN('Weekly Price'!E475))*100</f>
        <v>0.44317894631875632</v>
      </c>
      <c r="F476" s="1">
        <f>(LN('Weekly Price'!F476)-LN('Weekly Price'!F475))*100</f>
        <v>-0.28129413766146971</v>
      </c>
      <c r="G476" s="1">
        <f>(LN('Weekly Price'!G476)-LN('Weekly Price'!G475))*100</f>
        <v>-1.1623601406073547</v>
      </c>
      <c r="H476" s="1">
        <f>(LN('Weekly Price'!H476)-LN('Weekly Price'!H475))*100</f>
        <v>0</v>
      </c>
      <c r="I476" s="1">
        <f>(LN('Weekly Price'!I476)-LN('Weekly Price'!I475))*100</f>
        <v>1.3953714773865311</v>
      </c>
      <c r="J476" s="1">
        <f>(LN('Weekly Price'!J476)-LN('Weekly Price'!J475))*100</f>
        <v>2.26580238925842</v>
      </c>
      <c r="K476" s="1">
        <f>(LN('Weekly Price'!K476)-LN('Weekly Price'!K475))*100</f>
        <v>0.96619109117368485</v>
      </c>
      <c r="L476" s="1">
        <f>(LN('Weekly Price'!L476)-LN('Weekly Price'!L475))*100</f>
        <v>-2.4334010746028589</v>
      </c>
      <c r="M476" s="1">
        <f>(LN('Weekly Price'!M476)-LN('Weekly Price'!M475))*100</f>
        <v>1.8987912244690541</v>
      </c>
      <c r="N476" s="1">
        <f>(LN('Weekly Price'!N476)-LN('Weekly Price'!N475))*100</f>
        <v>1.0601907847628711</v>
      </c>
      <c r="O476" s="1">
        <f>(LN('Weekly Price'!O476)-LN('Weekly Price'!O475))*100</f>
        <v>-1.1119488484689022</v>
      </c>
      <c r="P476" s="1">
        <f>(LN('Weekly Price'!P476)-LN('Weekly Price'!P475))*100</f>
        <v>-4.9229928658207633</v>
      </c>
      <c r="Q476" s="1">
        <f>(LN('Weekly Price'!Q476)-LN('Weekly Price'!Q475))*100</f>
        <v>-0.1534919718083616</v>
      </c>
      <c r="R476" s="1">
        <f>(LN('Weekly Price'!R476)-LN('Weekly Price'!R475))*100</f>
        <v>1.7322635043258927</v>
      </c>
      <c r="S476" s="1">
        <f>(LN('Weekly Price'!S476)-LN('Weekly Price'!S475))*100</f>
        <v>-1.2187153485021085</v>
      </c>
      <c r="T476" s="1">
        <f>(LN('Weekly Price'!T476)-LN('Weekly Price'!T475))*100</f>
        <v>-1.7917612600408361</v>
      </c>
      <c r="U476" s="1">
        <f>(LN('Weekly Price'!U476)-LN('Weekly Price'!U475))*100</f>
        <v>1.2435393407886686</v>
      </c>
      <c r="V476" s="1">
        <f>(LN('Weekly Price'!V476)-LN('Weekly Price'!V475))*100</f>
        <v>0.13063359140552677</v>
      </c>
      <c r="W476" s="1">
        <f>(LN('Weekly Price'!W476)-LN('Weekly Price'!W475))*100</f>
        <v>-1.8163970627671056</v>
      </c>
      <c r="X476" s="1">
        <f>(LN('Weekly Price'!X476)-LN('Weekly Price'!X475))*100</f>
        <v>-0.62451412967803321</v>
      </c>
    </row>
    <row r="477" spans="1:24" x14ac:dyDescent="0.3">
      <c r="A477" s="6">
        <v>43875</v>
      </c>
      <c r="B477" s="1">
        <f>(LN('Weekly Price'!B477)-LN('Weekly Price'!B476))*100</f>
        <v>-0.46213231790330767</v>
      </c>
      <c r="C477" s="1">
        <f>(LN('Weekly Price'!C477)-LN('Weekly Price'!C476))*100</f>
        <v>6.1628055807682713</v>
      </c>
      <c r="D477" s="1">
        <f>(LN('Weekly Price'!D477)-LN('Weekly Price'!D476))*100</f>
        <v>-1.3245226750020489</v>
      </c>
      <c r="E477" s="1">
        <f>(LN('Weekly Price'!E477)-LN('Weekly Price'!E476))*100</f>
        <v>-0.53840193399325997</v>
      </c>
      <c r="F477" s="1">
        <f>(LN('Weekly Price'!F477)-LN('Weekly Price'!F476))*100</f>
        <v>-2.5679014417691493</v>
      </c>
      <c r="G477" s="1">
        <f>(LN('Weekly Price'!G477)-LN('Weekly Price'!G476))*100</f>
        <v>3.151997552950192</v>
      </c>
      <c r="H477" s="1">
        <f>(LN('Weekly Price'!H477)-LN('Weekly Price'!H476))*100</f>
        <v>0</v>
      </c>
      <c r="I477" s="1">
        <f>(LN('Weekly Price'!I477)-LN('Weekly Price'!I476))*100</f>
        <v>1.7172717373744373</v>
      </c>
      <c r="J477" s="1">
        <f>(LN('Weekly Price'!J477)-LN('Weekly Price'!J476))*100</f>
        <v>-0.27192402887532552</v>
      </c>
      <c r="K477" s="1">
        <f>(LN('Weekly Price'!K477)-LN('Weekly Price'!K476))*100</f>
        <v>-2.7621577309929313</v>
      </c>
      <c r="L477" s="1">
        <f>(LN('Weekly Price'!L477)-LN('Weekly Price'!L476))*100</f>
        <v>3.3020485595042448</v>
      </c>
      <c r="M477" s="1">
        <f>(LN('Weekly Price'!M477)-LN('Weekly Price'!M476))*100</f>
        <v>3.8713702364749913</v>
      </c>
      <c r="N477" s="1">
        <f>(LN('Weekly Price'!N477)-LN('Weekly Price'!N476))*100</f>
        <v>3.4749000595261483</v>
      </c>
      <c r="O477" s="1">
        <f>(LN('Weekly Price'!O477)-LN('Weekly Price'!O476))*100</f>
        <v>0.14233864761736825</v>
      </c>
      <c r="P477" s="1">
        <f>(LN('Weekly Price'!P477)-LN('Weekly Price'!P476))*100</f>
        <v>-4.3526926779831498</v>
      </c>
      <c r="Q477" s="1">
        <f>(LN('Weekly Price'!Q477)-LN('Weekly Price'!Q476))*100</f>
        <v>0.61255934266826184</v>
      </c>
      <c r="R477" s="1">
        <f>(LN('Weekly Price'!R477)-LN('Weekly Price'!R476))*100</f>
        <v>1.7984518418556306</v>
      </c>
      <c r="S477" s="1">
        <f>(LN('Weekly Price'!S477)-LN('Weekly Price'!S476))*100</f>
        <v>0.89487902879508141</v>
      </c>
      <c r="T477" s="1">
        <f>(LN('Weekly Price'!T477)-LN('Weekly Price'!T476))*100</f>
        <v>0.33840979842407748</v>
      </c>
      <c r="U477" s="1">
        <f>(LN('Weekly Price'!U477)-LN('Weekly Price'!U476))*100</f>
        <v>0.10293361691138259</v>
      </c>
      <c r="V477" s="1">
        <f>(LN('Weekly Price'!V477)-LN('Weekly Price'!V476))*100</f>
        <v>6.730883171727875</v>
      </c>
      <c r="W477" s="1">
        <f>(LN('Weekly Price'!W477)-LN('Weekly Price'!W476))*100</f>
        <v>1.4520979349170737</v>
      </c>
      <c r="X477" s="1">
        <f>(LN('Weekly Price'!X477)-LN('Weekly Price'!X476))*100</f>
        <v>1.900386840208057</v>
      </c>
    </row>
    <row r="478" spans="1:24" x14ac:dyDescent="0.3">
      <c r="A478" s="6">
        <v>43882</v>
      </c>
      <c r="B478" s="1">
        <f>(LN('Weekly Price'!B478)-LN('Weekly Price'!B477))*100</f>
        <v>-0.51246768100856599</v>
      </c>
      <c r="C478" s="1">
        <f>(LN('Weekly Price'!C478)-LN('Weekly Price'!C477))*100</f>
        <v>1.6770283455865176</v>
      </c>
      <c r="D478" s="1">
        <f>(LN('Weekly Price'!D478)-LN('Weekly Price'!D477))*100</f>
        <v>-0.26702285558788397</v>
      </c>
      <c r="E478" s="1">
        <f>(LN('Weekly Price'!E478)-LN('Weekly Price'!E477))*100</f>
        <v>1.1053325863248809</v>
      </c>
      <c r="F478" s="1">
        <f>(LN('Weekly Price'!F478)-LN('Weekly Price'!F477))*100</f>
        <v>0.86331471447029795</v>
      </c>
      <c r="G478" s="1">
        <f>(LN('Weekly Price'!G478)-LN('Weekly Price'!G477))*100</f>
        <v>-0.64199550747021661</v>
      </c>
      <c r="H478" s="1">
        <f>(LN('Weekly Price'!H478)-LN('Weekly Price'!H477))*100</f>
        <v>0</v>
      </c>
      <c r="I478" s="1">
        <f>(LN('Weekly Price'!I478)-LN('Weekly Price'!I477))*100</f>
        <v>-0.11357184639271267</v>
      </c>
      <c r="J478" s="1">
        <f>(LN('Weekly Price'!J478)-LN('Weekly Price'!J477))*100</f>
        <v>3.478611608541593</v>
      </c>
      <c r="K478" s="1">
        <f>(LN('Weekly Price'!K478)-LN('Weekly Price'!K477))*100</f>
        <v>0.65681681120970392</v>
      </c>
      <c r="L478" s="1">
        <f>(LN('Weekly Price'!L478)-LN('Weekly Price'!L477))*100</f>
        <v>2.5240926305155842</v>
      </c>
      <c r="M478" s="1">
        <f>(LN('Weekly Price'!M478)-LN('Weekly Price'!M477))*100</f>
        <v>3.9047895888169926</v>
      </c>
      <c r="N478" s="1">
        <f>(LN('Weekly Price'!N478)-LN('Weekly Price'!N477))*100</f>
        <v>-1.1449356767208929</v>
      </c>
      <c r="O478" s="1">
        <f>(LN('Weekly Price'!O478)-LN('Weekly Price'!O477))*100</f>
        <v>0.29116236881705504</v>
      </c>
      <c r="P478" s="1">
        <f>(LN('Weekly Price'!P478)-LN('Weekly Price'!P477))*100</f>
        <v>-0.10725778647149298</v>
      </c>
      <c r="Q478" s="1">
        <f>(LN('Weekly Price'!Q478)-LN('Weekly Price'!Q477))*100</f>
        <v>-2.786558006308848</v>
      </c>
      <c r="R478" s="1">
        <f>(LN('Weekly Price'!R478)-LN('Weekly Price'!R477))*100</f>
        <v>-8.2632052889231034E-2</v>
      </c>
      <c r="S478" s="1">
        <f>(LN('Weekly Price'!S478)-LN('Weekly Price'!S477))*100</f>
        <v>3.7740562161750368</v>
      </c>
      <c r="T478" s="1">
        <f>(LN('Weekly Price'!T478)-LN('Weekly Price'!T477))*100</f>
        <v>4.1902491654008944</v>
      </c>
      <c r="U478" s="1">
        <f>(LN('Weekly Price'!U478)-LN('Weekly Price'!U477))*100</f>
        <v>0.41067819526530158</v>
      </c>
      <c r="V478" s="1">
        <f>(LN('Weekly Price'!V478)-LN('Weekly Price'!V477))*100</f>
        <v>9.0193182469905153</v>
      </c>
      <c r="W478" s="1">
        <f>(LN('Weekly Price'!W478)-LN('Weekly Price'!W477))*100</f>
        <v>-0.29239786914354582</v>
      </c>
      <c r="X478" s="1">
        <f>(LN('Weekly Price'!X478)-LN('Weekly Price'!X477))*100</f>
        <v>-3.7976769538552446</v>
      </c>
    </row>
    <row r="479" spans="1:24" x14ac:dyDescent="0.3">
      <c r="A479" s="6">
        <v>43889</v>
      </c>
      <c r="B479" s="1">
        <f>(LN('Weekly Price'!B479)-LN('Weekly Price'!B478))*100</f>
        <v>-5.773876030867342</v>
      </c>
      <c r="C479" s="1">
        <f>(LN('Weekly Price'!C479)-LN('Weekly Price'!C478))*100</f>
        <v>0.48074749705593334</v>
      </c>
      <c r="D479" s="1">
        <f>(LN('Weekly Price'!D479)-LN('Weekly Price'!D478))*100</f>
        <v>-2.4358443832040555</v>
      </c>
      <c r="E479" s="1">
        <f>(LN('Weekly Price'!E479)-LN('Weekly Price'!E478))*100</f>
        <v>-12.548773499178623</v>
      </c>
      <c r="F479" s="1">
        <f>(LN('Weekly Price'!F479)-LN('Weekly Price'!F478))*100</f>
        <v>-5.9014171437055341</v>
      </c>
      <c r="G479" s="1">
        <f>(LN('Weekly Price'!G479)-LN('Weekly Price'!G478))*100</f>
        <v>-4.9802896556359499</v>
      </c>
      <c r="H479" s="1">
        <f>(LN('Weekly Price'!H479)-LN('Weekly Price'!H478))*100</f>
        <v>0</v>
      </c>
      <c r="I479" s="1">
        <f>(LN('Weekly Price'!I479)-LN('Weekly Price'!I478))*100</f>
        <v>-0.56980211146377968</v>
      </c>
      <c r="J479" s="1">
        <f>(LN('Weekly Price'!J479)-LN('Weekly Price'!J478))*100</f>
        <v>-7.5069340406479057</v>
      </c>
      <c r="K479" s="1">
        <f>(LN('Weekly Price'!K479)-LN('Weekly Price'!K478))*100</f>
        <v>-8.8947486016496278</v>
      </c>
      <c r="L479" s="1">
        <f>(LN('Weekly Price'!L479)-LN('Weekly Price'!L478))*100</f>
        <v>-17.418384344002025</v>
      </c>
      <c r="M479" s="1">
        <f>(LN('Weekly Price'!M479)-LN('Weekly Price'!M478))*100</f>
        <v>-14.90831429686672</v>
      </c>
      <c r="N479" s="1">
        <f>(LN('Weekly Price'!N479)-LN('Weekly Price'!N478))*100</f>
        <v>-12.921173148000614</v>
      </c>
      <c r="O479" s="1">
        <f>(LN('Weekly Price'!O479)-LN('Weekly Price'!O478))*100</f>
        <v>-5.4650444937315079</v>
      </c>
      <c r="P479" s="1">
        <f>(LN('Weekly Price'!P479)-LN('Weekly Price'!P478))*100</f>
        <v>0.60627860459758764</v>
      </c>
      <c r="Q479" s="1">
        <f>(LN('Weekly Price'!Q479)-LN('Weekly Price'!Q478))*100</f>
        <v>-8.5157808340307071</v>
      </c>
      <c r="R479" s="1">
        <f>(LN('Weekly Price'!R479)-LN('Weekly Price'!R478))*100</f>
        <v>-2.2661740252894802</v>
      </c>
      <c r="S479" s="1">
        <f>(LN('Weekly Price'!S479)-LN('Weekly Price'!S478))*100</f>
        <v>-3.4495896595934994</v>
      </c>
      <c r="T479" s="1">
        <f>(LN('Weekly Price'!T479)-LN('Weekly Price'!T478))*100</f>
        <v>-9.8067758128583815</v>
      </c>
      <c r="U479" s="1">
        <f>(LN('Weekly Price'!U479)-LN('Weekly Price'!U478))*100</f>
        <v>-11.382060956058915</v>
      </c>
      <c r="V479" s="1">
        <f>(LN('Weekly Price'!V479)-LN('Weekly Price'!V478))*100</f>
        <v>1.0722972036585787</v>
      </c>
      <c r="W479" s="1">
        <f>(LN('Weekly Price'!W479)-LN('Weekly Price'!W478))*100</f>
        <v>-0.73475716303947891</v>
      </c>
      <c r="X479" s="1">
        <f>(LN('Weekly Price'!X479)-LN('Weekly Price'!X478))*100</f>
        <v>-2.2191751927900683</v>
      </c>
    </row>
    <row r="480" spans="1:24" x14ac:dyDescent="0.3">
      <c r="A480" s="6">
        <v>43896</v>
      </c>
      <c r="B480" s="1">
        <f>(LN('Weekly Price'!B480)-LN('Weekly Price'!B479))*100</f>
        <v>-3.0771900458439916</v>
      </c>
      <c r="C480" s="1">
        <f>(LN('Weekly Price'!C480)-LN('Weekly Price'!C479))*100</f>
        <v>-0.9448294020948822</v>
      </c>
      <c r="D480" s="1">
        <f>(LN('Weekly Price'!D480)-LN('Weekly Price'!D479))*100</f>
        <v>2.7028672387919395</v>
      </c>
      <c r="E480" s="1">
        <f>(LN('Weekly Price'!E480)-LN('Weekly Price'!E479))*100</f>
        <v>2.5313357199950204</v>
      </c>
      <c r="F480" s="1">
        <f>(LN('Weekly Price'!F480)-LN('Weekly Price'!F479))*100</f>
        <v>3.5824726518144834</v>
      </c>
      <c r="G480" s="1">
        <f>(LN('Weekly Price'!G480)-LN('Weekly Price'!G479))*100</f>
        <v>1.6530201750060591</v>
      </c>
      <c r="H480" s="1">
        <f>(LN('Weekly Price'!H480)-LN('Weekly Price'!H479))*100</f>
        <v>0</v>
      </c>
      <c r="I480" s="1">
        <f>(LN('Weekly Price'!I480)-LN('Weekly Price'!I479))*100</f>
        <v>0.34227072775019352</v>
      </c>
      <c r="J480" s="1">
        <f>(LN('Weekly Price'!J480)-LN('Weekly Price'!J479))*100</f>
        <v>-7.503518594291414</v>
      </c>
      <c r="K480" s="1">
        <f>(LN('Weekly Price'!K480)-LN('Weekly Price'!K479))*100</f>
        <v>-1.2601426878003918</v>
      </c>
      <c r="L480" s="1">
        <f>(LN('Weekly Price'!L480)-LN('Weekly Price'!L479))*100</f>
        <v>-8.5896673942536861</v>
      </c>
      <c r="M480" s="1">
        <f>(LN('Weekly Price'!M480)-LN('Weekly Price'!M479))*100</f>
        <v>-5.2976171961829799</v>
      </c>
      <c r="N480" s="1">
        <f>(LN('Weekly Price'!N480)-LN('Weekly Price'!N479))*100</f>
        <v>-5.5294027128789445</v>
      </c>
      <c r="O480" s="1">
        <f>(LN('Weekly Price'!O480)-LN('Weekly Price'!O479))*100</f>
        <v>1.020835212800808</v>
      </c>
      <c r="P480" s="1">
        <f>(LN('Weekly Price'!P480)-LN('Weekly Price'!P479))*100</f>
        <v>1.4822928891638831</v>
      </c>
      <c r="Q480" s="1">
        <f>(LN('Weekly Price'!Q480)-LN('Weekly Price'!Q479))*100</f>
        <v>-0.17108644036294418</v>
      </c>
      <c r="R480" s="1">
        <f>(LN('Weekly Price'!R480)-LN('Weekly Price'!R479))*100</f>
        <v>-0.50418400166414301</v>
      </c>
      <c r="S480" s="1">
        <f>(LN('Weekly Price'!S480)-LN('Weekly Price'!S479))*100</f>
        <v>4.9956618588094415</v>
      </c>
      <c r="T480" s="1">
        <f>(LN('Weekly Price'!T480)-LN('Weekly Price'!T479))*100</f>
        <v>2.1797622970367136</v>
      </c>
      <c r="U480" s="1">
        <f>(LN('Weekly Price'!U480)-LN('Weekly Price'!U479))*100</f>
        <v>2.7181741422352523</v>
      </c>
      <c r="V480" s="1">
        <f>(LN('Weekly Price'!V480)-LN('Weekly Price'!V479))*100</f>
        <v>-5.5969237366581659</v>
      </c>
      <c r="W480" s="1">
        <f>(LN('Weekly Price'!W480)-LN('Weekly Price'!W479))*100</f>
        <v>1.0636447242499791</v>
      </c>
      <c r="X480" s="1">
        <f>(LN('Weekly Price'!X480)-LN('Weekly Price'!X479))*100</f>
        <v>4.6631281281738879</v>
      </c>
    </row>
    <row r="481" spans="1:24" x14ac:dyDescent="0.3">
      <c r="A481" s="6">
        <v>43903</v>
      </c>
      <c r="B481" s="1">
        <f>(LN('Weekly Price'!B481)-LN('Weekly Price'!B480))*100</f>
        <v>-6.6767179074512129</v>
      </c>
      <c r="C481" s="1">
        <f>(LN('Weekly Price'!C481)-LN('Weekly Price'!C480))*100</f>
        <v>-0.37091677886014196</v>
      </c>
      <c r="D481" s="1">
        <f>(LN('Weekly Price'!D481)-LN('Weekly Price'!D480))*100</f>
        <v>-3.2523191705560173</v>
      </c>
      <c r="E481" s="1">
        <f>(LN('Weekly Price'!E481)-LN('Weekly Price'!E480))*100</f>
        <v>-4.074243973770475</v>
      </c>
      <c r="F481" s="1">
        <f>(LN('Weekly Price'!F481)-LN('Weekly Price'!F480))*100</f>
        <v>4.023531219189902</v>
      </c>
      <c r="G481" s="1">
        <f>(LN('Weekly Price'!G481)-LN('Weekly Price'!G480))*100</f>
        <v>2.1805582694164549</v>
      </c>
      <c r="H481" s="1">
        <f>(LN('Weekly Price'!H481)-LN('Weekly Price'!H480))*100</f>
        <v>0</v>
      </c>
      <c r="I481" s="1">
        <f>(LN('Weekly Price'!I481)-LN('Weekly Price'!I480))*100</f>
        <v>-4.901798055041473</v>
      </c>
      <c r="J481" s="1">
        <f>(LN('Weekly Price'!J481)-LN('Weekly Price'!J480))*100</f>
        <v>-11.055179577294183</v>
      </c>
      <c r="K481" s="1">
        <f>(LN('Weekly Price'!K481)-LN('Weekly Price'!K480))*100</f>
        <v>-2.3832475368098072</v>
      </c>
      <c r="L481" s="1">
        <f>(LN('Weekly Price'!L481)-LN('Weekly Price'!L480))*100</f>
        <v>-26.003348745816403</v>
      </c>
      <c r="M481" s="1">
        <f>(LN('Weekly Price'!M481)-LN('Weekly Price'!M480))*100</f>
        <v>-39.849870263120209</v>
      </c>
      <c r="N481" s="1">
        <f>(LN('Weekly Price'!N481)-LN('Weekly Price'!N480))*100</f>
        <v>-17.911969115645991</v>
      </c>
      <c r="O481" s="1">
        <f>(LN('Weekly Price'!O481)-LN('Weekly Price'!O480))*100</f>
        <v>-7.8789385124704125</v>
      </c>
      <c r="P481" s="1">
        <f>(LN('Weekly Price'!P481)-LN('Weekly Price'!P480))*100</f>
        <v>3.781168774310828</v>
      </c>
      <c r="Q481" s="1">
        <f>(LN('Weekly Price'!Q481)-LN('Weekly Price'!Q480))*100</f>
        <v>-12.379421734666419</v>
      </c>
      <c r="R481" s="1">
        <f>(LN('Weekly Price'!R481)-LN('Weekly Price'!R480))*100</f>
        <v>-2.5597700892667774</v>
      </c>
      <c r="S481" s="1">
        <f>(LN('Weekly Price'!S481)-LN('Weekly Price'!S480))*100</f>
        <v>-8.573738287899868</v>
      </c>
      <c r="T481" s="1">
        <f>(LN('Weekly Price'!T481)-LN('Weekly Price'!T480))*100</f>
        <v>-14.930617853976091</v>
      </c>
      <c r="U481" s="1">
        <f>(LN('Weekly Price'!U481)-LN('Weekly Price'!U480))*100</f>
        <v>-13.496897772954419</v>
      </c>
      <c r="V481" s="1">
        <f>(LN('Weekly Price'!V481)-LN('Weekly Price'!V480))*100</f>
        <v>-38.811360279696402</v>
      </c>
      <c r="W481" s="1">
        <f>(LN('Weekly Price'!W481)-LN('Weekly Price'!W480))*100</f>
        <v>-1.359065913993085</v>
      </c>
      <c r="X481" s="1">
        <f>(LN('Weekly Price'!X481)-LN('Weekly Price'!X480))*100</f>
        <v>-4.1341340156440864</v>
      </c>
    </row>
    <row r="482" spans="1:24" x14ac:dyDescent="0.3">
      <c r="A482" s="6">
        <v>43910</v>
      </c>
      <c r="B482" s="1">
        <f>(LN('Weekly Price'!B482)-LN('Weekly Price'!B481))*100</f>
        <v>-7.6980489857017886</v>
      </c>
      <c r="C482" s="1">
        <f>(LN('Weekly Price'!C482)-LN('Weekly Price'!C481))*100</f>
        <v>5.8565501348545546</v>
      </c>
      <c r="D482" s="1">
        <f>(LN('Weekly Price'!D482)-LN('Weekly Price'!D481))*100</f>
        <v>-9.8345083499478783</v>
      </c>
      <c r="E482" s="1">
        <f>(LN('Weekly Price'!E482)-LN('Weekly Price'!E481))*100</f>
        <v>-13.138992606314925</v>
      </c>
      <c r="F482" s="1">
        <f>(LN('Weekly Price'!F482)-LN('Weekly Price'!F481))*100</f>
        <v>-4.023531219189902</v>
      </c>
      <c r="G482" s="1">
        <f>(LN('Weekly Price'!G482)-LN('Weekly Price'!G481))*100</f>
        <v>5.7494861929378693</v>
      </c>
      <c r="H482" s="1">
        <f>(LN('Weekly Price'!H482)-LN('Weekly Price'!H481))*100</f>
        <v>0</v>
      </c>
      <c r="I482" s="1">
        <f>(LN('Weekly Price'!I482)-LN('Weekly Price'!I481))*100</f>
        <v>1.66077363996604</v>
      </c>
      <c r="J482" s="1">
        <f>(LN('Weekly Price'!J482)-LN('Weekly Price'!J481))*100</f>
        <v>-7.2533994913768662</v>
      </c>
      <c r="K482" s="1">
        <f>(LN('Weekly Price'!K482)-LN('Weekly Price'!K481))*100</f>
        <v>5.5920789919598812</v>
      </c>
      <c r="L482" s="1">
        <f>(LN('Weekly Price'!L482)-LN('Weekly Price'!L481))*100</f>
        <v>-48.755909855225795</v>
      </c>
      <c r="M482" s="1">
        <f>(LN('Weekly Price'!M482)-LN('Weekly Price'!M481))*100</f>
        <v>-42.822126727878995</v>
      </c>
      <c r="N482" s="1">
        <f>(LN('Weekly Price'!N482)-LN('Weekly Price'!N481))*100</f>
        <v>-14.619058279938274</v>
      </c>
      <c r="O482" s="1">
        <f>(LN('Weekly Price'!O482)-LN('Weekly Price'!O481))*100</f>
        <v>-7.0787787140465852</v>
      </c>
      <c r="P482" s="1">
        <f>(LN('Weekly Price'!P482)-LN('Weekly Price'!P481))*100</f>
        <v>4.7592746911330863</v>
      </c>
      <c r="Q482" s="1">
        <f>(LN('Weekly Price'!Q482)-LN('Weekly Price'!Q481))*100</f>
        <v>0.38684767779202378</v>
      </c>
      <c r="R482" s="1">
        <f>(LN('Weekly Price'!R482)-LN('Weekly Price'!R481))*100</f>
        <v>-12.549360918979069</v>
      </c>
      <c r="S482" s="1">
        <f>(LN('Weekly Price'!S482)-LN('Weekly Price'!S481))*100</f>
        <v>-2.9430653895485825</v>
      </c>
      <c r="T482" s="1">
        <f>(LN('Weekly Price'!T482)-LN('Weekly Price'!T481))*100</f>
        <v>-16.435138031528098</v>
      </c>
      <c r="U482" s="1">
        <f>(LN('Weekly Price'!U482)-LN('Weekly Price'!U481))*100</f>
        <v>-24.185981239816901</v>
      </c>
      <c r="V482" s="1">
        <f>(LN('Weekly Price'!V482)-LN('Weekly Price'!V481))*100</f>
        <v>-6.4538521137571081</v>
      </c>
      <c r="W482" s="1">
        <f>(LN('Weekly Price'!W482)-LN('Weekly Price'!W481))*100</f>
        <v>-15.187270439244571</v>
      </c>
      <c r="X482" s="1">
        <f>(LN('Weekly Price'!X482)-LN('Weekly Price'!X481))*100</f>
        <v>-9.3080524477056059</v>
      </c>
    </row>
    <row r="483" spans="1:24" x14ac:dyDescent="0.3">
      <c r="A483" s="6">
        <v>43917</v>
      </c>
      <c r="B483" s="1">
        <f>(LN('Weekly Price'!B483)-LN('Weekly Price'!B482))*100</f>
        <v>0.46874439581738869</v>
      </c>
      <c r="C483" s="1">
        <f>(LN('Weekly Price'!C483)-LN('Weekly Price'!C482))*100</f>
        <v>-1.7953152432694353</v>
      </c>
      <c r="D483" s="1">
        <f>(LN('Weekly Price'!D483)-LN('Weekly Price'!D482))*100</f>
        <v>0</v>
      </c>
      <c r="E483" s="1">
        <f>(LN('Weekly Price'!E483)-LN('Weekly Price'!E482))*100</f>
        <v>-4.966683699457608</v>
      </c>
      <c r="F483" s="1">
        <f>(LN('Weekly Price'!F483)-LN('Weekly Price'!F482))*100</f>
        <v>-2.9764101906453844</v>
      </c>
      <c r="G483" s="1">
        <f>(LN('Weekly Price'!G483)-LN('Weekly Price'!G482))*100</f>
        <v>10.805329940036934</v>
      </c>
      <c r="H483" s="1">
        <f>(LN('Weekly Price'!H483)-LN('Weekly Price'!H482))*100</f>
        <v>0</v>
      </c>
      <c r="I483" s="1">
        <f>(LN('Weekly Price'!I483)-LN('Weekly Price'!I482))*100</f>
        <v>2.3256862164267034</v>
      </c>
      <c r="J483" s="1">
        <f>(LN('Weekly Price'!J483)-LN('Weekly Price'!J482))*100</f>
        <v>2.0881376052355627</v>
      </c>
      <c r="K483" s="1">
        <f>(LN('Weekly Price'!K483)-LN('Weekly Price'!K482))*100</f>
        <v>5.4621084480225068</v>
      </c>
      <c r="L483" s="1">
        <f>(LN('Weekly Price'!L483)-LN('Weekly Price'!L482))*100</f>
        <v>-22.983943005280814</v>
      </c>
      <c r="M483" s="1">
        <f>(LN('Weekly Price'!M483)-LN('Weekly Price'!M482))*100</f>
        <v>-9.7498364484877698</v>
      </c>
      <c r="N483" s="1">
        <f>(LN('Weekly Price'!N483)-LN('Weekly Price'!N482))*100</f>
        <v>4.6336529395846</v>
      </c>
      <c r="O483" s="1">
        <f>(LN('Weekly Price'!O483)-LN('Weekly Price'!O482))*100</f>
        <v>13.222834859434052</v>
      </c>
      <c r="P483" s="1">
        <f>(LN('Weekly Price'!P483)-LN('Weekly Price'!P482))*100</f>
        <v>5.2932349245021548</v>
      </c>
      <c r="Q483" s="1">
        <f>(LN('Weekly Price'!Q483)-LN('Weekly Price'!Q482))*100</f>
        <v>-0.58083415957468354</v>
      </c>
      <c r="R483" s="1">
        <f>(LN('Weekly Price'!R483)-LN('Weekly Price'!R482))*100</f>
        <v>-0.47456478728324925</v>
      </c>
      <c r="S483" s="1">
        <f>(LN('Weekly Price'!S483)-LN('Weekly Price'!S482))*100</f>
        <v>9.0003787372288535</v>
      </c>
      <c r="T483" s="1">
        <f>(LN('Weekly Price'!T483)-LN('Weekly Price'!T482))*100</f>
        <v>13.760998569450189</v>
      </c>
      <c r="U483" s="1">
        <f>(LN('Weekly Price'!U483)-LN('Weekly Price'!U482))*100</f>
        <v>18.935431502023814</v>
      </c>
      <c r="V483" s="1">
        <f>(LN('Weekly Price'!V483)-LN('Weekly Price'!V482))*100</f>
        <v>32.061985710089047</v>
      </c>
      <c r="W483" s="1">
        <f>(LN('Weekly Price'!W483)-LN('Weekly Price'!W482))*100</f>
        <v>-0.12922681100535627</v>
      </c>
      <c r="X483" s="1">
        <f>(LN('Weekly Price'!X483)-LN('Weekly Price'!X482))*100</f>
        <v>1.151474192920432</v>
      </c>
    </row>
    <row r="484" spans="1:24" x14ac:dyDescent="0.3">
      <c r="A484" s="6">
        <v>43924</v>
      </c>
      <c r="B484" s="1">
        <f>(LN('Weekly Price'!B484)-LN('Weekly Price'!B483))*100</f>
        <v>1.6974677966346441</v>
      </c>
      <c r="C484" s="1">
        <f>(LN('Weekly Price'!C484)-LN('Weekly Price'!C483))*100</f>
        <v>-0.43093634745225984</v>
      </c>
      <c r="D484" s="1">
        <f>(LN('Weekly Price'!D484)-LN('Weekly Price'!D483))*100</f>
        <v>-4.0315537178459815</v>
      </c>
      <c r="E484" s="1">
        <f>(LN('Weekly Price'!E484)-LN('Weekly Price'!E483))*100</f>
        <v>-0.76128698287223351</v>
      </c>
      <c r="F484" s="1">
        <f>(LN('Weekly Price'!F484)-LN('Weekly Price'!F483))*100</f>
        <v>1.2012156448003575</v>
      </c>
      <c r="G484" s="1">
        <f>(LN('Weekly Price'!G484)-LN('Weekly Price'!G483))*100</f>
        <v>-3.1512872299182426</v>
      </c>
      <c r="H484" s="1">
        <f>(LN('Weekly Price'!H484)-LN('Weekly Price'!H483))*100</f>
        <v>0</v>
      </c>
      <c r="I484" s="1">
        <f>(LN('Weekly Price'!I484)-LN('Weekly Price'!I483))*100</f>
        <v>-3.271319740630263</v>
      </c>
      <c r="J484" s="1">
        <f>(LN('Weekly Price'!J484)-LN('Weekly Price'!J483))*100</f>
        <v>-6.8800360176317632</v>
      </c>
      <c r="K484" s="1">
        <f>(LN('Weekly Price'!K484)-LN('Weekly Price'!K483))*100</f>
        <v>-6.5203193810762228</v>
      </c>
      <c r="L484" s="1">
        <f>(LN('Weekly Price'!L484)-LN('Weekly Price'!L483))*100</f>
        <v>60.543083350234596</v>
      </c>
      <c r="M484" s="1">
        <f>(LN('Weekly Price'!M484)-LN('Weekly Price'!M483))*100</f>
        <v>-3.2655962974053043</v>
      </c>
      <c r="N484" s="1">
        <f>(LN('Weekly Price'!N484)-LN('Weekly Price'!N483))*100</f>
        <v>4.0590753913374265</v>
      </c>
      <c r="O484" s="1">
        <f>(LN('Weekly Price'!O484)-LN('Weekly Price'!O483))*100</f>
        <v>-10.479912507025446</v>
      </c>
      <c r="P484" s="1">
        <f>(LN('Weekly Price'!P484)-LN('Weekly Price'!P483))*100</f>
        <v>-12.857550716056121</v>
      </c>
      <c r="Q484" s="1">
        <f>(LN('Weekly Price'!Q484)-LN('Weekly Price'!Q483))*100</f>
        <v>-8.9308806647318448</v>
      </c>
      <c r="R484" s="1">
        <f>(LN('Weekly Price'!R484)-LN('Weekly Price'!R483))*100</f>
        <v>0.86400370926131842</v>
      </c>
      <c r="S484" s="1">
        <f>(LN('Weekly Price'!S484)-LN('Weekly Price'!S483))*100</f>
        <v>-0.48069904720984269</v>
      </c>
      <c r="T484" s="1">
        <f>(LN('Weekly Price'!T484)-LN('Weekly Price'!T483))*100</f>
        <v>0</v>
      </c>
      <c r="U484" s="1">
        <f>(LN('Weekly Price'!U484)-LN('Weekly Price'!U483))*100</f>
        <v>-3.846628082779624</v>
      </c>
      <c r="V484" s="1">
        <f>(LN('Weekly Price'!V484)-LN('Weekly Price'!V483))*100</f>
        <v>-5.1456832416347353</v>
      </c>
      <c r="W484" s="1">
        <f>(LN('Weekly Price'!W484)-LN('Weekly Price'!W483))*100</f>
        <v>0</v>
      </c>
      <c r="X484" s="1">
        <f>(LN('Weekly Price'!X484)-LN('Weekly Price'!X483))*100</f>
        <v>-1.0268303021391034</v>
      </c>
    </row>
    <row r="485" spans="1:24" x14ac:dyDescent="0.3">
      <c r="A485" s="6">
        <v>43931</v>
      </c>
      <c r="B485" s="1">
        <f>(LN('Weekly Price'!B485)-LN('Weekly Price'!B484))*100</f>
        <v>2.7726027073653903</v>
      </c>
      <c r="C485" s="1">
        <f>(LN('Weekly Price'!C485)-LN('Weekly Price'!C484))*100</f>
        <v>2.6119195874786172</v>
      </c>
      <c r="D485" s="1">
        <f>(LN('Weekly Price'!D485)-LN('Weekly Price'!D484))*100</f>
        <v>0.31595602903684572</v>
      </c>
      <c r="E485" s="1">
        <f>(LN('Weekly Price'!E485)-LN('Weekly Price'!E484))*100</f>
        <v>7.140625968710923</v>
      </c>
      <c r="F485" s="1">
        <f>(LN('Weekly Price'!F485)-LN('Weekly Price'!F484))*100</f>
        <v>2.6511125548331904</v>
      </c>
      <c r="G485" s="1">
        <f>(LN('Weekly Price'!G485)-LN('Weekly Price'!G484))*100</f>
        <v>-2.7128243914004813</v>
      </c>
      <c r="H485" s="1">
        <f>(LN('Weekly Price'!H485)-LN('Weekly Price'!H484))*100</f>
        <v>0</v>
      </c>
      <c r="I485" s="1">
        <f>(LN('Weekly Price'!I485)-LN('Weekly Price'!I484))*100</f>
        <v>1.1806512586989282</v>
      </c>
      <c r="J485" s="1">
        <f>(LN('Weekly Price'!J485)-LN('Weekly Price'!J484))*100</f>
        <v>1.6229473166979425</v>
      </c>
      <c r="K485" s="1">
        <f>(LN('Weekly Price'!K485)-LN('Weekly Price'!K484))*100</f>
        <v>1.4084739881738972</v>
      </c>
      <c r="L485" s="1">
        <f>(LN('Weekly Price'!L485)-LN('Weekly Price'!L484))*100</f>
        <v>-21.384279110373285</v>
      </c>
      <c r="M485" s="1">
        <f>(LN('Weekly Price'!M485)-LN('Weekly Price'!M484))*100</f>
        <v>10.652920252625053</v>
      </c>
      <c r="N485" s="1">
        <f>(LN('Weekly Price'!N485)-LN('Weekly Price'!N484))*100</f>
        <v>-11.040973036263125</v>
      </c>
      <c r="O485" s="1">
        <f>(LN('Weekly Price'!O485)-LN('Weekly Price'!O484))*100</f>
        <v>-4.3397626702817327</v>
      </c>
      <c r="P485" s="1">
        <f>(LN('Weekly Price'!P485)-LN('Weekly Price'!P484))*100</f>
        <v>-18.277265592196024</v>
      </c>
      <c r="Q485" s="1">
        <f>(LN('Weekly Price'!Q485)-LN('Weekly Price'!Q484))*100</f>
        <v>3.1350529884076161</v>
      </c>
      <c r="R485" s="1">
        <f>(LN('Weekly Price'!R485)-LN('Weekly Price'!R484))*100</f>
        <v>3.4433472093589046</v>
      </c>
      <c r="S485" s="1">
        <f>(LN('Weekly Price'!S485)-LN('Weekly Price'!S484))*100</f>
        <v>3.8192795252455447</v>
      </c>
      <c r="T485" s="1">
        <f>(LN('Weekly Price'!T485)-LN('Weekly Price'!T484))*100</f>
        <v>6.7833988520307198</v>
      </c>
      <c r="U485" s="1">
        <f>(LN('Weekly Price'!U485)-LN('Weekly Price'!U484))*100</f>
        <v>2.8987536873252395</v>
      </c>
      <c r="V485" s="1">
        <f>(LN('Weekly Price'!V485)-LN('Weekly Price'!V484))*100</f>
        <v>1.2076319545038849</v>
      </c>
      <c r="W485" s="1">
        <f>(LN('Weekly Price'!W485)-LN('Weekly Price'!W484))*100</f>
        <v>-1.4763620305600078</v>
      </c>
      <c r="X485" s="1">
        <f>(LN('Weekly Price'!X485)-LN('Weekly Price'!X484))*100</f>
        <v>3.7802938684354359</v>
      </c>
    </row>
    <row r="486" spans="1:24" x14ac:dyDescent="0.3">
      <c r="A486" s="6">
        <v>43938</v>
      </c>
      <c r="B486" s="1">
        <f>(LN('Weekly Price'!B486)-LN('Weekly Price'!B485))*100</f>
        <v>7.5382393892731159E-2</v>
      </c>
      <c r="C486" s="1">
        <f>(LN('Weekly Price'!C486)-LN('Weekly Price'!C485))*100</f>
        <v>-0.21507311812243302</v>
      </c>
      <c r="D486" s="1">
        <f>(LN('Weekly Price'!D486)-LN('Weekly Price'!D485))*100</f>
        <v>-3.5316671924899845</v>
      </c>
      <c r="E486" s="1">
        <f>(LN('Weekly Price'!E486)-LN('Weekly Price'!E485))*100</f>
        <v>-2.3032068901378988</v>
      </c>
      <c r="F486" s="1">
        <f>(LN('Weekly Price'!F486)-LN('Weekly Price'!F485))*100</f>
        <v>4.2680731114880466</v>
      </c>
      <c r="G486" s="1">
        <f>(LN('Weekly Price'!G486)-LN('Weekly Price'!G485))*100</f>
        <v>-3.2516130434123269</v>
      </c>
      <c r="H486" s="1">
        <f>(LN('Weekly Price'!H486)-LN('Weekly Price'!H485))*100</f>
        <v>0</v>
      </c>
      <c r="I486" s="1">
        <f>(LN('Weekly Price'!I486)-LN('Weekly Price'!I485))*100</f>
        <v>-3.7063417376887564</v>
      </c>
      <c r="J486" s="1">
        <f>(LN('Weekly Price'!J486)-LN('Weekly Price'!J485))*100</f>
        <v>-9.4741835604006397E-2</v>
      </c>
      <c r="K486" s="1">
        <f>(LN('Weekly Price'!K486)-LN('Weekly Price'!K485))*100</f>
        <v>-4.1040549870267062</v>
      </c>
      <c r="L486" s="1">
        <f>(LN('Weekly Price'!L486)-LN('Weekly Price'!L485))*100</f>
        <v>-22.368955187377495</v>
      </c>
      <c r="M486" s="1">
        <f>(LN('Weekly Price'!M486)-LN('Weekly Price'!M485))*100</f>
        <v>5.0419735597896143</v>
      </c>
      <c r="N486" s="1">
        <f>(LN('Weekly Price'!N486)-LN('Weekly Price'!N485))*100</f>
        <v>-2.5105921131076356</v>
      </c>
      <c r="O486" s="1">
        <f>(LN('Weekly Price'!O486)-LN('Weekly Price'!O485))*100</f>
        <v>3.0753101831806795</v>
      </c>
      <c r="P486" s="1">
        <f>(LN('Weekly Price'!P486)-LN('Weekly Price'!P485))*100</f>
        <v>-3.1520324936550104</v>
      </c>
      <c r="Q486" s="1">
        <f>(LN('Weekly Price'!Q486)-LN('Weekly Price'!Q485))*100</f>
        <v>2.6397471851024923</v>
      </c>
      <c r="R486" s="1">
        <f>(LN('Weekly Price'!R486)-LN('Weekly Price'!R485))*100</f>
        <v>3.9467181722082856</v>
      </c>
      <c r="S486" s="1">
        <f>(LN('Weekly Price'!S486)-LN('Weekly Price'!S485))*100</f>
        <v>0.71926985172918734</v>
      </c>
      <c r="T486" s="1">
        <f>(LN('Weekly Price'!T486)-LN('Weekly Price'!T485))*100</f>
        <v>-1.7027261410280659</v>
      </c>
      <c r="U486" s="1">
        <f>(LN('Weekly Price'!U486)-LN('Weekly Price'!U485))*100</f>
        <v>5.9423420470801069</v>
      </c>
      <c r="V486" s="1">
        <f>(LN('Weekly Price'!V486)-LN('Weekly Price'!V485))*100</f>
        <v>-0.55555698446019264</v>
      </c>
      <c r="W486" s="1">
        <f>(LN('Weekly Price'!W486)-LN('Weekly Price'!W485))*100</f>
        <v>1.39011795449413</v>
      </c>
      <c r="X486" s="1">
        <f>(LN('Weekly Price'!X486)-LN('Weekly Price'!X485))*100</f>
        <v>3.1207727821771059</v>
      </c>
    </row>
    <row r="487" spans="1:24" x14ac:dyDescent="0.3">
      <c r="A487" s="6">
        <v>43945</v>
      </c>
      <c r="B487" s="1">
        <f>(LN('Weekly Price'!B487)-LN('Weekly Price'!B486))*100</f>
        <v>-0.6906417511444829</v>
      </c>
      <c r="C487" s="1">
        <f>(LN('Weekly Price'!C487)-LN('Weekly Price'!C486))*100</f>
        <v>-7.0711657985359722</v>
      </c>
      <c r="D487" s="1">
        <f>(LN('Weekly Price'!D487)-LN('Weekly Price'!D486))*100</f>
        <v>-1.9802627296179542</v>
      </c>
      <c r="E487" s="1">
        <f>(LN('Weekly Price'!E487)-LN('Weekly Price'!E486))*100</f>
        <v>7.0475718547329258</v>
      </c>
      <c r="F487" s="1">
        <f>(LN('Weekly Price'!F487)-LN('Weekly Price'!F486))*100</f>
        <v>0.27816429618767735</v>
      </c>
      <c r="G487" s="1">
        <f>(LN('Weekly Price'!G487)-LN('Weekly Price'!G486))*100</f>
        <v>1.1118269307918816</v>
      </c>
      <c r="H487" s="1">
        <f>(LN('Weekly Price'!H487)-LN('Weekly Price'!H486))*100</f>
        <v>0</v>
      </c>
      <c r="I487" s="1">
        <f>(LN('Weekly Price'!I487)-LN('Weekly Price'!I486))*100</f>
        <v>0</v>
      </c>
      <c r="J487" s="1">
        <f>(LN('Weekly Price'!J487)-LN('Weekly Price'!J486))*100</f>
        <v>-6.6626006476685262</v>
      </c>
      <c r="K487" s="1">
        <f>(LN('Weekly Price'!K487)-LN('Weekly Price'!K486))*100</f>
        <v>0</v>
      </c>
      <c r="L487" s="1">
        <f>(LN('Weekly Price'!L487)-LN('Weekly Price'!L486))*100</f>
        <v>-13.548383184055623</v>
      </c>
      <c r="M487" s="1">
        <f>(LN('Weekly Price'!M487)-LN('Weekly Price'!M486))*100</f>
        <v>-1.0045450643718645</v>
      </c>
      <c r="N487" s="1">
        <f>(LN('Weekly Price'!N487)-LN('Weekly Price'!N486))*100</f>
        <v>-36.549093051024869</v>
      </c>
      <c r="O487" s="1">
        <f>(LN('Weekly Price'!O487)-LN('Weekly Price'!O486))*100</f>
        <v>1.5488525115004315</v>
      </c>
      <c r="P487" s="1">
        <f>(LN('Weekly Price'!P487)-LN('Weekly Price'!P486))*100</f>
        <v>-2.5466606437060779</v>
      </c>
      <c r="Q487" s="1">
        <f>(LN('Weekly Price'!Q487)-LN('Weekly Price'!Q486))*100</f>
        <v>-6.2003327305239386</v>
      </c>
      <c r="R487" s="1">
        <f>(LN('Weekly Price'!R487)-LN('Weekly Price'!R486))*100</f>
        <v>-1.4595798225174761</v>
      </c>
      <c r="S487" s="1">
        <f>(LN('Weekly Price'!S487)-LN('Weekly Price'!S486))*100</f>
        <v>1.4604446265939153</v>
      </c>
      <c r="T487" s="1">
        <f>(LN('Weekly Price'!T487)-LN('Weekly Price'!T486))*100</f>
        <v>-0.39708854294930873</v>
      </c>
      <c r="U487" s="1">
        <f>(LN('Weekly Price'!U487)-LN('Weekly Price'!U486))*100</f>
        <v>-2.2035888399180692</v>
      </c>
      <c r="V487" s="1">
        <f>(LN('Weekly Price'!V487)-LN('Weekly Price'!V486))*100</f>
        <v>-7.1682517975664162</v>
      </c>
      <c r="W487" s="1">
        <f>(LN('Weekly Price'!W487)-LN('Weekly Price'!W486))*100</f>
        <v>5.9863026491359328</v>
      </c>
      <c r="X487" s="1">
        <f>(LN('Weekly Price'!X487)-LN('Weekly Price'!X486))*100</f>
        <v>1.6798814013506913</v>
      </c>
    </row>
    <row r="488" spans="1:24" x14ac:dyDescent="0.3">
      <c r="A488" s="6">
        <v>43952</v>
      </c>
      <c r="B488" s="1">
        <f>(LN('Weekly Price'!B488)-LN('Weekly Price'!B487))*100</f>
        <v>2.0396261163453389</v>
      </c>
      <c r="C488" s="1">
        <f>(LN('Weekly Price'!C488)-LN('Weekly Price'!C487))*100</f>
        <v>0.98683435573398981</v>
      </c>
      <c r="D488" s="1">
        <f>(LN('Weekly Price'!D488)-LN('Weekly Price'!D487))*100</f>
        <v>-2.3609865639133698</v>
      </c>
      <c r="E488" s="1">
        <f>(LN('Weekly Price'!E488)-LN('Weekly Price'!E487))*100</f>
        <v>1.9962275158948106</v>
      </c>
      <c r="F488" s="1">
        <f>(LN('Weekly Price'!F488)-LN('Weekly Price'!F487))*100</f>
        <v>-1.6807118316381153</v>
      </c>
      <c r="G488" s="1">
        <f>(LN('Weekly Price'!G488)-LN('Weekly Price'!G487))*100</f>
        <v>4.112261370105319</v>
      </c>
      <c r="H488" s="1">
        <f>(LN('Weekly Price'!H488)-LN('Weekly Price'!H487))*100</f>
        <v>-5.4724899689246875</v>
      </c>
      <c r="I488" s="1">
        <f>(LN('Weekly Price'!I488)-LN('Weekly Price'!I487))*100</f>
        <v>1.9300961037047148</v>
      </c>
      <c r="J488" s="1">
        <f>(LN('Weekly Price'!J488)-LN('Weekly Price'!J487))*100</f>
        <v>13.971789048202155</v>
      </c>
      <c r="K488" s="1">
        <f>(LN('Weekly Price'!K488)-LN('Weekly Price'!K487))*100</f>
        <v>-0.3649639087549561</v>
      </c>
      <c r="L488" s="1">
        <f>(LN('Weekly Price'!L488)-LN('Weekly Price'!L487))*100</f>
        <v>20.966982232862641</v>
      </c>
      <c r="M488" s="1">
        <f>(LN('Weekly Price'!M488)-LN('Weekly Price'!M487))*100</f>
        <v>10.99907176670154</v>
      </c>
      <c r="N488" s="1">
        <f>(LN('Weekly Price'!N488)-LN('Weekly Price'!N487))*100</f>
        <v>14.208251361377272</v>
      </c>
      <c r="O488" s="1">
        <f>(LN('Weekly Price'!O488)-LN('Weekly Price'!O487))*100</f>
        <v>-0.67887785350100316</v>
      </c>
      <c r="P488" s="1">
        <f>(LN('Weekly Price'!P488)-LN('Weekly Price'!P487))*100</f>
        <v>36.206164415135731</v>
      </c>
      <c r="Q488" s="1">
        <f>(LN('Weekly Price'!Q488)-LN('Weekly Price'!Q487))*100</f>
        <v>8.9673076724490208</v>
      </c>
      <c r="R488" s="1">
        <f>(LN('Weekly Price'!R488)-LN('Weekly Price'!R487))*100</f>
        <v>-0.74002224037865716</v>
      </c>
      <c r="S488" s="1">
        <f>(LN('Weekly Price'!S488)-LN('Weekly Price'!S487))*100</f>
        <v>-1.5744478345747659</v>
      </c>
      <c r="T488" s="1">
        <f>(LN('Weekly Price'!T488)-LN('Weekly Price'!T487))*100</f>
        <v>-0.93271828751384511</v>
      </c>
      <c r="U488" s="1">
        <f>(LN('Weekly Price'!U488)-LN('Weekly Price'!U487))*100</f>
        <v>0.26178025420788842</v>
      </c>
      <c r="V488" s="1">
        <f>(LN('Weekly Price'!V488)-LN('Weekly Price'!V487))*100</f>
        <v>-3.6053663727430241</v>
      </c>
      <c r="W488" s="1">
        <f>(LN('Weekly Price'!W488)-LN('Weekly Price'!W487))*100</f>
        <v>-3.7677816261879826</v>
      </c>
      <c r="X488" s="1">
        <f>(LN('Weekly Price'!X488)-LN('Weekly Price'!X487))*100</f>
        <v>-2.4049752145474557</v>
      </c>
    </row>
    <row r="489" spans="1:24" x14ac:dyDescent="0.3">
      <c r="A489" s="6">
        <v>43959</v>
      </c>
      <c r="B489" s="1">
        <f>(LN('Weekly Price'!B489)-LN('Weekly Price'!B488))*100</f>
        <v>-0.16741473655512706</v>
      </c>
      <c r="C489" s="1">
        <f>(LN('Weekly Price'!C489)-LN('Weekly Price'!C488))*100</f>
        <v>1.9823190177002736</v>
      </c>
      <c r="D489" s="1">
        <f>(LN('Weekly Price'!D489)-LN('Weekly Price'!D488))*100</f>
        <v>1.6920877488336927</v>
      </c>
      <c r="E489" s="1">
        <f>(LN('Weekly Price'!E489)-LN('Weekly Price'!E488))*100</f>
        <v>-1.8993376720588984</v>
      </c>
      <c r="F489" s="1">
        <f>(LN('Weekly Price'!F489)-LN('Weekly Price'!F488))*100</f>
        <v>4.149973090675263</v>
      </c>
      <c r="G489" s="1">
        <f>(LN('Weekly Price'!G489)-LN('Weekly Price'!G488))*100</f>
        <v>5.3595172972113581</v>
      </c>
      <c r="H489" s="1">
        <f>(LN('Weekly Price'!H489)-LN('Weekly Price'!H488))*100</f>
        <v>0</v>
      </c>
      <c r="I489" s="1">
        <f>(LN('Weekly Price'!I489)-LN('Weekly Price'!I488))*100</f>
        <v>0.11940299926078701</v>
      </c>
      <c r="J489" s="1">
        <f>(LN('Weekly Price'!J489)-LN('Weekly Price'!J488))*100</f>
        <v>-6.2719325189713349</v>
      </c>
      <c r="K489" s="1">
        <f>(LN('Weekly Price'!K489)-LN('Weekly Price'!K488))*100</f>
        <v>-0.54995555660384277</v>
      </c>
      <c r="L489" s="1">
        <f>(LN('Weekly Price'!L489)-LN('Weekly Price'!L488))*100</f>
        <v>22.638373235883556</v>
      </c>
      <c r="M489" s="1">
        <f>(LN('Weekly Price'!M489)-LN('Weekly Price'!M488))*100</f>
        <v>24.384678980024432</v>
      </c>
      <c r="N489" s="1">
        <f>(LN('Weekly Price'!N489)-LN('Weekly Price'!N488))*100</f>
        <v>7.1550304866388306</v>
      </c>
      <c r="O489" s="1">
        <f>(LN('Weekly Price'!O489)-LN('Weekly Price'!O488))*100</f>
        <v>3.0560119052623236</v>
      </c>
      <c r="P489" s="1">
        <f>(LN('Weekly Price'!P489)-LN('Weekly Price'!P488))*100</f>
        <v>0.91673674870200728</v>
      </c>
      <c r="Q489" s="1">
        <f>(LN('Weekly Price'!Q489)-LN('Weekly Price'!Q488))*100</f>
        <v>5.3143433675711949</v>
      </c>
      <c r="R489" s="1">
        <f>(LN('Weekly Price'!R489)-LN('Weekly Price'!R488))*100</f>
        <v>3.1433442466472172</v>
      </c>
      <c r="S489" s="1">
        <f>(LN('Weekly Price'!S489)-LN('Weekly Price'!S488))*100</f>
        <v>1.2807926681237092</v>
      </c>
      <c r="T489" s="1">
        <f>(LN('Weekly Price'!T489)-LN('Weekly Price'!T488))*100</f>
        <v>2.184793952586972</v>
      </c>
      <c r="U489" s="1">
        <f>(LN('Weekly Price'!U489)-LN('Weekly Price'!U488))*100</f>
        <v>-0.91924481841640926</v>
      </c>
      <c r="V489" s="1">
        <f>(LN('Weekly Price'!V489)-LN('Weekly Price'!V488))*100</f>
        <v>-6.626355175336851</v>
      </c>
      <c r="W489" s="1">
        <f>(LN('Weekly Price'!W489)-LN('Weekly Price'!W488))*100</f>
        <v>-1.616368665879353</v>
      </c>
      <c r="X489" s="1">
        <f>(LN('Weekly Price'!X489)-LN('Weekly Price'!X488))*100</f>
        <v>3.0885716265963481</v>
      </c>
    </row>
    <row r="490" spans="1:24" x14ac:dyDescent="0.3">
      <c r="A490" s="6">
        <v>43966</v>
      </c>
      <c r="B490" s="1">
        <f>(LN('Weekly Price'!B490)-LN('Weekly Price'!B489))*100</f>
        <v>-3.5075792217309498E-2</v>
      </c>
      <c r="C490" s="1">
        <f>(LN('Weekly Price'!C490)-LN('Weekly Price'!C489))*100</f>
        <v>-2.3643999104495883</v>
      </c>
      <c r="D490" s="1">
        <f>(LN('Weekly Price'!D490)-LN('Weekly Price'!D489))*100</f>
        <v>0.33500868852820442</v>
      </c>
      <c r="E490" s="1">
        <f>(LN('Weekly Price'!E490)-LN('Weekly Price'!E489))*100</f>
        <v>4.1542246407201944</v>
      </c>
      <c r="F490" s="1">
        <f>(LN('Weekly Price'!F490)-LN('Weekly Price'!F489))*100</f>
        <v>1.6129381929883779</v>
      </c>
      <c r="G490" s="1">
        <f>(LN('Weekly Price'!G490)-LN('Weekly Price'!G489))*100</f>
        <v>2.9797605622211343</v>
      </c>
      <c r="H490" s="1">
        <f>(LN('Weekly Price'!H490)-LN('Weekly Price'!H489))*100</f>
        <v>0</v>
      </c>
      <c r="I490" s="1">
        <f>(LN('Weekly Price'!I490)-LN('Weekly Price'!I489))*100</f>
        <v>-1.6847570572611659</v>
      </c>
      <c r="J490" s="1">
        <f>(LN('Weekly Price'!J490)-LN('Weekly Price'!J489))*100</f>
        <v>0.37453227301620373</v>
      </c>
      <c r="K490" s="1">
        <f>(LN('Weekly Price'!K490)-LN('Weekly Price'!K489))*100</f>
        <v>-3.9367782791019712</v>
      </c>
      <c r="L490" s="1">
        <f>(LN('Weekly Price'!L490)-LN('Weekly Price'!L489))*100</f>
        <v>17.433721232735078</v>
      </c>
      <c r="M490" s="1">
        <f>(LN('Weekly Price'!M490)-LN('Weekly Price'!M489))*100</f>
        <v>-0.26326347260310357</v>
      </c>
      <c r="N490" s="1">
        <f>(LN('Weekly Price'!N490)-LN('Weekly Price'!N489))*100</f>
        <v>4.6968295368949118</v>
      </c>
      <c r="O490" s="1">
        <f>(LN('Weekly Price'!O490)-LN('Weekly Price'!O489))*100</f>
        <v>2.5209727102978974</v>
      </c>
      <c r="P490" s="1">
        <f>(LN('Weekly Price'!P490)-LN('Weekly Price'!P489))*100</f>
        <v>2.7748311991044439</v>
      </c>
      <c r="Q490" s="1">
        <f>(LN('Weekly Price'!Q490)-LN('Weekly Price'!Q489))*100</f>
        <v>-1.6775789504837046</v>
      </c>
      <c r="R490" s="1">
        <f>(LN('Weekly Price'!R490)-LN('Weekly Price'!R489))*100</f>
        <v>-1.6780450001125047</v>
      </c>
      <c r="S490" s="1">
        <f>(LN('Weekly Price'!S490)-LN('Weekly Price'!S489))*100</f>
        <v>1.7520005084346479</v>
      </c>
      <c r="T490" s="1">
        <f>(LN('Weekly Price'!T490)-LN('Weekly Price'!T489))*100</f>
        <v>8.4114804394662457</v>
      </c>
      <c r="U490" s="1">
        <f>(LN('Weekly Price'!U490)-LN('Weekly Price'!U489))*100</f>
        <v>1.3106347505300597</v>
      </c>
      <c r="V490" s="1">
        <f>(LN('Weekly Price'!V490)-LN('Weekly Price'!V489))*100</f>
        <v>1.6438726343159793</v>
      </c>
      <c r="W490" s="1">
        <f>(LN('Weekly Price'!W490)-LN('Weekly Price'!W489))*100</f>
        <v>2.8742468865654125</v>
      </c>
      <c r="X490" s="1">
        <f>(LN('Weekly Price'!X490)-LN('Weekly Price'!X489))*100</f>
        <v>-3.9285597658883731</v>
      </c>
    </row>
    <row r="491" spans="1:24" x14ac:dyDescent="0.3">
      <c r="A491" s="6">
        <v>43973</v>
      </c>
      <c r="B491" s="1">
        <f>(LN('Weekly Price'!B491)-LN('Weekly Price'!B490))*100</f>
        <v>0.13201150633488368</v>
      </c>
      <c r="C491" s="1">
        <f>(LN('Weekly Price'!C491)-LN('Weekly Price'!C490))*100</f>
        <v>-0.83610116593773043</v>
      </c>
      <c r="D491" s="1">
        <f>(LN('Weekly Price'!D491)-LN('Weekly Price'!D490))*100</f>
        <v>0.33389012655147265</v>
      </c>
      <c r="E491" s="1">
        <f>(LN('Weekly Price'!E491)-LN('Weekly Price'!E490))*100</f>
        <v>-1.1962759483886032</v>
      </c>
      <c r="F491" s="1">
        <f>(LN('Weekly Price'!F491)-LN('Weekly Price'!F490))*100</f>
        <v>1.3245226750020489</v>
      </c>
      <c r="G491" s="1">
        <f>(LN('Weekly Price'!G491)-LN('Weekly Price'!G490))*100</f>
        <v>2.0119924797143085</v>
      </c>
      <c r="H491" s="1">
        <f>(LN('Weekly Price'!H491)-LN('Weekly Price'!H490))*100</f>
        <v>-0.94192219164916935</v>
      </c>
      <c r="I491" s="1">
        <f>(LN('Weekly Price'!I491)-LN('Weekly Price'!I490))*100</f>
        <v>-0.36474204570433599</v>
      </c>
      <c r="J491" s="1">
        <f>(LN('Weekly Price'!J491)-LN('Weekly Price'!J490))*100</f>
        <v>4.2092215485304507</v>
      </c>
      <c r="K491" s="1">
        <f>(LN('Weekly Price'!K491)-LN('Weekly Price'!K490))*100</f>
        <v>0.9514819641338601</v>
      </c>
      <c r="L491" s="1">
        <f>(LN('Weekly Price'!L491)-LN('Weekly Price'!L490))*100</f>
        <v>12.889259294543765</v>
      </c>
      <c r="M491" s="1">
        <f>(LN('Weekly Price'!M491)-LN('Weekly Price'!M490))*100</f>
        <v>9.1709017278915006</v>
      </c>
      <c r="N491" s="1">
        <f>(LN('Weekly Price'!N491)-LN('Weekly Price'!N490))*100</f>
        <v>6.6008029116931208</v>
      </c>
      <c r="O491" s="1">
        <f>(LN('Weekly Price'!O491)-LN('Weekly Price'!O490))*100</f>
        <v>0.40481064924735577</v>
      </c>
      <c r="P491" s="1">
        <f>(LN('Weekly Price'!P491)-LN('Weekly Price'!P490))*100</f>
        <v>-8.1646557255511176</v>
      </c>
      <c r="Q491" s="1">
        <f>(LN('Weekly Price'!Q491)-LN('Weekly Price'!Q490))*100</f>
        <v>0.18779348241999561</v>
      </c>
      <c r="R491" s="1">
        <f>(LN('Weekly Price'!R491)-LN('Weekly Price'!R490))*100</f>
        <v>1.9931918136103732</v>
      </c>
      <c r="S491" s="1">
        <f>(LN('Weekly Price'!S491)-LN('Weekly Price'!S490))*100</f>
        <v>-0.4453531247599507</v>
      </c>
      <c r="T491" s="1">
        <f>(LN('Weekly Price'!T491)-LN('Weekly Price'!T490))*100</f>
        <v>2.8488573502295722</v>
      </c>
      <c r="U491" s="1">
        <f>(LN('Weekly Price'!U491)-LN('Weekly Price'!U490))*100</f>
        <v>8.3641991703182761</v>
      </c>
      <c r="V491" s="1">
        <f>(LN('Weekly Price'!V491)-LN('Weekly Price'!V490))*100</f>
        <v>3.9952051011715284</v>
      </c>
      <c r="W491" s="1">
        <f>(LN('Weekly Price'!W491)-LN('Weekly Price'!W490))*100</f>
        <v>1.9394047106634282</v>
      </c>
      <c r="X491" s="1">
        <f>(LN('Weekly Price'!X491)-LN('Weekly Price'!X490))*100</f>
        <v>3.2776217473367453</v>
      </c>
    </row>
    <row r="492" spans="1:24" x14ac:dyDescent="0.3">
      <c r="A492" s="6">
        <v>43980</v>
      </c>
      <c r="B492" s="1">
        <f>(LN('Weekly Price'!B492)-LN('Weekly Price'!B491))*100</f>
        <v>1.3072025393449316</v>
      </c>
      <c r="C492" s="1">
        <f>(LN('Weekly Price'!C492)-LN('Weekly Price'!C491))*100</f>
        <v>-4.8848069725486276</v>
      </c>
      <c r="D492" s="1">
        <f>(LN('Weekly Price'!D492)-LN('Weekly Price'!D491))*100</f>
        <v>2.955880224154428</v>
      </c>
      <c r="E492" s="1">
        <f>(LN('Weekly Price'!E492)-LN('Weekly Price'!E491))*100</f>
        <v>-3.7615196982887511E-2</v>
      </c>
      <c r="F492" s="1">
        <f>(LN('Weekly Price'!F492)-LN('Weekly Price'!F491))*100</f>
        <v>2.3408090898014988</v>
      </c>
      <c r="G492" s="1">
        <f>(LN('Weekly Price'!G492)-LN('Weekly Price'!G491))*100</f>
        <v>-1.6074796218362053</v>
      </c>
      <c r="H492" s="1">
        <f>(LN('Weekly Price'!H492)-LN('Weekly Price'!H491))*100</f>
        <v>-0.95087879690272104</v>
      </c>
      <c r="I492" s="1">
        <f>(LN('Weekly Price'!I492)-LN('Weekly Price'!I491))*100</f>
        <v>0.72815855712629052</v>
      </c>
      <c r="J492" s="1">
        <f>(LN('Weekly Price'!J492)-LN('Weekly Price'!J491))*100</f>
        <v>8.9565612794428873E-2</v>
      </c>
      <c r="K492" s="1">
        <f>(LN('Weekly Price'!K492)-LN('Weekly Price'!K491))*100</f>
        <v>2.2472855852058604</v>
      </c>
      <c r="L492" s="1">
        <f>(LN('Weekly Price'!L492)-LN('Weekly Price'!L491))*100</f>
        <v>6.0255699154250664</v>
      </c>
      <c r="M492" s="1">
        <f>(LN('Weekly Price'!M492)-LN('Weekly Price'!M491))*100</f>
        <v>-1.0934816136372483</v>
      </c>
      <c r="N492" s="1">
        <f>(LN('Weekly Price'!N492)-LN('Weekly Price'!N491))*100</f>
        <v>2.6088436084297908</v>
      </c>
      <c r="O492" s="1">
        <f>(LN('Weekly Price'!O492)-LN('Weekly Price'!O491))*100</f>
        <v>2.1317421660755009</v>
      </c>
      <c r="P492" s="1">
        <f>(LN('Weekly Price'!P492)-LN('Weekly Price'!P491))*100</f>
        <v>1.0379334696948739</v>
      </c>
      <c r="Q492" s="1">
        <f>(LN('Weekly Price'!Q492)-LN('Weekly Price'!Q491))*100</f>
        <v>2.0427822690098241</v>
      </c>
      <c r="R492" s="1">
        <f>(LN('Weekly Price'!R492)-LN('Weekly Price'!R491))*100</f>
        <v>1.7424030031650162</v>
      </c>
      <c r="S492" s="1">
        <f>(LN('Weekly Price'!S492)-LN('Weekly Price'!S491))*100</f>
        <v>-0.2750969908452916</v>
      </c>
      <c r="T492" s="1">
        <f>(LN('Weekly Price'!T492)-LN('Weekly Price'!T491))*100</f>
        <v>4.2949630024363916</v>
      </c>
      <c r="U492" s="1">
        <f>(LN('Weekly Price'!U492)-LN('Weekly Price'!U491))*100</f>
        <v>-1.2048338516174262</v>
      </c>
      <c r="V492" s="1">
        <f>(LN('Weekly Price'!V492)-LN('Weekly Price'!V491))*100</f>
        <v>0.2607563407081237</v>
      </c>
      <c r="W492" s="1">
        <f>(LN('Weekly Price'!W492)-LN('Weekly Price'!W491))*100</f>
        <v>0.52985654837369722</v>
      </c>
      <c r="X492" s="1">
        <f>(LN('Weekly Price'!X492)-LN('Weekly Price'!X491))*100</f>
        <v>0.60226437436856628</v>
      </c>
    </row>
    <row r="493" spans="1:24" x14ac:dyDescent="0.3">
      <c r="A493" s="6">
        <v>43987</v>
      </c>
      <c r="B493" s="1">
        <f>(LN('Weekly Price'!B493)-LN('Weekly Price'!B492))*100</f>
        <v>-0.9165188648887046</v>
      </c>
      <c r="C493" s="1">
        <f>(LN('Weekly Price'!C493)-LN('Weekly Price'!C492))*100</f>
        <v>2.4821130140608716</v>
      </c>
      <c r="D493" s="1">
        <f>(LN('Weekly Price'!D493)-LN('Weekly Price'!D492))*100</f>
        <v>1.9231361927887658</v>
      </c>
      <c r="E493" s="1">
        <f>(LN('Weekly Price'!E493)-LN('Weekly Price'!E492))*100</f>
        <v>7.4121408589304494</v>
      </c>
      <c r="F493" s="1">
        <f>(LN('Weekly Price'!F493)-LN('Weekly Price'!F492))*100</f>
        <v>1.7834867636034257</v>
      </c>
      <c r="G493" s="1">
        <f>(LN('Weekly Price'!G493)-LN('Weekly Price'!G492))*100</f>
        <v>4.201871952376024</v>
      </c>
      <c r="H493" s="1">
        <f>(LN('Weekly Price'!H493)-LN('Weekly Price'!H492))*100</f>
        <v>3.1350529884075939</v>
      </c>
      <c r="I493" s="1">
        <f>(LN('Weekly Price'!I493)-LN('Weekly Price'!I492))*100</f>
        <v>3.3296773913069178</v>
      </c>
      <c r="J493" s="1">
        <f>(LN('Weekly Price'!J493)-LN('Weekly Price'!J492))*100</f>
        <v>9.3925645641710798</v>
      </c>
      <c r="K493" s="1">
        <f>(LN('Weekly Price'!K493)-LN('Weekly Price'!K492))*100</f>
        <v>-0.93023926623136965</v>
      </c>
      <c r="L493" s="1">
        <f>(LN('Weekly Price'!L493)-LN('Weekly Price'!L492))*100</f>
        <v>10.454488933819395</v>
      </c>
      <c r="M493" s="1">
        <f>(LN('Weekly Price'!M493)-LN('Weekly Price'!M492))*100</f>
        <v>17.659635031591492</v>
      </c>
      <c r="N493" s="1">
        <f>(LN('Weekly Price'!N493)-LN('Weekly Price'!N492))*100</f>
        <v>11.156440762772103</v>
      </c>
      <c r="O493" s="1">
        <f>(LN('Weekly Price'!O493)-LN('Weekly Price'!O492))*100</f>
        <v>8.526140887772371E-2</v>
      </c>
      <c r="P493" s="1">
        <f>(LN('Weekly Price'!P493)-LN('Weekly Price'!P492))*100</f>
        <v>-19.244410263412838</v>
      </c>
      <c r="Q493" s="1">
        <f>(LN('Weekly Price'!Q493)-LN('Weekly Price'!Q492))*100</f>
        <v>-1.8553407895747887</v>
      </c>
      <c r="R493" s="1">
        <f>(LN('Weekly Price'!R493)-LN('Weekly Price'!R492))*100</f>
        <v>5.7557439475504069</v>
      </c>
      <c r="S493" s="1">
        <f>(LN('Weekly Price'!S493)-LN('Weekly Price'!S492))*100</f>
        <v>-2.9396128863313997</v>
      </c>
      <c r="T493" s="1">
        <f>(LN('Weekly Price'!T493)-LN('Weekly Price'!T492))*100</f>
        <v>-2.8427155799467307</v>
      </c>
      <c r="U493" s="1">
        <f>(LN('Weekly Price'!U493)-LN('Weekly Price'!U492))*100</f>
        <v>-0.24271856576110196</v>
      </c>
      <c r="V493" s="1">
        <f>(LN('Weekly Price'!V493)-LN('Weekly Price'!V492))*100</f>
        <v>0.26007817000568423</v>
      </c>
      <c r="W493" s="1">
        <f>(LN('Weekly Price'!W493)-LN('Weekly Price'!W492))*100</f>
        <v>-1.6393809775676615</v>
      </c>
      <c r="X493" s="1">
        <f>(LN('Weekly Price'!X493)-LN('Weekly Price'!X492))*100</f>
        <v>5.270822927917429</v>
      </c>
    </row>
    <row r="494" spans="1:24" x14ac:dyDescent="0.3">
      <c r="A494" s="6">
        <v>43994</v>
      </c>
      <c r="B494" s="1">
        <f>(LN('Weekly Price'!B494)-LN('Weekly Price'!B493))*100</f>
        <v>-2.053706956686252</v>
      </c>
      <c r="C494" s="1">
        <f>(LN('Weekly Price'!C494)-LN('Weekly Price'!C493))*100</f>
        <v>-2.6443848549427607</v>
      </c>
      <c r="D494" s="1">
        <f>(LN('Weekly Price'!D494)-LN('Weekly Price'!D493))*100</f>
        <v>0.31695747612789926</v>
      </c>
      <c r="E494" s="1">
        <f>(LN('Weekly Price'!E494)-LN('Weekly Price'!E493))*100</f>
        <v>-3.4654733906060109</v>
      </c>
      <c r="F494" s="1">
        <f>(LN('Weekly Price'!F494)-LN('Weekly Price'!F493))*100</f>
        <v>-5.7158413839948574</v>
      </c>
      <c r="G494" s="1">
        <f>(LN('Weekly Price'!G494)-LN('Weekly Price'!G493))*100</f>
        <v>-3.0739288570926782</v>
      </c>
      <c r="H494" s="1">
        <f>(LN('Weekly Price'!H494)-LN('Weekly Price'!H493))*100</f>
        <v>-0.61919702479205085</v>
      </c>
      <c r="I494" s="1">
        <f>(LN('Weekly Price'!I494)-LN('Weekly Price'!I493))*100</f>
        <v>0.3502630551202035</v>
      </c>
      <c r="J494" s="1">
        <f>(LN('Weekly Price'!J494)-LN('Weekly Price'!J493))*100</f>
        <v>-0.7361996441069163</v>
      </c>
      <c r="K494" s="1">
        <f>(LN('Weekly Price'!K494)-LN('Weekly Price'!K493))*100</f>
        <v>-2.4599159013367844</v>
      </c>
      <c r="L494" s="1">
        <f>(LN('Weekly Price'!L494)-LN('Weekly Price'!L493))*100</f>
        <v>-8.5883994123779228</v>
      </c>
      <c r="M494" s="1">
        <f>(LN('Weekly Price'!M494)-LN('Weekly Price'!M493))*100</f>
        <v>-6.8575247759853575</v>
      </c>
      <c r="N494" s="1">
        <f>(LN('Weekly Price'!N494)-LN('Weekly Price'!N493))*100</f>
        <v>0.19175461292718007</v>
      </c>
      <c r="O494" s="1">
        <f>(LN('Weekly Price'!O494)-LN('Weekly Price'!O493))*100</f>
        <v>-0.43481705280461469</v>
      </c>
      <c r="P494" s="1">
        <f>(LN('Weekly Price'!P494)-LN('Weekly Price'!P493))*100</f>
        <v>-7.0810152674346316</v>
      </c>
      <c r="Q494" s="1">
        <f>(LN('Weekly Price'!Q494)-LN('Weekly Price'!Q493))*100</f>
        <v>-1.3195290418832606</v>
      </c>
      <c r="R494" s="1">
        <f>(LN('Weekly Price'!R494)-LN('Weekly Price'!R493))*100</f>
        <v>1.6123384751733028</v>
      </c>
      <c r="S494" s="1">
        <f>(LN('Weekly Price'!S494)-LN('Weekly Price'!S493))*100</f>
        <v>3.0694699175795037</v>
      </c>
      <c r="T494" s="1">
        <f>(LN('Weekly Price'!T494)-LN('Weekly Price'!T493))*100</f>
        <v>1.2037978559479079</v>
      </c>
      <c r="U494" s="1">
        <f>(LN('Weekly Price'!U494)-LN('Weekly Price'!U493))*100</f>
        <v>-0.12158056208901868</v>
      </c>
      <c r="V494" s="1">
        <f>(LN('Weekly Price'!V494)-LN('Weekly Price'!V493))*100</f>
        <v>0.51813587419982099</v>
      </c>
      <c r="W494" s="1">
        <f>(LN('Weekly Price'!W494)-LN('Weekly Price'!W493))*100</f>
        <v>0.35062426350682685</v>
      </c>
      <c r="X494" s="1">
        <f>(LN('Weekly Price'!X494)-LN('Weekly Price'!X493))*100</f>
        <v>-2.5414526559957906</v>
      </c>
    </row>
    <row r="495" spans="1:24" x14ac:dyDescent="0.3">
      <c r="A495" s="6">
        <v>44001</v>
      </c>
      <c r="B495" s="1">
        <f>(LN('Weekly Price'!B495)-LN('Weekly Price'!B494))*100</f>
        <v>-6.4682783455976001</v>
      </c>
      <c r="C495" s="1">
        <f>(LN('Weekly Price'!C495)-LN('Weekly Price'!C494))*100</f>
        <v>-1.2871768276697004</v>
      </c>
      <c r="D495" s="1">
        <f>(LN('Weekly Price'!D495)-LN('Weekly Price'!D494))*100</f>
        <v>0.63091691932648519</v>
      </c>
      <c r="E495" s="1">
        <f>(LN('Weekly Price'!E495)-LN('Weekly Price'!E494))*100</f>
        <v>1.0075651988741718</v>
      </c>
      <c r="F495" s="1">
        <f>(LN('Weekly Price'!F495)-LN('Weekly Price'!F494))*100</f>
        <v>-2.1622464013165699</v>
      </c>
      <c r="G495" s="1">
        <f>(LN('Weekly Price'!G495)-LN('Weekly Price'!G494))*100</f>
        <v>-2.3493017555612283</v>
      </c>
      <c r="H495" s="1">
        <f>(LN('Weekly Price'!H495)-LN('Weekly Price'!H494))*100</f>
        <v>-1.2500162764231604</v>
      </c>
      <c r="I495" s="1">
        <f>(LN('Weekly Price'!I495)-LN('Weekly Price'!I494))*100</f>
        <v>0.69686693160933011</v>
      </c>
      <c r="J495" s="1">
        <f>(LN('Weekly Price'!J495)-LN('Weekly Price'!J494))*100</f>
        <v>1.0616677914611294</v>
      </c>
      <c r="K495" s="1">
        <f>(LN('Weekly Price'!K495)-LN('Weekly Price'!K494))*100</f>
        <v>-5.1091661157711243</v>
      </c>
      <c r="L495" s="1">
        <f>(LN('Weekly Price'!L495)-LN('Weekly Price'!L494))*100</f>
        <v>9.1691358002193191</v>
      </c>
      <c r="M495" s="1">
        <f>(LN('Weekly Price'!M495)-LN('Weekly Price'!M494))*100</f>
        <v>12.574350659042555</v>
      </c>
      <c r="N495" s="1">
        <f>(LN('Weekly Price'!N495)-LN('Weekly Price'!N494))*100</f>
        <v>9.9307751826474977</v>
      </c>
      <c r="O495" s="1">
        <f>(LN('Weekly Price'!O495)-LN('Weekly Price'!O494))*100</f>
        <v>0.47354822025891252</v>
      </c>
      <c r="P495" s="1">
        <f>(LN('Weekly Price'!P495)-LN('Weekly Price'!P494))*100</f>
        <v>-7.1091570177782781</v>
      </c>
      <c r="Q495" s="1">
        <f>(LN('Weekly Price'!Q495)-LN('Weekly Price'!Q494))*100</f>
        <v>-0.57088642203200202</v>
      </c>
      <c r="R495" s="1">
        <f>(LN('Weekly Price'!R495)-LN('Weekly Price'!R494))*100</f>
        <v>1.1690489675032723</v>
      </c>
      <c r="S495" s="1">
        <f>(LN('Weekly Price'!S495)-LN('Weekly Price'!S494))*100</f>
        <v>0.41671043712714351</v>
      </c>
      <c r="T495" s="1">
        <f>(LN('Weekly Price'!T495)-LN('Weekly Price'!T494))*100</f>
        <v>1.0204170174241689</v>
      </c>
      <c r="U495" s="1">
        <f>(LN('Weekly Price'!U495)-LN('Weekly Price'!U494))*100</f>
        <v>-0.24360547978812264</v>
      </c>
      <c r="V495" s="1">
        <f>(LN('Weekly Price'!V495)-LN('Weekly Price'!V494))*100</f>
        <v>-2.458925875843665</v>
      </c>
      <c r="W495" s="1">
        <f>(LN('Weekly Price'!W495)-LN('Weekly Price'!W494))*100</f>
        <v>-2.0590960641087008E-2</v>
      </c>
      <c r="X495" s="1">
        <f>(LN('Weekly Price'!X495)-LN('Weekly Price'!X494))*100</f>
        <v>0.81780749889066584</v>
      </c>
    </row>
    <row r="496" spans="1:24" x14ac:dyDescent="0.3">
      <c r="A496" s="6">
        <v>44008</v>
      </c>
      <c r="B496" s="1">
        <f>(LN('Weekly Price'!B496)-LN('Weekly Price'!B495))*100</f>
        <v>0.55630428988315828</v>
      </c>
      <c r="C496" s="1">
        <f>(LN('Weekly Price'!C496)-LN('Weekly Price'!C495))*100</f>
        <v>5.1395385825792061E-2</v>
      </c>
      <c r="D496" s="1">
        <f>(LN('Weekly Price'!D496)-LN('Weekly Price'!D495))*100</f>
        <v>-4.1739606172765287</v>
      </c>
      <c r="E496" s="1">
        <f>(LN('Weekly Price'!E496)-LN('Weekly Price'!E495))*100</f>
        <v>0.4643694717229252</v>
      </c>
      <c r="F496" s="1">
        <f>(LN('Weekly Price'!F496)-LN('Weekly Price'!F495))*100</f>
        <v>1.6260520871780315</v>
      </c>
      <c r="G496" s="1">
        <f>(LN('Weekly Price'!G496)-LN('Weekly Price'!G495))*100</f>
        <v>3.4632741257762056</v>
      </c>
      <c r="H496" s="1">
        <f>(LN('Weekly Price'!H496)-LN('Weekly Price'!H495))*100</f>
        <v>-1.2658396871923827</v>
      </c>
      <c r="I496" s="1">
        <f>(LN('Weekly Price'!I496)-LN('Weekly Price'!I495))*100</f>
        <v>-1.8692133012152556</v>
      </c>
      <c r="J496" s="1">
        <f>(LN('Weekly Price'!J496)-LN('Weekly Price'!J495))*100</f>
        <v>-4.1465309987091192</v>
      </c>
      <c r="K496" s="1">
        <f>(LN('Weekly Price'!K496)-LN('Weekly Price'!K495))*100</f>
        <v>-2.4491020008295727</v>
      </c>
      <c r="L496" s="1">
        <f>(LN('Weekly Price'!L496)-LN('Weekly Price'!L495))*100</f>
        <v>-3.0417680538905589</v>
      </c>
      <c r="M496" s="1">
        <f>(LN('Weekly Price'!M496)-LN('Weekly Price'!M495))*100</f>
        <v>-9.0593288375612424</v>
      </c>
      <c r="N496" s="1">
        <f>(LN('Weekly Price'!N496)-LN('Weekly Price'!N495))*100</f>
        <v>-7.1908777638360624</v>
      </c>
      <c r="O496" s="1">
        <f>(LN('Weekly Price'!O496)-LN('Weekly Price'!O495))*100</f>
        <v>0.4327672905781732</v>
      </c>
      <c r="P496" s="1">
        <f>(LN('Weekly Price'!P496)-LN('Weekly Price'!P495))*100</f>
        <v>0.37656484856531947</v>
      </c>
      <c r="Q496" s="1">
        <f>(LN('Weekly Price'!Q496)-LN('Weekly Price'!Q495))*100</f>
        <v>0.19065782705816048</v>
      </c>
      <c r="R496" s="1">
        <f>(LN('Weekly Price'!R496)-LN('Weekly Price'!R495))*100</f>
        <v>2.1048941774949981</v>
      </c>
      <c r="S496" s="1">
        <f>(LN('Weekly Price'!S496)-LN('Weekly Price'!S495))*100</f>
        <v>1.1149304435467577</v>
      </c>
      <c r="T496" s="1">
        <f>(LN('Weekly Price'!T496)-LN('Weekly Price'!T495))*100</f>
        <v>0.39403372119228841</v>
      </c>
      <c r="U496" s="1">
        <f>(LN('Weekly Price'!U496)-LN('Weekly Price'!U495))*100</f>
        <v>-2.5943394492023764</v>
      </c>
      <c r="V496" s="1">
        <f>(LN('Weekly Price'!V496)-LN('Weekly Price'!V495))*100</f>
        <v>-2.1955366506205998</v>
      </c>
      <c r="W496" s="1">
        <f>(LN('Weekly Price'!W496)-LN('Weekly Price'!W495))*100</f>
        <v>0</v>
      </c>
      <c r="X496" s="1">
        <f>(LN('Weekly Price'!X496)-LN('Weekly Price'!X495))*100</f>
        <v>-0.66790017664430934</v>
      </c>
    </row>
    <row r="497" spans="1:24" x14ac:dyDescent="0.3">
      <c r="A497" s="6">
        <v>44015</v>
      </c>
      <c r="B497" s="1">
        <f>(LN('Weekly Price'!B497)-LN('Weekly Price'!B496))*100</f>
        <v>-2.8120354643850654</v>
      </c>
      <c r="C497" s="1">
        <f>(LN('Weekly Price'!C497)-LN('Weekly Price'!C496))*100</f>
        <v>4.8148904733548825</v>
      </c>
      <c r="D497" s="1">
        <f>(LN('Weekly Price'!D497)-LN('Weekly Price'!D496))*100</f>
        <v>7.8780877853114273</v>
      </c>
      <c r="E497" s="1">
        <f>(LN('Weekly Price'!E497)-LN('Weekly Price'!E496))*100</f>
        <v>5.6970307133389575</v>
      </c>
      <c r="F497" s="1">
        <f>(LN('Weekly Price'!F497)-LN('Weekly Price'!F496))*100</f>
        <v>2.6526754333428437</v>
      </c>
      <c r="G497" s="1">
        <f>(LN('Weekly Price'!G497)-LN('Weekly Price'!G496))*100</f>
        <v>-1.3461526463308005</v>
      </c>
      <c r="H497" s="1">
        <f>(LN('Weekly Price'!H497)-LN('Weekly Price'!H496))*100</f>
        <v>4.056718498900036</v>
      </c>
      <c r="I497" s="1">
        <f>(LN('Weekly Price'!I497)-LN('Weekly Price'!I496))*100</f>
        <v>3.3626356580279904</v>
      </c>
      <c r="J497" s="1">
        <f>(LN('Weekly Price'!J497)-LN('Weekly Price'!J496))*100</f>
        <v>5.0361446296061985</v>
      </c>
      <c r="K497" s="1">
        <f>(LN('Weekly Price'!K497)-LN('Weekly Price'!K496))*100</f>
        <v>3.2523191705559951</v>
      </c>
      <c r="L497" s="1">
        <f>(LN('Weekly Price'!L497)-LN('Weekly Price'!L496))*100</f>
        <v>5.1591718580289658</v>
      </c>
      <c r="M497" s="1">
        <f>(LN('Weekly Price'!M497)-LN('Weekly Price'!M496))*100</f>
        <v>9.8096449878767089</v>
      </c>
      <c r="N497" s="1">
        <f>(LN('Weekly Price'!N497)-LN('Weekly Price'!N496))*100</f>
        <v>9.0809683947560949</v>
      </c>
      <c r="O497" s="1">
        <f>(LN('Weekly Price'!O497)-LN('Weekly Price'!O496))*100</f>
        <v>-0.61881385587012616</v>
      </c>
      <c r="P497" s="1">
        <f>(LN('Weekly Price'!P497)-LN('Weekly Price'!P496))*100</f>
        <v>0.94620576118975563</v>
      </c>
      <c r="Q497" s="1">
        <f>(LN('Weekly Price'!Q497)-LN('Weekly Price'!Q496))*100</f>
        <v>4.1050539830357335</v>
      </c>
      <c r="R497" s="1">
        <f>(LN('Weekly Price'!R497)-LN('Weekly Price'!R496))*100</f>
        <v>1.1731196802854171</v>
      </c>
      <c r="S497" s="1">
        <f>(LN('Weekly Price'!S497)-LN('Weekly Price'!S496))*100</f>
        <v>0.83712790050780583</v>
      </c>
      <c r="T497" s="1">
        <f>(LN('Weekly Price'!T497)-LN('Weekly Price'!T496))*100</f>
        <v>1.339305733643803</v>
      </c>
      <c r="U497" s="1">
        <f>(LN('Weekly Price'!U497)-LN('Weekly Price'!U496))*100</f>
        <v>1.1201112754820386</v>
      </c>
      <c r="V497" s="1">
        <f>(LN('Weekly Price'!V497)-LN('Weekly Price'!V496))*100</f>
        <v>3.0919307361561899</v>
      </c>
      <c r="W497" s="1">
        <f>(LN('Weekly Price'!W497)-LN('Weekly Price'!W496))*100</f>
        <v>-0.74411256946884663</v>
      </c>
      <c r="X497" s="1">
        <f>(LN('Weekly Price'!X497)-LN('Weekly Price'!X496))*100</f>
        <v>2.4300261130752787</v>
      </c>
    </row>
    <row r="498" spans="1:24" x14ac:dyDescent="0.3">
      <c r="A498" s="6">
        <v>44022</v>
      </c>
      <c r="B498" s="1">
        <f>(LN('Weekly Price'!B498)-LN('Weekly Price'!B497))*100</f>
        <v>7.1956598886213641E-2</v>
      </c>
      <c r="C498" s="1">
        <f>(LN('Weekly Price'!C498)-LN('Weekly Price'!C497))*100</f>
        <v>-3.5080826980496305</v>
      </c>
      <c r="D498" s="1">
        <f>(LN('Weekly Price'!D498)-LN('Weekly Price'!D497))*100</f>
        <v>-1.834913866819643</v>
      </c>
      <c r="E498" s="1">
        <f>(LN('Weekly Price'!E498)-LN('Weekly Price'!E497))*100</f>
        <v>1.9337158625206463</v>
      </c>
      <c r="F498" s="1">
        <f>(LN('Weekly Price'!F498)-LN('Weekly Price'!F497))*100</f>
        <v>-3.7337670437644022</v>
      </c>
      <c r="G498" s="1">
        <f>(LN('Weekly Price'!G498)-LN('Weekly Price'!G497))*100</f>
        <v>3.6163852282445674</v>
      </c>
      <c r="H498" s="1">
        <f>(LN('Weekly Price'!H498)-LN('Weekly Price'!H497))*100</f>
        <v>-0.92166551049244205</v>
      </c>
      <c r="I498" s="1">
        <f>(LN('Weekly Price'!I498)-LN('Weekly Price'!I497))*100</f>
        <v>-1.0315277711832938</v>
      </c>
      <c r="J498" s="1">
        <f>(LN('Weekly Price'!J498)-LN('Weekly Price'!J497))*100</f>
        <v>-2.1156199967311995</v>
      </c>
      <c r="K498" s="1">
        <f>(LN('Weekly Price'!K498)-LN('Weekly Price'!K497))*100</f>
        <v>8.4341148433751059</v>
      </c>
      <c r="L498" s="1">
        <f>(LN('Weekly Price'!L498)-LN('Weekly Price'!L497))*100</f>
        <v>-2.4651793542806999E-2</v>
      </c>
      <c r="M498" s="1">
        <f>(LN('Weekly Price'!M498)-LN('Weekly Price'!M497))*100</f>
        <v>3.083206155403051</v>
      </c>
      <c r="N498" s="1">
        <f>(LN('Weekly Price'!N498)-LN('Weekly Price'!N497))*100</f>
        <v>2.1886395501724221</v>
      </c>
      <c r="O498" s="1">
        <f>(LN('Weekly Price'!O498)-LN('Weekly Price'!O497))*100</f>
        <v>4.7651506627016893</v>
      </c>
      <c r="P498" s="1">
        <f>(LN('Weekly Price'!P498)-LN('Weekly Price'!P497))*100</f>
        <v>-8.7642424540712582E-2</v>
      </c>
      <c r="Q498" s="1">
        <f>(LN('Weekly Price'!Q498)-LN('Weekly Price'!Q497))*100</f>
        <v>-0.36630077587369581</v>
      </c>
      <c r="R498" s="1">
        <f>(LN('Weekly Price'!R498)-LN('Weekly Price'!R497))*100</f>
        <v>6.3523749769816007</v>
      </c>
      <c r="S498" s="1">
        <f>(LN('Weekly Price'!S498)-LN('Weekly Price'!S497))*100</f>
        <v>1.4166705517780542</v>
      </c>
      <c r="T498" s="1">
        <f>(LN('Weekly Price'!T498)-LN('Weekly Price'!T497))*100</f>
        <v>3.6466625651520701</v>
      </c>
      <c r="U498" s="1">
        <f>(LN('Weekly Price'!U498)-LN('Weekly Price'!U497))*100</f>
        <v>3.2869666329760072</v>
      </c>
      <c r="V498" s="1">
        <f>(LN('Weekly Price'!V498)-LN('Weekly Price'!V497))*100</f>
        <v>2.0265697459582732</v>
      </c>
      <c r="W498" s="1">
        <f>(LN('Weekly Price'!W498)-LN('Weekly Price'!W497))*100</f>
        <v>2.8631812674327684</v>
      </c>
      <c r="X498" s="1">
        <f>(LN('Weekly Price'!X498)-LN('Weekly Price'!X497))*100</f>
        <v>3.9158561921556867</v>
      </c>
    </row>
    <row r="499" spans="1:24" x14ac:dyDescent="0.3">
      <c r="A499" s="6">
        <v>44029</v>
      </c>
      <c r="B499" s="1">
        <f>(LN('Weekly Price'!B499)-LN('Weekly Price'!B498))*100</f>
        <v>-1.1551398964035009</v>
      </c>
      <c r="C499" s="1">
        <f>(LN('Weekly Price'!C499)-LN('Weekly Price'!C498))*100</f>
        <v>4.1134350641222284</v>
      </c>
      <c r="D499" s="1">
        <f>(LN('Weekly Price'!D499)-LN('Weekly Price'!D498))*100</f>
        <v>-1.2422519998557258</v>
      </c>
      <c r="E499" s="1">
        <f>(LN('Weekly Price'!E499)-LN('Weekly Price'!E498))*100</f>
        <v>-4.8195987087185976</v>
      </c>
      <c r="F499" s="1">
        <f>(LN('Weekly Price'!F499)-LN('Weekly Price'!F498))*100</f>
        <v>-3.8786025035156602</v>
      </c>
      <c r="G499" s="1">
        <f>(LN('Weekly Price'!G499)-LN('Weekly Price'!G498))*100</f>
        <v>-0.54225043627535996</v>
      </c>
      <c r="H499" s="1">
        <f>(LN('Weekly Price'!H499)-LN('Weekly Price'!H498))*100</f>
        <v>-1.5552413007484667</v>
      </c>
      <c r="I499" s="1">
        <f>(LN('Weekly Price'!I499)-LN('Weekly Price'!I498))*100</f>
        <v>1.3730192811902242</v>
      </c>
      <c r="J499" s="1">
        <f>(LN('Weekly Price'!J499)-LN('Weekly Price'!J498))*100</f>
        <v>-0.32948958968526121</v>
      </c>
      <c r="K499" s="1">
        <f>(LN('Weekly Price'!K499)-LN('Weekly Price'!K498))*100</f>
        <v>0.91491946535879887</v>
      </c>
      <c r="L499" s="1">
        <f>(LN('Weekly Price'!L499)-LN('Weekly Price'!L498))*100</f>
        <v>-2.4657872150601889E-2</v>
      </c>
      <c r="M499" s="1">
        <f>(LN('Weekly Price'!M499)-LN('Weekly Price'!M498))*100</f>
        <v>-4.1268390883999473</v>
      </c>
      <c r="N499" s="1">
        <f>(LN('Weekly Price'!N499)-LN('Weekly Price'!N498))*100</f>
        <v>-2.7861658691811284</v>
      </c>
      <c r="O499" s="1">
        <f>(LN('Weekly Price'!O499)-LN('Weekly Price'!O498))*100</f>
        <v>0.83984580870151149</v>
      </c>
      <c r="P499" s="1">
        <f>(LN('Weekly Price'!P499)-LN('Weekly Price'!P498))*100</f>
        <v>4.8769287560627372</v>
      </c>
      <c r="Q499" s="1">
        <f>(LN('Weekly Price'!Q499)-LN('Weekly Price'!Q498))*100</f>
        <v>2.1779445264039854</v>
      </c>
      <c r="R499" s="1">
        <f>(LN('Weekly Price'!R499)-LN('Weekly Price'!R498))*100</f>
        <v>0.58176954730626562</v>
      </c>
      <c r="S499" s="1">
        <f>(LN('Weekly Price'!S499)-LN('Weekly Price'!S498))*100</f>
        <v>0.51900691175825742</v>
      </c>
      <c r="T499" s="1">
        <f>(LN('Weekly Price'!T499)-LN('Weekly Price'!T498))*100</f>
        <v>3.4667337132906262</v>
      </c>
      <c r="U499" s="1">
        <f>(LN('Weekly Price'!U499)-LN('Weekly Price'!U498))*100</f>
        <v>-1.3261194941383003</v>
      </c>
      <c r="V499" s="1">
        <f>(LN('Weekly Price'!V499)-LN('Weekly Price'!V498))*100</f>
        <v>3.9833852147361348</v>
      </c>
      <c r="W499" s="1">
        <f>(LN('Weekly Price'!W499)-LN('Weekly Price'!W498))*100</f>
        <v>0.80321716972635571</v>
      </c>
      <c r="X499" s="1">
        <f>(LN('Weekly Price'!X499)-LN('Weekly Price'!X498))*100</f>
        <v>-2.2069345304871035</v>
      </c>
    </row>
    <row r="500" spans="1:24" x14ac:dyDescent="0.3">
      <c r="A500" s="6">
        <v>44036</v>
      </c>
      <c r="B500" s="1">
        <f>(LN('Weekly Price'!B500)-LN('Weekly Price'!B499))*100</f>
        <v>2.1362416666894646</v>
      </c>
      <c r="C500" s="1">
        <f>(LN('Weekly Price'!C500)-LN('Weekly Price'!C499))*100</f>
        <v>5.011962820221072</v>
      </c>
      <c r="D500" s="1">
        <f>(LN('Weekly Price'!D500)-LN('Weekly Price'!D499))*100</f>
        <v>-2.2117805253619061</v>
      </c>
      <c r="E500" s="1">
        <f>(LN('Weekly Price'!E500)-LN('Weekly Price'!E499))*100</f>
        <v>-0.57336617853991356</v>
      </c>
      <c r="F500" s="1">
        <f>(LN('Weekly Price'!F500)-LN('Weekly Price'!F499))*100</f>
        <v>-2.5752496102414701</v>
      </c>
      <c r="G500" s="1">
        <f>(LN('Weekly Price'!G500)-LN('Weekly Price'!G499))*100</f>
        <v>-2.282718326951283</v>
      </c>
      <c r="H500" s="1">
        <f>(LN('Weekly Price'!H500)-LN('Weekly Price'!H499))*100</f>
        <v>4.5949890191856468</v>
      </c>
      <c r="I500" s="1">
        <f>(LN('Weekly Price'!I500)-LN('Weekly Price'!I499))*100</f>
        <v>0.67950431328287486</v>
      </c>
      <c r="J500" s="1">
        <f>(LN('Weekly Price'!J500)-LN('Weekly Price'!J499))*100</f>
        <v>-1.7478597273959284</v>
      </c>
      <c r="K500" s="1">
        <f>(LN('Weekly Price'!K500)-LN('Weekly Price'!K499))*100</f>
        <v>0.90662452377530123</v>
      </c>
      <c r="L500" s="1">
        <f>(LN('Weekly Price'!L500)-LN('Weekly Price'!L499))*100</f>
        <v>1.6630366157386778</v>
      </c>
      <c r="M500" s="1">
        <f>(LN('Weekly Price'!M500)-LN('Weekly Price'!M499))*100</f>
        <v>3.9656397305304125</v>
      </c>
      <c r="N500" s="1">
        <f>(LN('Weekly Price'!N500)-LN('Weekly Price'!N499))*100</f>
        <v>3.2845057709359251</v>
      </c>
      <c r="O500" s="1">
        <f>(LN('Weekly Price'!O500)-LN('Weekly Price'!O499))*100</f>
        <v>2.6639287903982733</v>
      </c>
      <c r="P500" s="1">
        <f>(LN('Weekly Price'!P500)-LN('Weekly Price'!P499))*100</f>
        <v>4.749695334508397</v>
      </c>
      <c r="Q500" s="1">
        <f>(LN('Weekly Price'!Q500)-LN('Weekly Price'!Q499))*100</f>
        <v>0</v>
      </c>
      <c r="R500" s="1">
        <f>(LN('Weekly Price'!R500)-LN('Weekly Price'!R499))*100</f>
        <v>-0.39965132251040814</v>
      </c>
      <c r="S500" s="1">
        <f>(LN('Weekly Price'!S500)-LN('Weekly Price'!S499))*100</f>
        <v>4.9798304315289421</v>
      </c>
      <c r="T500" s="1">
        <f>(LN('Weekly Price'!T500)-LN('Weekly Price'!T499))*100</f>
        <v>15.687577818095555</v>
      </c>
      <c r="U500" s="1">
        <f>(LN('Weekly Price'!U500)-LN('Weekly Price'!U499))*100</f>
        <v>11.562320760295286</v>
      </c>
      <c r="V500" s="1">
        <f>(LN('Weekly Price'!V500)-LN('Weekly Price'!V499))*100</f>
        <v>7.7034270361944657</v>
      </c>
      <c r="W500" s="1">
        <f>(LN('Weekly Price'!W500)-LN('Weekly Price'!W499))*100</f>
        <v>4.3442557842836571</v>
      </c>
      <c r="X500" s="1">
        <f>(LN('Weekly Price'!X500)-LN('Weekly Price'!X499))*100</f>
        <v>3.2448151068599884</v>
      </c>
    </row>
    <row r="501" spans="1:24" x14ac:dyDescent="0.3">
      <c r="A501" s="6">
        <v>44043</v>
      </c>
      <c r="B501" s="1">
        <f>(LN('Weekly Price'!B501)-LN('Weekly Price'!B500))*100</f>
        <v>7.5512560071723911</v>
      </c>
      <c r="C501" s="1">
        <f>(LN('Weekly Price'!C501)-LN('Weekly Price'!C500))*100</f>
        <v>5.6165214343931069</v>
      </c>
      <c r="D501" s="1">
        <f>(LN('Weekly Price'!D501)-LN('Weekly Price'!D500))*100</f>
        <v>-3.2470385030784144</v>
      </c>
      <c r="E501" s="1">
        <f>(LN('Weekly Price'!E501)-LN('Weekly Price'!E500))*100</f>
        <v>1.0745337357701779</v>
      </c>
      <c r="F501" s="1">
        <f>(LN('Weekly Price'!F501)-LN('Weekly Price'!F500))*100</f>
        <v>-3.5401927050915827</v>
      </c>
      <c r="G501" s="1">
        <f>(LN('Weekly Price'!G501)-LN('Weekly Price'!G500))*100</f>
        <v>-0.88020951962448635</v>
      </c>
      <c r="H501" s="1">
        <f>(LN('Weekly Price'!H501)-LN('Weekly Price'!H500))*100</f>
        <v>0</v>
      </c>
      <c r="I501" s="1">
        <f>(LN('Weekly Price'!I501)-LN('Weekly Price'!I500))*100</f>
        <v>-1.1350859668689761</v>
      </c>
      <c r="J501" s="1">
        <f>(LN('Weekly Price'!J501)-LN('Weekly Price'!J500))*100</f>
        <v>8.1398114987246917</v>
      </c>
      <c r="K501" s="1">
        <f>(LN('Weekly Price'!K501)-LN('Weekly Price'!K500))*100</f>
        <v>-1.0889399799268062</v>
      </c>
      <c r="L501" s="1">
        <f>(LN('Weekly Price'!L501)-LN('Weekly Price'!L500))*100</f>
        <v>-2.7789812406285197</v>
      </c>
      <c r="M501" s="1">
        <f>(LN('Weekly Price'!M501)-LN('Weekly Price'!M500))*100</f>
        <v>-8.2000741787539688</v>
      </c>
      <c r="N501" s="1">
        <f>(LN('Weekly Price'!N501)-LN('Weekly Price'!N500))*100</f>
        <v>-3.5416855097730569</v>
      </c>
      <c r="O501" s="1">
        <f>(LN('Weekly Price'!O501)-LN('Weekly Price'!O500))*100</f>
        <v>-0.13581616870244062</v>
      </c>
      <c r="P501" s="1">
        <f>(LN('Weekly Price'!P501)-LN('Weekly Price'!P500))*100</f>
        <v>5.5752776672354454</v>
      </c>
      <c r="Q501" s="1">
        <f>(LN('Weekly Price'!Q501)-LN('Weekly Price'!Q500))*100</f>
        <v>0.71556655954123638</v>
      </c>
      <c r="R501" s="1">
        <f>(LN('Weekly Price'!R501)-LN('Weekly Price'!R500))*100</f>
        <v>-0.12838220752211527</v>
      </c>
      <c r="S501" s="1">
        <f>(LN('Weekly Price'!S501)-LN('Weekly Price'!S500))*100</f>
        <v>3.746073176780218</v>
      </c>
      <c r="T501" s="1">
        <f>(LN('Weekly Price'!T501)-LN('Weekly Price'!T500))*100</f>
        <v>6.1610584896749199</v>
      </c>
      <c r="U501" s="1">
        <f>(LN('Weekly Price'!U501)-LN('Weekly Price'!U500))*100</f>
        <v>-2.1858793812499222</v>
      </c>
      <c r="V501" s="1">
        <f>(LN('Weekly Price'!V501)-LN('Weekly Price'!V500))*100</f>
        <v>-5.6485602134557666</v>
      </c>
      <c r="W501" s="1">
        <f>(LN('Weekly Price'!W501)-LN('Weekly Price'!W500))*100</f>
        <v>1.3882508776433156</v>
      </c>
      <c r="X501" s="1">
        <f>(LN('Weekly Price'!X501)-LN('Weekly Price'!X500))*100</f>
        <v>0.94745989713196366</v>
      </c>
    </row>
    <row r="502" spans="1:24" x14ac:dyDescent="0.3">
      <c r="A502" s="6">
        <v>44050</v>
      </c>
      <c r="B502" s="1">
        <f>(LN('Weekly Price'!B502)-LN('Weekly Price'!B501))*100</f>
        <v>4.7168475495473317</v>
      </c>
      <c r="C502" s="1">
        <f>(LN('Weekly Price'!C502)-LN('Weekly Price'!C501))*100</f>
        <v>-2.2214285743311635</v>
      </c>
      <c r="D502" s="1">
        <f>(LN('Weekly Price'!D502)-LN('Weekly Price'!D501))*100</f>
        <v>-2.6757449169549252</v>
      </c>
      <c r="E502" s="1">
        <f>(LN('Weekly Price'!E502)-LN('Weekly Price'!E501))*100</f>
        <v>-1.33624547897222</v>
      </c>
      <c r="F502" s="1">
        <f>(LN('Weekly Price'!F502)-LN('Weekly Price'!F501))*100</f>
        <v>-5.2400276393531842</v>
      </c>
      <c r="G502" s="1">
        <f>(LN('Weekly Price'!G502)-LN('Weekly Price'!G501))*100</f>
        <v>-5.7024054398383761</v>
      </c>
      <c r="H502" s="1">
        <f>(LN('Weekly Price'!H502)-LN('Weekly Price'!H501))*100</f>
        <v>-2.1180822079447381</v>
      </c>
      <c r="I502" s="1">
        <f>(LN('Weekly Price'!I502)-LN('Weekly Price'!I501))*100</f>
        <v>-2.8953962363017283</v>
      </c>
      <c r="J502" s="1">
        <f>(LN('Weekly Price'!J502)-LN('Weekly Price'!J501))*100</f>
        <v>0.30911925696730513</v>
      </c>
      <c r="K502" s="1">
        <f>(LN('Weekly Price'!K502)-LN('Weekly Price'!K501))*100</f>
        <v>-7.1864561229644242</v>
      </c>
      <c r="L502" s="1">
        <f>(LN('Weekly Price'!L502)-LN('Weekly Price'!L501))*100</f>
        <v>2.6090576653325481</v>
      </c>
      <c r="M502" s="1">
        <f>(LN('Weekly Price'!M502)-LN('Weekly Price'!M501))*100</f>
        <v>3.0270064302756694</v>
      </c>
      <c r="N502" s="1">
        <f>(LN('Weekly Price'!N502)-LN('Weekly Price'!N501))*100</f>
        <v>0.17152662867550295</v>
      </c>
      <c r="O502" s="1">
        <f>(LN('Weekly Price'!O502)-LN('Weekly Price'!O501))*100</f>
        <v>1.9900801948965707</v>
      </c>
      <c r="P502" s="1">
        <f>(LN('Weekly Price'!P502)-LN('Weekly Price'!P501))*100</f>
        <v>-0.16960335734284016</v>
      </c>
      <c r="Q502" s="1">
        <f>(LN('Weekly Price'!Q502)-LN('Weekly Price'!Q501))*100</f>
        <v>-0.35714323675972715</v>
      </c>
      <c r="R502" s="1">
        <f>(LN('Weekly Price'!R502)-LN('Weekly Price'!R501))*100</f>
        <v>-1.7910926566530705</v>
      </c>
      <c r="S502" s="1">
        <f>(LN('Weekly Price'!S502)-LN('Weekly Price'!S501))*100</f>
        <v>3.187969575905214</v>
      </c>
      <c r="T502" s="1">
        <f>(LN('Weekly Price'!T502)-LN('Weekly Price'!T501))*100</f>
        <v>14.462112587668363</v>
      </c>
      <c r="U502" s="1">
        <f>(LN('Weekly Price'!U502)-LN('Weekly Price'!U501))*100</f>
        <v>7.8596698830584621</v>
      </c>
      <c r="V502" s="1">
        <f>(LN('Weekly Price'!V502)-LN('Weekly Price'!V501))*100</f>
        <v>4.0337615726575571</v>
      </c>
      <c r="W502" s="1">
        <f>(LN('Weekly Price'!W502)-LN('Weekly Price'!W501))*100</f>
        <v>-0.62517964352686306</v>
      </c>
      <c r="X502" s="1">
        <f>(LN('Weekly Price'!X502)-LN('Weekly Price'!X501))*100</f>
        <v>-0.70609938500840741</v>
      </c>
    </row>
    <row r="503" spans="1:24" x14ac:dyDescent="0.3">
      <c r="A503" s="6">
        <v>44057</v>
      </c>
      <c r="B503" s="1">
        <f>(LN('Weekly Price'!B503)-LN('Weekly Price'!B502))*100</f>
        <v>-2.0676255689070722</v>
      </c>
      <c r="C503" s="1">
        <f>(LN('Weekly Price'!C503)-LN('Weekly Price'!C502))*100</f>
        <v>1.0859029713929047</v>
      </c>
      <c r="D503" s="1">
        <f>(LN('Weekly Price'!D503)-LN('Weekly Price'!D502))*100</f>
        <v>5.6027831469662726</v>
      </c>
      <c r="E503" s="1">
        <f>(LN('Weekly Price'!E503)-LN('Weekly Price'!E502))*100</f>
        <v>0.33138601879549867</v>
      </c>
      <c r="F503" s="1">
        <f>(LN('Weekly Price'!F503)-LN('Weekly Price'!F502))*100</f>
        <v>-2.5642430613337597</v>
      </c>
      <c r="G503" s="1">
        <f>(LN('Weekly Price'!G503)-LN('Weekly Price'!G502))*100</f>
        <v>4.0417667317890427</v>
      </c>
      <c r="H503" s="1">
        <f>(LN('Weekly Price'!H503)-LN('Weekly Price'!H502))*100</f>
        <v>2.4170360927812773</v>
      </c>
      <c r="I503" s="1">
        <f>(LN('Weekly Price'!I503)-LN('Weekly Price'!I502))*100</f>
        <v>3.9175516434555302</v>
      </c>
      <c r="J503" s="1">
        <f>(LN('Weekly Price'!J503)-LN('Weekly Price'!J502))*100</f>
        <v>2.8149443266488383</v>
      </c>
      <c r="K503" s="1">
        <f>(LN('Weekly Price'!K503)-LN('Weekly Price'!K502))*100</f>
        <v>2.3256862164267256</v>
      </c>
      <c r="L503" s="1">
        <f>(LN('Weekly Price'!L503)-LN('Weekly Price'!L502))*100</f>
        <v>2.1392475453108073</v>
      </c>
      <c r="M503" s="1">
        <f>(LN('Weekly Price'!M503)-LN('Weekly Price'!M502))*100</f>
        <v>4.2817962514207331</v>
      </c>
      <c r="N503" s="1">
        <f>(LN('Weekly Price'!N503)-LN('Weekly Price'!N502))*100</f>
        <v>1.0230268250814967</v>
      </c>
      <c r="O503" s="1">
        <f>(LN('Weekly Price'!O503)-LN('Weekly Price'!O502))*100</f>
        <v>-0.28791143795352525</v>
      </c>
      <c r="P503" s="1">
        <f>(LN('Weekly Price'!P503)-LN('Weekly Price'!P502))*100</f>
        <v>2.6980890534703761</v>
      </c>
      <c r="Q503" s="1">
        <f>(LN('Weekly Price'!Q503)-LN('Weekly Price'!Q502))*100</f>
        <v>2.6479923164467234</v>
      </c>
      <c r="R503" s="1">
        <f>(LN('Weekly Price'!R503)-LN('Weekly Price'!R502))*100</f>
        <v>1.0996701478328319</v>
      </c>
      <c r="S503" s="1">
        <f>(LN('Weekly Price'!S503)-LN('Weekly Price'!S502))*100</f>
        <v>-4.5649320356594636</v>
      </c>
      <c r="T503" s="1">
        <f>(LN('Weekly Price'!T503)-LN('Weekly Price'!T502))*100</f>
        <v>-4.3668651622730259</v>
      </c>
      <c r="U503" s="1">
        <f>(LN('Weekly Price'!U503)-LN('Weekly Price'!U502))*100</f>
        <v>-2.7966607739145388</v>
      </c>
      <c r="V503" s="1">
        <f>(LN('Weekly Price'!V503)-LN('Weekly Price'!V502))*100</f>
        <v>-0.18621979310644576</v>
      </c>
      <c r="W503" s="1">
        <f>(LN('Weekly Price'!W503)-LN('Weekly Price'!W502))*100</f>
        <v>-1.1852557030719524</v>
      </c>
      <c r="X503" s="1">
        <f>(LN('Weekly Price'!X503)-LN('Weekly Price'!X502))*100</f>
        <v>4.8271713039234498</v>
      </c>
    </row>
    <row r="504" spans="1:24" x14ac:dyDescent="0.3">
      <c r="A504" s="6">
        <v>44064</v>
      </c>
      <c r="B504" s="1">
        <f>(LN('Weekly Price'!B504)-LN('Weekly Price'!B503))*100</f>
        <v>-2.2352991912104159</v>
      </c>
      <c r="C504" s="1">
        <f>(LN('Weekly Price'!C504)-LN('Weekly Price'!C503))*100</f>
        <v>2.0416919499930408</v>
      </c>
      <c r="D504" s="1">
        <f>(LN('Weekly Price'!D504)-LN('Weekly Price'!D503))*100</f>
        <v>0.63897980987708269</v>
      </c>
      <c r="E504" s="1">
        <f>(LN('Weekly Price'!E504)-LN('Weekly Price'!E503))*100</f>
        <v>1.6235244339494415</v>
      </c>
      <c r="F504" s="1">
        <f>(LN('Weekly Price'!F504)-LN('Weekly Price'!F503))*100</f>
        <v>1.9293202934678844</v>
      </c>
      <c r="G504" s="1">
        <f>(LN('Weekly Price'!G504)-LN('Weekly Price'!G503))*100</f>
        <v>-3.1101452691867593</v>
      </c>
      <c r="H504" s="1">
        <f>(LN('Weekly Price'!H504)-LN('Weekly Price'!H503))*100</f>
        <v>1.1869575555383705</v>
      </c>
      <c r="I504" s="1">
        <f>(LN('Weekly Price'!I504)-LN('Weekly Price'!I503))*100</f>
        <v>0.67567824628800288</v>
      </c>
      <c r="J504" s="1">
        <f>(LN('Weekly Price'!J504)-LN('Weekly Price'!J503))*100</f>
        <v>-1.7404903983511577</v>
      </c>
      <c r="K504" s="1">
        <f>(LN('Weekly Price'!K504)-LN('Weekly Price'!K503))*100</f>
        <v>5.225069034387797</v>
      </c>
      <c r="L504" s="1">
        <f>(LN('Weekly Price'!L504)-LN('Weekly Price'!L503))*100</f>
        <v>0.64004011310867526</v>
      </c>
      <c r="M504" s="1">
        <f>(LN('Weekly Price'!M504)-LN('Weekly Price'!M503))*100</f>
        <v>3.1799563790666951</v>
      </c>
      <c r="N504" s="1">
        <f>(LN('Weekly Price'!N504)-LN('Weekly Price'!N503))*100</f>
        <v>-3.1010236742560315</v>
      </c>
      <c r="O504" s="1">
        <f>(LN('Weekly Price'!O504)-LN('Weekly Price'!O503))*100</f>
        <v>1.2856521411534594</v>
      </c>
      <c r="P504" s="1">
        <f>(LN('Weekly Price'!P504)-LN('Weekly Price'!P503))*100</f>
        <v>2.8772454341058573</v>
      </c>
      <c r="Q504" s="1">
        <f>(LN('Weekly Price'!Q504)-LN('Weekly Price'!Q503))*100</f>
        <v>-0.5240186663556079</v>
      </c>
      <c r="R504" s="1">
        <f>(LN('Weekly Price'!R504)-LN('Weekly Price'!R503))*100</f>
        <v>2.0754473846499977</v>
      </c>
      <c r="S504" s="1">
        <f>(LN('Weekly Price'!S504)-LN('Weekly Price'!S503))*100</f>
        <v>-0.42387548868383362</v>
      </c>
      <c r="T504" s="1">
        <f>(LN('Weekly Price'!T504)-LN('Weekly Price'!T503))*100</f>
        <v>0.37439205094651484</v>
      </c>
      <c r="U504" s="1">
        <f>(LN('Weekly Price'!U504)-LN('Weekly Price'!U503))*100</f>
        <v>-5.6170271467054</v>
      </c>
      <c r="V504" s="1">
        <f>(LN('Weekly Price'!V504)-LN('Weekly Price'!V503))*100</f>
        <v>2.0295899619902968</v>
      </c>
      <c r="W504" s="1">
        <f>(LN('Weekly Price'!W504)-LN('Weekly Price'!W503))*100</f>
        <v>1.6592351665931204</v>
      </c>
      <c r="X504" s="1">
        <f>(LN('Weekly Price'!X504)-LN('Weekly Price'!X503))*100</f>
        <v>2.2370757735679092</v>
      </c>
    </row>
    <row r="505" spans="1:24" x14ac:dyDescent="0.3">
      <c r="A505" s="6">
        <v>44071</v>
      </c>
      <c r="B505" s="1">
        <f>(LN('Weekly Price'!B505)-LN('Weekly Price'!B504))*100</f>
        <v>7.8952609068607238</v>
      </c>
      <c r="C505" s="1">
        <f>(LN('Weekly Price'!C505)-LN('Weekly Price'!C504))*100</f>
        <v>1.3611512700203221</v>
      </c>
      <c r="D505" s="1">
        <f>(LN('Weekly Price'!D505)-LN('Weekly Price'!D504))*100</f>
        <v>6.4737545916813133</v>
      </c>
      <c r="E505" s="1">
        <f>(LN('Weekly Price'!E505)-LN('Weekly Price'!E504))*100</f>
        <v>1.0904861853377135</v>
      </c>
      <c r="F505" s="1">
        <f>(LN('Weekly Price'!F505)-LN('Weekly Price'!F504))*100</f>
        <v>2.2048137221762465</v>
      </c>
      <c r="G505" s="1">
        <f>(LN('Weekly Price'!G505)-LN('Weekly Price'!G504))*100</f>
        <v>-0.63350977794813801</v>
      </c>
      <c r="H505" s="1">
        <f>(LN('Weekly Price'!H505)-LN('Weekly Price'!H504))*100</f>
        <v>4.0467949552846605</v>
      </c>
      <c r="I505" s="1">
        <f>(LN('Weekly Price'!I505)-LN('Weekly Price'!I504))*100</f>
        <v>5.0338854767612684</v>
      </c>
      <c r="J505" s="1">
        <f>(LN('Weekly Price'!J505)-LN('Weekly Price'!J504))*100</f>
        <v>-1.3062037423339667</v>
      </c>
      <c r="K505" s="1">
        <f>(LN('Weekly Price'!K505)-LN('Weekly Price'!K504))*100</f>
        <v>1.6231194928582493</v>
      </c>
      <c r="L505" s="1">
        <f>(LN('Weekly Price'!L505)-LN('Weekly Price'!L504))*100</f>
        <v>1.5009662650565581</v>
      </c>
      <c r="M505" s="1">
        <f>(LN('Weekly Price'!M505)-LN('Weekly Price'!M504))*100</f>
        <v>0.95724544205095796</v>
      </c>
      <c r="N505" s="1">
        <f>(LN('Weekly Price'!N505)-LN('Weekly Price'!N504))*100</f>
        <v>1.8205964496572413</v>
      </c>
      <c r="O505" s="1">
        <f>(LN('Weekly Price'!O505)-LN('Weekly Price'!O504))*100</f>
        <v>-2.1402072903405234</v>
      </c>
      <c r="P505" s="1">
        <f>(LN('Weekly Price'!P505)-LN('Weekly Price'!P504))*100</f>
        <v>0.95864394724953783</v>
      </c>
      <c r="Q505" s="1">
        <f>(LN('Weekly Price'!Q505)-LN('Weekly Price'!Q504))*100</f>
        <v>-3.9290768146479582</v>
      </c>
      <c r="R505" s="1">
        <f>(LN('Weekly Price'!R505)-LN('Weekly Price'!R504))*100</f>
        <v>2.8164478011005301</v>
      </c>
      <c r="S505" s="1">
        <f>(LN('Weekly Price'!S505)-LN('Weekly Price'!S504))*100</f>
        <v>1.3573467383189985</v>
      </c>
      <c r="T505" s="1">
        <f>(LN('Weekly Price'!T505)-LN('Weekly Price'!T504))*100</f>
        <v>2.9094300338895707</v>
      </c>
      <c r="U505" s="1">
        <f>(LN('Weekly Price'!U505)-LN('Weekly Price'!U504))*100</f>
        <v>3.2789822822990367</v>
      </c>
      <c r="V505" s="1">
        <f>(LN('Weekly Price'!V505)-LN('Weekly Price'!V504))*100</f>
        <v>-0.64132148347137985</v>
      </c>
      <c r="W505" s="1">
        <f>(LN('Weekly Price'!W505)-LN('Weekly Price'!W504))*100</f>
        <v>-0.132487953514282</v>
      </c>
      <c r="X505" s="1">
        <f>(LN('Weekly Price'!X505)-LN('Weekly Price'!X504))*100</f>
        <v>4.4987291684906339</v>
      </c>
    </row>
    <row r="506" spans="1:24" x14ac:dyDescent="0.3">
      <c r="A506" s="6">
        <v>44078</v>
      </c>
      <c r="B506" s="1">
        <f>(LN('Weekly Price'!B506)-LN('Weekly Price'!B505))*100</f>
        <v>0.20401809235792712</v>
      </c>
      <c r="C506" s="1">
        <f>(LN('Weekly Price'!C506)-LN('Weekly Price'!C505))*100</f>
        <v>6.1796680674271798</v>
      </c>
      <c r="D506" s="1">
        <f>(LN('Weekly Price'!D506)-LN('Weekly Price'!D505))*100</f>
        <v>2.3599915340873467</v>
      </c>
      <c r="E506" s="1">
        <f>(LN('Weekly Price'!E506)-LN('Weekly Price'!E505))*100</f>
        <v>-0.30549921927125467</v>
      </c>
      <c r="F506" s="1">
        <f>(LN('Weekly Price'!F506)-LN('Weekly Price'!F505))*100</f>
        <v>-0.93897403498388599</v>
      </c>
      <c r="G506" s="1">
        <f>(LN('Weekly Price'!G506)-LN('Weekly Price'!G505))*100</f>
        <v>0.92738657605133668</v>
      </c>
      <c r="H506" s="1">
        <f>(LN('Weekly Price'!H506)-LN('Weekly Price'!H505))*100</f>
        <v>1.9635974516859278</v>
      </c>
      <c r="I506" s="1">
        <f>(LN('Weekly Price'!I506)-LN('Weekly Price'!I505))*100</f>
        <v>1.1671220016599815</v>
      </c>
      <c r="J506" s="1">
        <f>(LN('Weekly Price'!J506)-LN('Weekly Price'!J505))*100</f>
        <v>-4.5894129709779907</v>
      </c>
      <c r="K506" s="1">
        <f>(LN('Weekly Price'!K506)-LN('Weekly Price'!K505))*100</f>
        <v>0.71301549845912415</v>
      </c>
      <c r="L506" s="1">
        <f>(LN('Weekly Price'!L506)-LN('Weekly Price'!L505))*100</f>
        <v>-7.917018340563553</v>
      </c>
      <c r="M506" s="1">
        <f>(LN('Weekly Price'!M506)-LN('Weekly Price'!M505))*100</f>
        <v>-4.9954358682318123</v>
      </c>
      <c r="N506" s="1">
        <f>(LN('Weekly Price'!N506)-LN('Weekly Price'!N505))*100</f>
        <v>-6.7521200875495069</v>
      </c>
      <c r="O506" s="1">
        <f>(LN('Weekly Price'!O506)-LN('Weekly Price'!O505))*100</f>
        <v>-0.56189912767798944</v>
      </c>
      <c r="P506" s="1">
        <f>(LN('Weekly Price'!P506)-LN('Weekly Price'!P505))*100</f>
        <v>3.540807236925847</v>
      </c>
      <c r="Q506" s="1">
        <f>(LN('Weekly Price'!Q506)-LN('Weekly Price'!Q505))*100</f>
        <v>-0.91491946535879887</v>
      </c>
      <c r="R506" s="1">
        <f>(LN('Weekly Price'!R506)-LN('Weekly Price'!R505))*100</f>
        <v>0.47665242550074538</v>
      </c>
      <c r="S506" s="1">
        <f>(LN('Weekly Price'!S506)-LN('Weekly Price'!S505))*100</f>
        <v>-2.3166463320138497</v>
      </c>
      <c r="T506" s="1">
        <f>(LN('Weekly Price'!T506)-LN('Weekly Price'!T505))*100</f>
        <v>-4.1502806982725904</v>
      </c>
      <c r="U506" s="1">
        <f>(LN('Weekly Price'!U506)-LN('Weekly Price'!U505))*100</f>
        <v>-2.946203273031589</v>
      </c>
      <c r="V506" s="1">
        <f>(LN('Weekly Price'!V506)-LN('Weekly Price'!V505))*100</f>
        <v>5.1063488572451909</v>
      </c>
      <c r="W506" s="1">
        <f>(LN('Weekly Price'!W506)-LN('Weekly Price'!W505))*100</f>
        <v>11.778303565638382</v>
      </c>
      <c r="X506" s="1">
        <f>(LN('Weekly Price'!X506)-LN('Weekly Price'!X505))*100</f>
        <v>-0.48271457072086577</v>
      </c>
    </row>
    <row r="507" spans="1:24" x14ac:dyDescent="0.3">
      <c r="A507" s="6">
        <v>44085</v>
      </c>
      <c r="B507" s="1">
        <f>(LN('Weekly Price'!B507)-LN('Weekly Price'!B506))*100</f>
        <v>-2.5370794211875491</v>
      </c>
      <c r="C507" s="1">
        <f>(LN('Weekly Price'!C507)-LN('Weekly Price'!C506))*100</f>
        <v>-0.77519768043181614</v>
      </c>
      <c r="D507" s="1">
        <f>(LN('Weekly Price'!D507)-LN('Weekly Price'!D506))*100</f>
        <v>2.5900728432157072</v>
      </c>
      <c r="E507" s="1">
        <f>(LN('Weekly Price'!E507)-LN('Weekly Price'!E506))*100</f>
        <v>-0.10204082518052715</v>
      </c>
      <c r="F507" s="1">
        <f>(LN('Weekly Price'!F507)-LN('Weekly Price'!F506))*100</f>
        <v>-0.31496089028963947</v>
      </c>
      <c r="G507" s="1">
        <f>(LN('Weekly Price'!G507)-LN('Weekly Price'!G506))*100</f>
        <v>-0.83217822622838611</v>
      </c>
      <c r="H507" s="1">
        <f>(LN('Weekly Price'!H507)-LN('Weekly Price'!H506))*100</f>
        <v>3.0098031157279159</v>
      </c>
      <c r="I507" s="1">
        <f>(LN('Weekly Price'!I507)-LN('Weekly Price'!I506))*100</f>
        <v>2.7056801387513207</v>
      </c>
      <c r="J507" s="1">
        <f>(LN('Weekly Price'!J507)-LN('Weekly Price'!J506))*100</f>
        <v>-0.16207458977333111</v>
      </c>
      <c r="K507" s="1">
        <f>(LN('Weekly Price'!K507)-LN('Weekly Price'!K506))*100</f>
        <v>-1.4311514393255953</v>
      </c>
      <c r="L507" s="1">
        <f>(LN('Weekly Price'!L507)-LN('Weekly Price'!L506))*100</f>
        <v>-6.1301973868481241</v>
      </c>
      <c r="M507" s="1">
        <f>(LN('Weekly Price'!M507)-LN('Weekly Price'!M506))*100</f>
        <v>-5.5527635192010649</v>
      </c>
      <c r="N507" s="1">
        <f>(LN('Weekly Price'!N507)-LN('Weekly Price'!N506))*100</f>
        <v>-4.8009219186360754</v>
      </c>
      <c r="O507" s="1">
        <f>(LN('Weekly Price'!O507)-LN('Weekly Price'!O506))*100</f>
        <v>0.90177058703533319</v>
      </c>
      <c r="P507" s="1">
        <f>(LN('Weekly Price'!P507)-LN('Weekly Price'!P506))*100</f>
        <v>9.602305971425551</v>
      </c>
      <c r="Q507" s="1">
        <f>(LN('Weekly Price'!Q507)-LN('Weekly Price'!Q506))*100</f>
        <v>1.0969031370573923</v>
      </c>
      <c r="R507" s="1">
        <f>(LN('Weekly Price'!R507)-LN('Weekly Price'!R506))*100</f>
        <v>0.60371671726038301</v>
      </c>
      <c r="S507" s="1">
        <f>(LN('Weekly Price'!S507)-LN('Weekly Price'!S506))*100</f>
        <v>1.3682875983616505</v>
      </c>
      <c r="T507" s="1">
        <f>(LN('Weekly Price'!T507)-LN('Weekly Price'!T506))*100</f>
        <v>1.9112442366020499</v>
      </c>
      <c r="U507" s="1">
        <f>(LN('Weekly Price'!U507)-LN('Weekly Price'!U506))*100</f>
        <v>2.8386185396852781</v>
      </c>
      <c r="V507" s="1">
        <f>(LN('Weekly Price'!V507)-LN('Weekly Price'!V506))*100</f>
        <v>0.47919934870810366</v>
      </c>
      <c r="W507" s="1">
        <f>(LN('Weekly Price'!W507)-LN('Weekly Price'!W506))*100</f>
        <v>-2.3851215822180194</v>
      </c>
      <c r="X507" s="1">
        <f>(LN('Weekly Price'!X507)-LN('Weekly Price'!X506))*100</f>
        <v>-1.3097893503310587</v>
      </c>
    </row>
    <row r="508" spans="1:24" x14ac:dyDescent="0.3">
      <c r="A508" s="6">
        <v>44092</v>
      </c>
      <c r="B508" s="1">
        <f>(LN('Weekly Price'!B508)-LN('Weekly Price'!B507))*100</f>
        <v>3.6641951228832959</v>
      </c>
      <c r="C508" s="1">
        <f>(LN('Weekly Price'!C508)-LN('Weekly Price'!C507))*100</f>
        <v>-10.656819084989433</v>
      </c>
      <c r="D508" s="1">
        <f>(LN('Weekly Price'!D508)-LN('Weekly Price'!D507))*100</f>
        <v>2.8013036227674037</v>
      </c>
      <c r="E508" s="1">
        <f>(LN('Weekly Price'!E508)-LN('Weekly Price'!E507))*100</f>
        <v>2.1546027901433007</v>
      </c>
      <c r="F508" s="1">
        <f>(LN('Weekly Price'!F508)-LN('Weekly Price'!F507))*100</f>
        <v>-1.2698583337127367</v>
      </c>
      <c r="G508" s="1">
        <f>(LN('Weekly Price'!G508)-LN('Weekly Price'!G507))*100</f>
        <v>1.7276627774347908</v>
      </c>
      <c r="H508" s="1">
        <f>(LN('Weekly Price'!H508)-LN('Weekly Price'!H507))*100</f>
        <v>7.0249942677002686</v>
      </c>
      <c r="I508" s="1">
        <f>(LN('Weekly Price'!I508)-LN('Weekly Price'!I507))*100</f>
        <v>4.3201092406024877</v>
      </c>
      <c r="J508" s="1">
        <f>(LN('Weekly Price'!J508)-LN('Weekly Price'!J507))*100</f>
        <v>6.1339980599355748</v>
      </c>
      <c r="K508" s="1">
        <f>(LN('Weekly Price'!K508)-LN('Weekly Price'!K507))*100</f>
        <v>5.2643733485421951</v>
      </c>
      <c r="L508" s="1">
        <f>(LN('Weekly Price'!L508)-LN('Weekly Price'!L507))*100</f>
        <v>9.596748996882587</v>
      </c>
      <c r="M508" s="1">
        <f>(LN('Weekly Price'!M508)-LN('Weekly Price'!M507))*100</f>
        <v>10.914542990571263</v>
      </c>
      <c r="N508" s="1">
        <f>(LN('Weekly Price'!N508)-LN('Weekly Price'!N507))*100</f>
        <v>6.1701811023975193</v>
      </c>
      <c r="O508" s="1">
        <f>(LN('Weekly Price'!O508)-LN('Weekly Price'!O507))*100</f>
        <v>0.35985221403969092</v>
      </c>
      <c r="P508" s="1">
        <f>(LN('Weekly Price'!P508)-LN('Weekly Price'!P507))*100</f>
        <v>9.9315947836886131</v>
      </c>
      <c r="Q508" s="1">
        <f>(LN('Weekly Price'!Q508)-LN('Weekly Price'!Q507))*100</f>
        <v>1.801850550267825</v>
      </c>
      <c r="R508" s="1">
        <f>(LN('Weekly Price'!R508)-LN('Weekly Price'!R507))*100</f>
        <v>1.2112017700465216</v>
      </c>
      <c r="S508" s="1">
        <f>(LN('Weekly Price'!S508)-LN('Weekly Price'!S507))*100</f>
        <v>0.35106187319255966</v>
      </c>
      <c r="T508" s="1">
        <f>(LN('Weekly Price'!T508)-LN('Weekly Price'!T507))*100</f>
        <v>0</v>
      </c>
      <c r="U508" s="1">
        <f>(LN('Weekly Price'!U508)-LN('Weekly Price'!U507))*100</f>
        <v>1.0706740394424763</v>
      </c>
      <c r="V508" s="1">
        <f>(LN('Weekly Price'!V508)-LN('Weekly Price'!V507))*100</f>
        <v>0.86543162390713135</v>
      </c>
      <c r="W508" s="1">
        <f>(LN('Weekly Price'!W508)-LN('Weekly Price'!W507))*100</f>
        <v>-0.67468468021276706</v>
      </c>
      <c r="X508" s="1">
        <f>(LN('Weekly Price'!X508)-LN('Weekly Price'!X507))*100</f>
        <v>-1.2667680563389183</v>
      </c>
    </row>
    <row r="509" spans="1:24" x14ac:dyDescent="0.3">
      <c r="A509" s="6">
        <v>44099</v>
      </c>
      <c r="B509" s="1">
        <f>(LN('Weekly Price'!B509)-LN('Weekly Price'!B508))*100</f>
        <v>-2.6034519053857785</v>
      </c>
      <c r="C509" s="1">
        <f>(LN('Weekly Price'!C509)-LN('Weekly Price'!C508))*100</f>
        <v>0.20719794809638259</v>
      </c>
      <c r="D509" s="1">
        <f>(LN('Weekly Price'!D509)-LN('Weekly Price'!D508))*100</f>
        <v>-3.0857988359905386</v>
      </c>
      <c r="E509" s="1">
        <f>(LN('Weekly Price'!E509)-LN('Weekly Price'!E508))*100</f>
        <v>0.48176852049230945</v>
      </c>
      <c r="F509" s="1">
        <f>(LN('Weekly Price'!F509)-LN('Weekly Price'!F508))*100</f>
        <v>2.5237932589862622</v>
      </c>
      <c r="G509" s="1">
        <f>(LN('Weekly Price'!G509)-LN('Weekly Price'!G508))*100</f>
        <v>-9.9895025645270863</v>
      </c>
      <c r="H509" s="1">
        <f>(LN('Weekly Price'!H509)-LN('Weekly Price'!H508))*100</f>
        <v>-0.50377940299570767</v>
      </c>
      <c r="I509" s="1">
        <f>(LN('Weekly Price'!I509)-LN('Weekly Price'!I508))*100</f>
        <v>-4.6285927757235168</v>
      </c>
      <c r="J509" s="1">
        <f>(LN('Weekly Price'!J509)-LN('Weekly Price'!J508))*100</f>
        <v>1.137668698210792</v>
      </c>
      <c r="K509" s="1">
        <f>(LN('Weekly Price'!K509)-LN('Weekly Price'!K508))*100</f>
        <v>-5.8063800954761158</v>
      </c>
      <c r="L509" s="1">
        <f>(LN('Weekly Price'!L509)-LN('Weekly Price'!L508))*100</f>
        <v>-2.5386452657646164</v>
      </c>
      <c r="M509" s="1">
        <f>(LN('Weekly Price'!M509)-LN('Weekly Price'!M508))*100</f>
        <v>-2.5451478220017698</v>
      </c>
      <c r="N509" s="1">
        <f>(LN('Weekly Price'!N509)-LN('Weekly Price'!N508))*100</f>
        <v>-3.5058941109977009</v>
      </c>
      <c r="O509" s="1">
        <f>(LN('Weekly Price'!O509)-LN('Weekly Price'!O508))*100</f>
        <v>0.44274291374355457</v>
      </c>
      <c r="P509" s="1">
        <f>(LN('Weekly Price'!P509)-LN('Weekly Price'!P508))*100</f>
        <v>5.6316426700673716</v>
      </c>
      <c r="Q509" s="1">
        <f>(LN('Weekly Price'!Q509)-LN('Weekly Price'!Q508))*100</f>
        <v>0.17841217935015141</v>
      </c>
      <c r="R509" s="1">
        <f>(LN('Weekly Price'!R509)-LN('Weekly Price'!R508))*100</f>
        <v>-4.6170199909870036</v>
      </c>
      <c r="S509" s="1">
        <f>(LN('Weekly Price'!S509)-LN('Weekly Price'!S508))*100</f>
        <v>-4.8511636466593622</v>
      </c>
      <c r="T509" s="1">
        <f>(LN('Weekly Price'!T509)-LN('Weekly Price'!T508))*100</f>
        <v>-16.203867451681386</v>
      </c>
      <c r="U509" s="1">
        <f>(LN('Weekly Price'!U509)-LN('Weekly Price'!U508))*100</f>
        <v>-11.022381923531466</v>
      </c>
      <c r="V509" s="1">
        <f>(LN('Weekly Price'!V509)-LN('Weekly Price'!V508))*100</f>
        <v>-5.1724236001632562</v>
      </c>
      <c r="W509" s="1">
        <f>(LN('Weekly Price'!W509)-LN('Weekly Price'!W508))*100</f>
        <v>3.881338253207911</v>
      </c>
      <c r="X509" s="1">
        <f>(LN('Weekly Price'!X509)-LN('Weekly Price'!X508))*100</f>
        <v>-4.3890752738446892</v>
      </c>
    </row>
    <row r="510" spans="1:24" x14ac:dyDescent="0.3">
      <c r="A510" s="6">
        <v>44106</v>
      </c>
      <c r="B510" s="1">
        <f>(LN('Weekly Price'!B510)-LN('Weekly Price'!B509))*100</f>
        <v>-4.0785230238717496</v>
      </c>
      <c r="C510" s="1">
        <f>(LN('Weekly Price'!C510)-LN('Weekly Price'!C509))*100</f>
        <v>-3.4609331697406098</v>
      </c>
      <c r="D510" s="1">
        <f>(LN('Weekly Price'!D510)-LN('Weekly Price'!D509))*100</f>
        <v>1.9746762934834683</v>
      </c>
      <c r="E510" s="1">
        <f>(LN('Weekly Price'!E510)-LN('Weekly Price'!E509))*100</f>
        <v>-0.26551625290158754</v>
      </c>
      <c r="F510" s="1">
        <f>(LN('Weekly Price'!F510)-LN('Weekly Price'!F509))*100</f>
        <v>-0.62500203451711922</v>
      </c>
      <c r="G510" s="1">
        <f>(LN('Weekly Price'!G510)-LN('Weekly Price'!G509))*100</f>
        <v>5.4159016322587128</v>
      </c>
      <c r="H510" s="1">
        <f>(LN('Weekly Price'!H510)-LN('Weekly Price'!H509))*100</f>
        <v>2.7398974188113989</v>
      </c>
      <c r="I510" s="1">
        <f>(LN('Weekly Price'!I510)-LN('Weekly Price'!I509))*100</f>
        <v>2.5420789293273405</v>
      </c>
      <c r="J510" s="1">
        <f>(LN('Weekly Price'!J510)-LN('Weekly Price'!J509))*100</f>
        <v>0</v>
      </c>
      <c r="K510" s="1">
        <f>(LN('Weekly Price'!K510)-LN('Weekly Price'!K509))*100</f>
        <v>8.0042707673536597</v>
      </c>
      <c r="L510" s="1">
        <f>(LN('Weekly Price'!L510)-LN('Weekly Price'!L509))*100</f>
        <v>-8.2166779191190642</v>
      </c>
      <c r="M510" s="1">
        <f>(LN('Weekly Price'!M510)-LN('Weekly Price'!M509))*100</f>
        <v>-5.664213945211749</v>
      </c>
      <c r="N510" s="1">
        <f>(LN('Weekly Price'!N510)-LN('Weekly Price'!N509))*100</f>
        <v>-2.0873623142753059</v>
      </c>
      <c r="O510" s="1">
        <f>(LN('Weekly Price'!O510)-LN('Weekly Price'!O509))*100</f>
        <v>9.1116179424588495E-2</v>
      </c>
      <c r="P510" s="1">
        <f>(LN('Weekly Price'!P510)-LN('Weekly Price'!P509))*100</f>
        <v>2.4103865407924197</v>
      </c>
      <c r="Q510" s="1">
        <f>(LN('Weekly Price'!Q510)-LN('Weekly Price'!Q509))*100</f>
        <v>-0.89526112721141082</v>
      </c>
      <c r="R510" s="1">
        <f>(LN('Weekly Price'!R510)-LN('Weekly Price'!R509))*100</f>
        <v>4.8891164659892183E-2</v>
      </c>
      <c r="S510" s="1">
        <f>(LN('Weekly Price'!S510)-LN('Weekly Price'!S509))*100</f>
        <v>2.4219782586611061</v>
      </c>
      <c r="T510" s="1">
        <f>(LN('Weekly Price'!T510)-LN('Weekly Price'!T509))*100</f>
        <v>3.8952067461749618</v>
      </c>
      <c r="U510" s="1">
        <f>(LN('Weekly Price'!U510)-LN('Weekly Price'!U509))*100</f>
        <v>5.7752767497860624</v>
      </c>
      <c r="V510" s="1">
        <f>(LN('Weekly Price'!V510)-LN('Weekly Price'!V509))*100</f>
        <v>4.7839059519463767</v>
      </c>
      <c r="W510" s="1">
        <f>(LN('Weekly Price'!W510)-LN('Weekly Price'!W509))*100</f>
        <v>2.1637643241909643</v>
      </c>
      <c r="X510" s="1">
        <f>(LN('Weekly Price'!X510)-LN('Weekly Price'!X509))*100</f>
        <v>1.0738545421546064</v>
      </c>
    </row>
    <row r="511" spans="1:24" x14ac:dyDescent="0.3">
      <c r="A511" s="6">
        <v>44113</v>
      </c>
      <c r="B511" s="1">
        <f>(LN('Weekly Price'!B511)-LN('Weekly Price'!B510))*100</f>
        <v>-1.6051916526930832</v>
      </c>
      <c r="C511" s="1">
        <f>(LN('Weekly Price'!C511)-LN('Weekly Price'!C510))*100</f>
        <v>0.55741504418147514</v>
      </c>
      <c r="D511" s="1">
        <f>(LN('Weekly Price'!D511)-LN('Weekly Price'!D510))*100</f>
        <v>3.5669076206734873</v>
      </c>
      <c r="E511" s="1">
        <f>(LN('Weekly Price'!E511)-LN('Weekly Price'!E510))*100</f>
        <v>3.1405917737533429</v>
      </c>
      <c r="F511" s="1">
        <f>(LN('Weekly Price'!F511)-LN('Weekly Price'!F510))*100</f>
        <v>1.2461220437811837</v>
      </c>
      <c r="G511" s="1">
        <f>(LN('Weekly Price'!G511)-LN('Weekly Price'!G510))*100</f>
        <v>1.8131598534383286</v>
      </c>
      <c r="H511" s="1">
        <f>(LN('Weekly Price'!H511)-LN('Weekly Price'!H510))*100</f>
        <v>3.1441525834819295</v>
      </c>
      <c r="I511" s="1">
        <f>(LN('Weekly Price'!I511)-LN('Weekly Price'!I510))*100</f>
        <v>5.2798185566970801</v>
      </c>
      <c r="J511" s="1">
        <f>(LN('Weekly Price'!J511)-LN('Weekly Price'!J510))*100</f>
        <v>3.7013847747481066</v>
      </c>
      <c r="K511" s="1">
        <f>(LN('Weekly Price'!K511)-LN('Weekly Price'!K510))*100</f>
        <v>0.99834439841830491</v>
      </c>
      <c r="L511" s="1">
        <f>(LN('Weekly Price'!L511)-LN('Weekly Price'!L510))*100</f>
        <v>9.1607843105788955</v>
      </c>
      <c r="M511" s="1">
        <f>(LN('Weekly Price'!M511)-LN('Weekly Price'!M510))*100</f>
        <v>5.3524755527912582</v>
      </c>
      <c r="N511" s="1">
        <f>(LN('Weekly Price'!N511)-LN('Weekly Price'!N510))*100</f>
        <v>9.330346098756765</v>
      </c>
      <c r="O511" s="1">
        <f>(LN('Weekly Price'!O511)-LN('Weekly Price'!O510))*100</f>
        <v>-1.028105668727175</v>
      </c>
      <c r="P511" s="1">
        <f>(LN('Weekly Price'!P511)-LN('Weekly Price'!P510))*100</f>
        <v>1.1325732388788978</v>
      </c>
      <c r="Q511" s="1">
        <f>(LN('Weekly Price'!Q511)-LN('Weekly Price'!Q510))*100</f>
        <v>1.6057436895858812</v>
      </c>
      <c r="R511" s="1">
        <f>(LN('Weekly Price'!R511)-LN('Weekly Price'!R510))*100</f>
        <v>3.3162999204888521</v>
      </c>
      <c r="S511" s="1">
        <f>(LN('Weekly Price'!S511)-LN('Weekly Price'!S510))*100</f>
        <v>0.96038965663503006</v>
      </c>
      <c r="T511" s="1">
        <f>(LN('Weekly Price'!T511)-LN('Weekly Price'!T510))*100</f>
        <v>3.4656933809044332</v>
      </c>
      <c r="U511" s="1">
        <f>(LN('Weekly Price'!U511)-LN('Weekly Price'!U510))*100</f>
        <v>0.11217051092007324</v>
      </c>
      <c r="V511" s="1">
        <f>(LN('Weekly Price'!V511)-LN('Weekly Price'!V510))*100</f>
        <v>5.7975073746503902</v>
      </c>
      <c r="W511" s="1">
        <f>(LN('Weekly Price'!W511)-LN('Weekly Price'!W510))*100</f>
        <v>-0.52424759648497243</v>
      </c>
      <c r="X511" s="1">
        <f>(LN('Weekly Price'!X511)-LN('Weekly Price'!X510))*100</f>
        <v>5.4198627315143355</v>
      </c>
    </row>
    <row r="512" spans="1:24" x14ac:dyDescent="0.3">
      <c r="A512" s="6">
        <v>44120</v>
      </c>
      <c r="B512" s="1">
        <f>(LN('Weekly Price'!B512)-LN('Weekly Price'!B511))*100</f>
        <v>-2.8526156048852336</v>
      </c>
      <c r="C512" s="1">
        <f>(LN('Weekly Price'!C512)-LN('Weekly Price'!C511))*100</f>
        <v>-1.9835979714511787</v>
      </c>
      <c r="D512" s="1">
        <f>(LN('Weekly Price'!D512)-LN('Weekly Price'!D511))*100</f>
        <v>1.8692133012152334</v>
      </c>
      <c r="E512" s="1">
        <f>(LN('Weekly Price'!E512)-LN('Weekly Price'!E511))*100</f>
        <v>3.8384243008315444</v>
      </c>
      <c r="F512" s="1">
        <f>(LN('Weekly Price'!F512)-LN('Weekly Price'!F511))*100</f>
        <v>0</v>
      </c>
      <c r="G512" s="1">
        <f>(LN('Weekly Price'!G512)-LN('Weekly Price'!G511))*100</f>
        <v>-2.0306344777832663</v>
      </c>
      <c r="H512" s="1">
        <f>(LN('Weekly Price'!H512)-LN('Weekly Price'!H511))*100</f>
        <v>2.8170876966696845</v>
      </c>
      <c r="I512" s="1">
        <f>(LN('Weekly Price'!I512)-LN('Weekly Price'!I511))*100</f>
        <v>-2.117499713645854</v>
      </c>
      <c r="J512" s="1">
        <f>(LN('Weekly Price'!J512)-LN('Weekly Price'!J511))*100</f>
        <v>0.50743131714692247</v>
      </c>
      <c r="K512" s="1">
        <f>(LN('Weekly Price'!K512)-LN('Weekly Price'!K511))*100</f>
        <v>5.0050800957876618</v>
      </c>
      <c r="L512" s="1">
        <f>(LN('Weekly Price'!L512)-LN('Weekly Price'!L511))*100</f>
        <v>0.64086982962789918</v>
      </c>
      <c r="M512" s="1">
        <f>(LN('Weekly Price'!M512)-LN('Weekly Price'!M511))*100</f>
        <v>-2.9409105657028256</v>
      </c>
      <c r="N512" s="1">
        <f>(LN('Weekly Price'!N512)-LN('Weekly Price'!N511))*100</f>
        <v>-1.0535654960333707</v>
      </c>
      <c r="O512" s="1">
        <f>(LN('Weekly Price'!O512)-LN('Weekly Price'!O511))*100</f>
        <v>-0.72458937468855567</v>
      </c>
      <c r="P512" s="1">
        <f>(LN('Weekly Price'!P512)-LN('Weekly Price'!P511))*100</f>
        <v>0.16622981898226641</v>
      </c>
      <c r="Q512" s="1">
        <f>(LN('Weekly Price'!Q512)-LN('Weekly Price'!Q511))*100</f>
        <v>-3.4206755401536171</v>
      </c>
      <c r="R512" s="1">
        <f>(LN('Weekly Price'!R512)-LN('Weekly Price'!R511))*100</f>
        <v>-0.64782716021998255</v>
      </c>
      <c r="S512" s="1">
        <f>(LN('Weekly Price'!S512)-LN('Weekly Price'!S511))*100</f>
        <v>-1.1928716232986858</v>
      </c>
      <c r="T512" s="1">
        <f>(LN('Weekly Price'!T512)-LN('Weekly Price'!T511))*100</f>
        <v>-1.6353594220293921</v>
      </c>
      <c r="U512" s="1">
        <f>(LN('Weekly Price'!U512)-LN('Weekly Price'!U511))*100</f>
        <v>-2.4972920931380038</v>
      </c>
      <c r="V512" s="1">
        <f>(LN('Weekly Price'!V512)-LN('Weekly Price'!V511))*100</f>
        <v>-4.9790664503015059</v>
      </c>
      <c r="W512" s="1">
        <f>(LN('Weekly Price'!W512)-LN('Weekly Price'!W511))*100</f>
        <v>2.4660561821951532</v>
      </c>
      <c r="X512" s="1">
        <f>(LN('Weekly Price'!X512)-LN('Weekly Price'!X511))*100</f>
        <v>2.7922651050635849</v>
      </c>
    </row>
    <row r="513" spans="1:24" x14ac:dyDescent="0.3">
      <c r="A513" s="6">
        <v>44127</v>
      </c>
      <c r="B513" s="1">
        <f>(LN('Weekly Price'!B513)-LN('Weekly Price'!B512))*100</f>
        <v>4.5556531602366945</v>
      </c>
      <c r="C513" s="1">
        <f>(LN('Weekly Price'!C513)-LN('Weekly Price'!C512))*100</f>
        <v>-1.264816442996608</v>
      </c>
      <c r="D513" s="1">
        <f>(LN('Weekly Price'!D513)-LN('Weekly Price'!D512))*100</f>
        <v>6.4042366327095479</v>
      </c>
      <c r="E513" s="1">
        <f>(LN('Weekly Price'!E513)-LN('Weekly Price'!E512))*100</f>
        <v>2.5248070545718093</v>
      </c>
      <c r="F513" s="1">
        <f>(LN('Weekly Price'!F513)-LN('Weekly Price'!F512))*100</f>
        <v>4.8347784157793949</v>
      </c>
      <c r="G513" s="1">
        <f>(LN('Weekly Price'!G513)-LN('Weekly Price'!G512))*100</f>
        <v>-0.877752444031632</v>
      </c>
      <c r="H513" s="1">
        <f>(LN('Weekly Price'!H513)-LN('Weekly Price'!H512))*100</f>
        <v>7.3611817343245178</v>
      </c>
      <c r="I513" s="1">
        <f>(LN('Weekly Price'!I513)-LN('Weekly Price'!I512))*100</f>
        <v>3.6298158710679207</v>
      </c>
      <c r="J513" s="1">
        <f>(LN('Weekly Price'!J513)-LN('Weekly Price'!J512))*100</f>
        <v>1.5782250103088202</v>
      </c>
      <c r="K513" s="1">
        <f>(LN('Weekly Price'!K513)-LN('Weekly Price'!K512))*100</f>
        <v>1.2519725344927846</v>
      </c>
      <c r="L513" s="1">
        <f>(LN('Weekly Price'!L513)-LN('Weekly Price'!L512))*100</f>
        <v>-2.4121522622042146</v>
      </c>
      <c r="M513" s="1">
        <f>(LN('Weekly Price'!M513)-LN('Weekly Price'!M512))*100</f>
        <v>-3.9949810605861558</v>
      </c>
      <c r="N513" s="1">
        <f>(LN('Weekly Price'!N513)-LN('Weekly Price'!N512))*100</f>
        <v>-3.9609138095045875</v>
      </c>
      <c r="O513" s="1">
        <f>(LN('Weekly Price'!O513)-LN('Weekly Price'!O512))*100</f>
        <v>-4.7899359000866504</v>
      </c>
      <c r="P513" s="1">
        <f>(LN('Weekly Price'!P513)-LN('Weekly Price'!P512))*100</f>
        <v>-0.127844558450807</v>
      </c>
      <c r="Q513" s="1">
        <f>(LN('Weekly Price'!Q513)-LN('Weekly Price'!Q512))*100</f>
        <v>-4.8790164169431938</v>
      </c>
      <c r="R513" s="1">
        <f>(LN('Weekly Price'!R513)-LN('Weekly Price'!R512))*100</f>
        <v>1.8923594589773884</v>
      </c>
      <c r="S513" s="1">
        <f>(LN('Weekly Price'!S513)-LN('Weekly Price'!S512))*100</f>
        <v>-0.17826957074831284</v>
      </c>
      <c r="T513" s="1">
        <f>(LN('Weekly Price'!T513)-LN('Weekly Price'!T512))*100</f>
        <v>1.3104200621984585</v>
      </c>
      <c r="U513" s="1">
        <f>(LN('Weekly Price'!U513)-LN('Weekly Price'!U512))*100</f>
        <v>5.2614260607835028</v>
      </c>
      <c r="V513" s="1">
        <f>(LN('Weekly Price'!V513)-LN('Weekly Price'!V512))*100</f>
        <v>2.6668247082160867</v>
      </c>
      <c r="W513" s="1">
        <f>(LN('Weekly Price'!W513)-LN('Weekly Price'!W512))*100</f>
        <v>-0.64308903302903175</v>
      </c>
      <c r="X513" s="1">
        <f>(LN('Weekly Price'!X513)-LN('Weekly Price'!X512))*100</f>
        <v>0.38260472639439769</v>
      </c>
    </row>
    <row r="514" spans="1:24" x14ac:dyDescent="0.3">
      <c r="A514" s="6">
        <v>44134</v>
      </c>
      <c r="B514" s="1">
        <f>(LN('Weekly Price'!B514)-LN('Weekly Price'!B513))*100</f>
        <v>-6.6409109174021097</v>
      </c>
      <c r="C514" s="1">
        <f>(LN('Weekly Price'!C514)-LN('Weekly Price'!C513))*100</f>
        <v>0.3248617418462274</v>
      </c>
      <c r="D514" s="1">
        <f>(LN('Weekly Price'!D514)-LN('Weekly Price'!D513))*100</f>
        <v>-4.3099192481852233</v>
      </c>
      <c r="E514" s="1">
        <f>(LN('Weekly Price'!E514)-LN('Weekly Price'!E513))*100</f>
        <v>-3.0219340687509089</v>
      </c>
      <c r="F514" s="1">
        <f>(LN('Weekly Price'!F514)-LN('Weekly Price'!F513))*100</f>
        <v>-0.8888947417246218</v>
      </c>
      <c r="G514" s="1">
        <f>(LN('Weekly Price'!G514)-LN('Weekly Price'!G513))*100</f>
        <v>0.74581213554312242</v>
      </c>
      <c r="H514" s="1">
        <f>(LN('Weekly Price'!H514)-LN('Weekly Price'!H513))*100</f>
        <v>-1.9544596072969433</v>
      </c>
      <c r="I514" s="1">
        <f>(LN('Weekly Price'!I514)-LN('Weekly Price'!I513))*100</f>
        <v>-2.4692612590371255</v>
      </c>
      <c r="J514" s="1">
        <f>(LN('Weekly Price'!J514)-LN('Weekly Price'!J513))*100</f>
        <v>-3.8452325164937129</v>
      </c>
      <c r="K514" s="1">
        <f>(LN('Weekly Price'!K514)-LN('Weekly Price'!K513))*100</f>
        <v>-5.5969842271452297</v>
      </c>
      <c r="L514" s="1">
        <f>(LN('Weekly Price'!L514)-LN('Weekly Price'!L513))*100</f>
        <v>-10.863796722389862</v>
      </c>
      <c r="M514" s="1">
        <f>(LN('Weekly Price'!M514)-LN('Weekly Price'!M513))*100</f>
        <v>-8.0278706001188915</v>
      </c>
      <c r="N514" s="1">
        <f>(LN('Weekly Price'!N514)-LN('Weekly Price'!N513))*100</f>
        <v>-6.4477304768294985</v>
      </c>
      <c r="O514" s="1">
        <f>(LN('Weekly Price'!O514)-LN('Weekly Price'!O513))*100</f>
        <v>2.0579599635471624</v>
      </c>
      <c r="P514" s="1">
        <f>(LN('Weekly Price'!P514)-LN('Weekly Price'!P513))*100</f>
        <v>-4.8221054044053524</v>
      </c>
      <c r="Q514" s="1">
        <f>(LN('Weekly Price'!Q514)-LN('Weekly Price'!Q513))*100</f>
        <v>3.5886759333524143</v>
      </c>
      <c r="R514" s="1">
        <f>(LN('Weekly Price'!R514)-LN('Weekly Price'!R513))*100</f>
        <v>-2.1350762176250981</v>
      </c>
      <c r="S514" s="1">
        <f>(LN('Weekly Price'!S514)-LN('Weekly Price'!S513))*100</f>
        <v>-1.0130512565569738</v>
      </c>
      <c r="T514" s="1">
        <f>(LN('Weekly Price'!T514)-LN('Weekly Price'!T513))*100</f>
        <v>-4.2807283675462049</v>
      </c>
      <c r="U514" s="1">
        <f>(LN('Weekly Price'!U514)-LN('Weekly Price'!U513))*100</f>
        <v>-7.3520945427149265</v>
      </c>
      <c r="V514" s="1">
        <f>(LN('Weekly Price'!V514)-LN('Weekly Price'!V513))*100</f>
        <v>-7.1861285070743186</v>
      </c>
      <c r="W514" s="1">
        <f>(LN('Weekly Price'!W514)-LN('Weekly Price'!W513))*100</f>
        <v>-2.6145280104322488</v>
      </c>
      <c r="X514" s="1">
        <f>(LN('Weekly Price'!X514)-LN('Weekly Price'!X513))*100</f>
        <v>-3.6028258455754525</v>
      </c>
    </row>
    <row r="515" spans="1:24" x14ac:dyDescent="0.3">
      <c r="A515" s="6">
        <v>44141</v>
      </c>
      <c r="B515" s="1">
        <f>(LN('Weekly Price'!B515)-LN('Weekly Price'!B514))*100</f>
        <v>1.403092913278936</v>
      </c>
      <c r="C515" s="1">
        <f>(LN('Weekly Price'!C515)-LN('Weekly Price'!C514))*100</f>
        <v>1.8149661644252468</v>
      </c>
      <c r="D515" s="1">
        <f>(LN('Weekly Price'!D515)-LN('Weekly Price'!D514))*100</f>
        <v>2.5576841789649807</v>
      </c>
      <c r="E515" s="1">
        <f>(LN('Weekly Price'!E515)-LN('Weekly Price'!E514))*100</f>
        <v>0.14006694376167417</v>
      </c>
      <c r="F515" s="1">
        <f>(LN('Weekly Price'!F515)-LN('Weekly Price'!F514))*100</f>
        <v>1.7699577099401065</v>
      </c>
      <c r="G515" s="1">
        <f>(LN('Weekly Price'!G515)-LN('Weekly Price'!G514))*100</f>
        <v>0.65339207076631212</v>
      </c>
      <c r="H515" s="1">
        <f>(LN('Weekly Price'!H515)-LN('Weekly Price'!H514))*100</f>
        <v>0</v>
      </c>
      <c r="I515" s="1">
        <f>(LN('Weekly Price'!I515)-LN('Weekly Price'!I514))*100</f>
        <v>4.1437189864172996</v>
      </c>
      <c r="J515" s="1">
        <f>(LN('Weekly Price'!J515)-LN('Weekly Price'!J514))*100</f>
        <v>4.6251017650755788</v>
      </c>
      <c r="K515" s="1">
        <f>(LN('Weekly Price'!K515)-LN('Weekly Price'!K514))*100</f>
        <v>2.2765210773012301</v>
      </c>
      <c r="L515" s="1">
        <f>(LN('Weekly Price'!L515)-LN('Weekly Price'!L514))*100</f>
        <v>3.6638170345931531</v>
      </c>
      <c r="M515" s="1">
        <f>(LN('Weekly Price'!M515)-LN('Weekly Price'!M514))*100</f>
        <v>3.9113422771761108</v>
      </c>
      <c r="N515" s="1">
        <f>(LN('Weekly Price'!N515)-LN('Weekly Price'!N514))*100</f>
        <v>4.0312560177282419</v>
      </c>
      <c r="O515" s="1">
        <f>(LN('Weekly Price'!O515)-LN('Weekly Price'!O514))*100</f>
        <v>-0.66162117405497156</v>
      </c>
      <c r="P515" s="1">
        <f>(LN('Weekly Price'!P515)-LN('Weekly Price'!P514))*100</f>
        <v>-4.6155699442761211</v>
      </c>
      <c r="Q515" s="1">
        <f>(LN('Weekly Price'!Q515)-LN('Weekly Price'!Q514))*100</f>
        <v>0.73937490249382787</v>
      </c>
      <c r="R515" s="1">
        <f>(LN('Weekly Price'!R515)-LN('Weekly Price'!R514))*100</f>
        <v>3.3354750449152704</v>
      </c>
      <c r="S515" s="1">
        <f>(LN('Weekly Price'!S515)-LN('Weekly Price'!S514))*100</f>
        <v>3.6993901178242083</v>
      </c>
      <c r="T515" s="1">
        <f>(LN('Weekly Price'!T515)-LN('Weekly Price'!T514))*100</f>
        <v>7.9944711691293247</v>
      </c>
      <c r="U515" s="1">
        <f>(LN('Weekly Price'!U515)-LN('Weekly Price'!U514))*100</f>
        <v>6.6956370430642842</v>
      </c>
      <c r="V515" s="1">
        <f>(LN('Weekly Price'!V515)-LN('Weekly Price'!V514))*100</f>
        <v>9.4983702491597377</v>
      </c>
      <c r="W515" s="1">
        <f>(LN('Weekly Price'!W515)-LN('Weekly Price'!W514))*100</f>
        <v>2.9687386528721937</v>
      </c>
      <c r="X515" s="1">
        <f>(LN('Weekly Price'!X515)-LN('Weekly Price'!X514))*100</f>
        <v>1.3500434420135932</v>
      </c>
    </row>
    <row r="516" spans="1:24" x14ac:dyDescent="0.3">
      <c r="A516" s="6">
        <v>44148</v>
      </c>
      <c r="B516" s="1">
        <f>(LN('Weekly Price'!B516)-LN('Weekly Price'!B515))*100</f>
        <v>0.73265985243304854</v>
      </c>
      <c r="C516" s="1">
        <f>(LN('Weekly Price'!C516)-LN('Weekly Price'!C515))*100</f>
        <v>1.3306854334547147</v>
      </c>
      <c r="D516" s="1">
        <f>(LN('Weekly Price'!D516)-LN('Weekly Price'!D515))*100</f>
        <v>0.75472056353829142</v>
      </c>
      <c r="E516" s="1">
        <f>(LN('Weekly Price'!E516)-LN('Weekly Price'!E515))*100</f>
        <v>7.7730279856158546E-2</v>
      </c>
      <c r="F516" s="1">
        <f>(LN('Weekly Price'!F516)-LN('Weekly Price'!F515))*100</f>
        <v>2.8820438535491766</v>
      </c>
      <c r="G516" s="1">
        <f>(LN('Weekly Price'!G516)-LN('Weekly Price'!G515))*100</f>
        <v>6.0411967826554225</v>
      </c>
      <c r="H516" s="1">
        <f>(LN('Weekly Price'!H516)-LN('Weekly Price'!H515))*100</f>
        <v>1.5234244571847633</v>
      </c>
      <c r="I516" s="1">
        <f>(LN('Weekly Price'!I516)-LN('Weekly Price'!I515))*100</f>
        <v>3.6235848454044817</v>
      </c>
      <c r="J516" s="1">
        <f>(LN('Weekly Price'!J516)-LN('Weekly Price'!J515))*100</f>
        <v>-0.14134277971469267</v>
      </c>
      <c r="K516" s="1">
        <f>(LN('Weekly Price'!K516)-LN('Weekly Price'!K515))*100</f>
        <v>-1.4575156802967948</v>
      </c>
      <c r="L516" s="1">
        <f>(LN('Weekly Price'!L516)-LN('Weekly Price'!L515))*100</f>
        <v>7.7021148126589445</v>
      </c>
      <c r="M516" s="1">
        <f>(LN('Weekly Price'!M516)-LN('Weekly Price'!M515))*100</f>
        <v>3.2287827815088654</v>
      </c>
      <c r="N516" s="1">
        <f>(LN('Weekly Price'!N516)-LN('Weekly Price'!N515))*100</f>
        <v>4.1461488965281328</v>
      </c>
      <c r="O516" s="1">
        <f>(LN('Weekly Price'!O516)-LN('Weekly Price'!O515))*100</f>
        <v>1.5370279900464467</v>
      </c>
      <c r="P516" s="1">
        <f>(LN('Weekly Price'!P516)-LN('Weekly Price'!P515))*100</f>
        <v>-1.4871742117287923</v>
      </c>
      <c r="Q516" s="1">
        <f>(LN('Weekly Price'!Q516)-LN('Weekly Price'!Q515))*100</f>
        <v>1.6438726343159793</v>
      </c>
      <c r="R516" s="1">
        <f>(LN('Weekly Price'!R516)-LN('Weekly Price'!R515))*100</f>
        <v>0.45031835718223334</v>
      </c>
      <c r="S516" s="1">
        <f>(LN('Weekly Price'!S516)-LN('Weekly Price'!S515))*100</f>
        <v>-3.048588365619409</v>
      </c>
      <c r="T516" s="1">
        <f>(LN('Weekly Price'!T516)-LN('Weekly Price'!T515))*100</f>
        <v>-3.3077333116533048</v>
      </c>
      <c r="U516" s="1">
        <f>(LN('Weekly Price'!U516)-LN('Weekly Price'!U515))*100</f>
        <v>-1.5487035201162236</v>
      </c>
      <c r="V516" s="1">
        <f>(LN('Weekly Price'!V516)-LN('Weekly Price'!V515))*100</f>
        <v>-4.936175606838944</v>
      </c>
      <c r="W516" s="1">
        <f>(LN('Weekly Price'!W516)-LN('Weekly Price'!W515))*100</f>
        <v>3.3349593953417411</v>
      </c>
      <c r="X516" s="1">
        <f>(LN('Weekly Price'!X516)-LN('Weekly Price'!X515))*100</f>
        <v>3.3918910375861699</v>
      </c>
    </row>
    <row r="517" spans="1:24" x14ac:dyDescent="0.3">
      <c r="A517" s="6">
        <v>44155</v>
      </c>
      <c r="B517" s="1">
        <f>(LN('Weekly Price'!B517)-LN('Weekly Price'!B516))*100</f>
        <v>12.423058653439778</v>
      </c>
      <c r="C517" s="1">
        <f>(LN('Weekly Price'!C517)-LN('Weekly Price'!C516))*100</f>
        <v>2.8522595061853728</v>
      </c>
      <c r="D517" s="1">
        <f>(LN('Weekly Price'!D517)-LN('Weekly Price'!D516))*100</f>
        <v>3.4486176071169217</v>
      </c>
      <c r="E517" s="1">
        <f>(LN('Weekly Price'!E517)-LN('Weekly Price'!E516))*100</f>
        <v>5.6199653417724704</v>
      </c>
      <c r="F517" s="1">
        <f>(LN('Weekly Price'!F517)-LN('Weekly Price'!F516))*100</f>
        <v>0.28368813351997701</v>
      </c>
      <c r="G517" s="1">
        <f>(LN('Weekly Price'!G517)-LN('Weekly Price'!G516))*100</f>
        <v>4.0339452202271531</v>
      </c>
      <c r="H517" s="1">
        <f>(LN('Weekly Price'!H517)-LN('Weekly Price'!H516))*100</f>
        <v>0</v>
      </c>
      <c r="I517" s="1">
        <f>(LN('Weekly Price'!I517)-LN('Weekly Price'!I516))*100</f>
        <v>3.7542601832919686</v>
      </c>
      <c r="J517" s="1">
        <f>(LN('Weekly Price'!J517)-LN('Weekly Price'!J516))*100</f>
        <v>1.4045174703047447</v>
      </c>
      <c r="K517" s="1">
        <f>(LN('Weekly Price'!K517)-LN('Weekly Price'!K516))*100</f>
        <v>0</v>
      </c>
      <c r="L517" s="1">
        <f>(LN('Weekly Price'!L517)-LN('Weekly Price'!L516))*100</f>
        <v>5.0303573620972042</v>
      </c>
      <c r="M517" s="1">
        <f>(LN('Weekly Price'!M517)-LN('Weekly Price'!M516))*100</f>
        <v>3.7384355090753552</v>
      </c>
      <c r="N517" s="1">
        <f>(LN('Weekly Price'!N517)-LN('Weekly Price'!N516))*100</f>
        <v>8.392297861752624</v>
      </c>
      <c r="O517" s="1">
        <f>(LN('Weekly Price'!O517)-LN('Weekly Price'!O516))*100</f>
        <v>-0.53892782103668324</v>
      </c>
      <c r="P517" s="1">
        <f>(LN('Weekly Price'!P517)-LN('Weekly Price'!P516))*100</f>
        <v>-3.2632871670148056</v>
      </c>
      <c r="Q517" s="1">
        <f>(LN('Weekly Price'!Q517)-LN('Weekly Price'!Q516))*100</f>
        <v>-3.878602503515638</v>
      </c>
      <c r="R517" s="1">
        <f>(LN('Weekly Price'!R517)-LN('Weekly Price'!R516))*100</f>
        <v>4.1639884839412389</v>
      </c>
      <c r="S517" s="1">
        <f>(LN('Weekly Price'!S517)-LN('Weekly Price'!S516))*100</f>
        <v>-1.0151455115752661</v>
      </c>
      <c r="T517" s="1">
        <f>(LN('Weekly Price'!T517)-LN('Weekly Price'!T516))*100</f>
        <v>-1.4694141939220806</v>
      </c>
      <c r="U517" s="1">
        <f>(LN('Weekly Price'!U517)-LN('Weekly Price'!U516))*100</f>
        <v>6.3702050992604953</v>
      </c>
      <c r="V517" s="1">
        <f>(LN('Weekly Price'!V517)-LN('Weekly Price'!V516))*100</f>
        <v>0.21417870684752316</v>
      </c>
      <c r="W517" s="1">
        <f>(LN('Weekly Price'!W517)-LN('Weekly Price'!W516))*100</f>
        <v>2.2137721890350903</v>
      </c>
      <c r="X517" s="1">
        <f>(LN('Weekly Price'!X517)-LN('Weekly Price'!X516))*100</f>
        <v>1.6166129304023613</v>
      </c>
    </row>
    <row r="518" spans="1:24" x14ac:dyDescent="0.3">
      <c r="A518" s="6">
        <v>44162</v>
      </c>
      <c r="B518" s="1">
        <f>(LN('Weekly Price'!B518)-LN('Weekly Price'!B517))*100</f>
        <v>0.78014092283185121</v>
      </c>
      <c r="C518" s="1">
        <f>(LN('Weekly Price'!C518)-LN('Weekly Price'!C517))*100</f>
        <v>4.2735534020248878</v>
      </c>
      <c r="D518" s="1">
        <f>(LN('Weekly Price'!D518)-LN('Weekly Price'!D517))*100</f>
        <v>-0.72904332626793078</v>
      </c>
      <c r="E518" s="1">
        <f>(LN('Weekly Price'!E518)-LN('Weekly Price'!E517))*100</f>
        <v>0.8775835172724733</v>
      </c>
      <c r="F518" s="1">
        <f>(LN('Weekly Price'!F518)-LN('Weekly Price'!F517))*100</f>
        <v>-1.1396134730869534</v>
      </c>
      <c r="G518" s="1">
        <f>(LN('Weekly Price'!G518)-LN('Weekly Price'!G517))*100</f>
        <v>1.1708066071944856</v>
      </c>
      <c r="H518" s="1">
        <f>(LN('Weekly Price'!H518)-LN('Weekly Price'!H517))*100</f>
        <v>0.64585800394114656</v>
      </c>
      <c r="I518" s="1">
        <f>(LN('Weekly Price'!I518)-LN('Weekly Price'!I517))*100</f>
        <v>0.51282163669195135</v>
      </c>
      <c r="J518" s="1">
        <f>(LN('Weekly Price'!J518)-LN('Weekly Price'!J517))*100</f>
        <v>-1.6169069306751549</v>
      </c>
      <c r="K518" s="1">
        <f>(LN('Weekly Price'!K518)-LN('Weekly Price'!K517))*100</f>
        <v>0.81235215214794376</v>
      </c>
      <c r="L518" s="1">
        <f>(LN('Weekly Price'!L518)-LN('Weekly Price'!L517))*100</f>
        <v>8.2037529121436137</v>
      </c>
      <c r="M518" s="1">
        <f>(LN('Weekly Price'!M518)-LN('Weekly Price'!M517))*100</f>
        <v>8.7310167584812248</v>
      </c>
      <c r="N518" s="1">
        <f>(LN('Weekly Price'!N518)-LN('Weekly Price'!N517))*100</f>
        <v>8.5835028378040725</v>
      </c>
      <c r="O518" s="1">
        <f>(LN('Weekly Price'!O518)-LN('Weekly Price'!O517))*100</f>
        <v>1.421137606738121</v>
      </c>
      <c r="P518" s="1">
        <f>(LN('Weekly Price'!P518)-LN('Weekly Price'!P517))*100</f>
        <v>-1.5151805020602538</v>
      </c>
      <c r="Q518" s="1">
        <f>(LN('Weekly Price'!Q518)-LN('Weekly Price'!Q517))*100</f>
        <v>3.878602503515638</v>
      </c>
      <c r="R518" s="1">
        <f>(LN('Weekly Price'!R518)-LN('Weekly Price'!R517))*100</f>
        <v>3.0510841263536648</v>
      </c>
      <c r="S518" s="1">
        <f>(LN('Weekly Price'!S518)-LN('Weekly Price'!S517))*100</f>
        <v>-4.8770686577134015</v>
      </c>
      <c r="T518" s="1">
        <f>(LN('Weekly Price'!T518)-LN('Weekly Price'!T517))*100</f>
        <v>-7.1139205168923247</v>
      </c>
      <c r="U518" s="1">
        <f>(LN('Weekly Price'!U518)-LN('Weekly Price'!U517))*100</f>
        <v>-0.73491144414727927</v>
      </c>
      <c r="V518" s="1">
        <f>(LN('Weekly Price'!V518)-LN('Weekly Price'!V517))*100</f>
        <v>1.0640662218449393</v>
      </c>
      <c r="W518" s="1">
        <f>(LN('Weekly Price'!W518)-LN('Weekly Price'!W517))*100</f>
        <v>0.43996126493839327</v>
      </c>
      <c r="X518" s="1">
        <f>(LN('Weekly Price'!X518)-LN('Weekly Price'!X517))*100</f>
        <v>1.8647415138927315</v>
      </c>
    </row>
    <row r="519" spans="1:24" x14ac:dyDescent="0.3">
      <c r="A519" s="6">
        <v>44169</v>
      </c>
      <c r="B519" s="1">
        <f>(LN('Weekly Price'!B519)-LN('Weekly Price'!B518))*100</f>
        <v>-2.970456422962453</v>
      </c>
      <c r="C519" s="1">
        <f>(LN('Weekly Price'!C519)-LN('Weekly Price'!C518))*100</f>
        <v>-4.4084030651080575</v>
      </c>
      <c r="D519" s="1">
        <f>(LN('Weekly Price'!D519)-LN('Weekly Price'!D518))*100</f>
        <v>0.48661896511730252</v>
      </c>
      <c r="E519" s="1">
        <f>(LN('Weekly Price'!E519)-LN('Weekly Price'!E518))*100</f>
        <v>-2.149037665071063</v>
      </c>
      <c r="F519" s="1">
        <f>(LN('Weekly Price'!F519)-LN('Weekly Price'!F518))*100</f>
        <v>0.85592533956697636</v>
      </c>
      <c r="G519" s="1">
        <f>(LN('Weekly Price'!G519)-LN('Weekly Price'!G518))*100</f>
        <v>-1.9988826805265703</v>
      </c>
      <c r="H519" s="1">
        <f>(LN('Weekly Price'!H519)-LN('Weekly Price'!H518))*100</f>
        <v>-3.4938051361280031</v>
      </c>
      <c r="I519" s="1">
        <f>(LN('Weekly Price'!I519)-LN('Weekly Price'!I518))*100</f>
        <v>-1.7197328384416455</v>
      </c>
      <c r="J519" s="1">
        <f>(LN('Weekly Price'!J519)-LN('Weekly Price'!J518))*100</f>
        <v>-1.6434810786064347</v>
      </c>
      <c r="K519" s="1">
        <f>(LN('Weekly Price'!K519)-LN('Weekly Price'!K518))*100</f>
        <v>-2.4571260730505307</v>
      </c>
      <c r="L519" s="1">
        <f>(LN('Weekly Price'!L519)-LN('Weekly Price'!L518))*100</f>
        <v>1.4159914182596101</v>
      </c>
      <c r="M519" s="1">
        <f>(LN('Weekly Price'!M519)-LN('Weekly Price'!M518))*100</f>
        <v>-1.8745486610252549</v>
      </c>
      <c r="N519" s="1">
        <f>(LN('Weekly Price'!N519)-LN('Weekly Price'!N518))*100</f>
        <v>0.45592784145184195</v>
      </c>
      <c r="O519" s="1">
        <f>(LN('Weekly Price'!O519)-LN('Weekly Price'!O518))*100</f>
        <v>-0.4473634706874563</v>
      </c>
      <c r="P519" s="1">
        <f>(LN('Weekly Price'!P519)-LN('Weekly Price'!P518))*100</f>
        <v>-1.5384918839479234</v>
      </c>
      <c r="Q519" s="1">
        <f>(LN('Weekly Price'!Q519)-LN('Weekly Price'!Q518))*100</f>
        <v>-1.2762251613851028</v>
      </c>
      <c r="R519" s="1">
        <f>(LN('Weekly Price'!R519)-LN('Weekly Price'!R518))*100</f>
        <v>3.4554649434916485</v>
      </c>
      <c r="S519" s="1">
        <f>(LN('Weekly Price'!S519)-LN('Weekly Price'!S518))*100</f>
        <v>2.7199514636509825</v>
      </c>
      <c r="T519" s="1">
        <f>(LN('Weekly Price'!T519)-LN('Weekly Price'!T518))*100</f>
        <v>6.2881519929941732</v>
      </c>
      <c r="U519" s="1">
        <f>(LN('Weekly Price'!U519)-LN('Weekly Price'!U518))*100</f>
        <v>11.061538849618469</v>
      </c>
      <c r="V519" s="1">
        <f>(LN('Weekly Price'!V519)-LN('Weekly Price'!V518))*100</f>
        <v>-0.50933896191027728</v>
      </c>
      <c r="W519" s="1">
        <f>(LN('Weekly Price'!W519)-LN('Weekly Price'!W518))*100</f>
        <v>8.6102699053411946</v>
      </c>
      <c r="X519" s="1">
        <f>(LN('Weekly Price'!X519)-LN('Weekly Price'!X518))*100</f>
        <v>-0.34090250339939843</v>
      </c>
    </row>
    <row r="520" spans="1:24" x14ac:dyDescent="0.3">
      <c r="A520" s="6">
        <v>44176</v>
      </c>
      <c r="B520" s="1">
        <f>(LN('Weekly Price'!B520)-LN('Weekly Price'!B519))*100</f>
        <v>-1.9506735054926061</v>
      </c>
      <c r="C520" s="1">
        <f>(LN('Weekly Price'!C520)-LN('Weekly Price'!C519))*100</f>
        <v>2.0215301696648424</v>
      </c>
      <c r="D520" s="1">
        <f>(LN('Weekly Price'!D520)-LN('Weekly Price'!D519))*100</f>
        <v>0.24242436115062826</v>
      </c>
      <c r="E520" s="1">
        <f>(LN('Weekly Price'!E520)-LN('Weekly Price'!E519))*100</f>
        <v>3.6665174669945344</v>
      </c>
      <c r="F520" s="1">
        <f>(LN('Weekly Price'!F520)-LN('Weekly Price'!F519))*100</f>
        <v>8.4403813582549105</v>
      </c>
      <c r="G520" s="1">
        <f>(LN('Weekly Price'!G520)-LN('Weekly Price'!G519))*100</f>
        <v>-5.9983463052080133</v>
      </c>
      <c r="H520" s="1">
        <f>(LN('Weekly Price'!H520)-LN('Weekly Price'!H519))*100</f>
        <v>-1.3423020332140823</v>
      </c>
      <c r="I520" s="1">
        <f>(LN('Weekly Price'!I520)-LN('Weekly Price'!I519))*100</f>
        <v>-0.78363483293157898</v>
      </c>
      <c r="J520" s="1">
        <f>(LN('Weekly Price'!J520)-LN('Weekly Price'!J519))*100</f>
        <v>-7.2072075191798035E-2</v>
      </c>
      <c r="K520" s="1">
        <f>(LN('Weekly Price'!K520)-LN('Weekly Price'!K519))*100</f>
        <v>6.2671106962775669</v>
      </c>
      <c r="L520" s="1">
        <f>(LN('Weekly Price'!L520)-LN('Weekly Price'!L519))*100</f>
        <v>0.77569878285714822</v>
      </c>
      <c r="M520" s="1">
        <f>(LN('Weekly Price'!M520)-LN('Weekly Price'!M519))*100</f>
        <v>3.8795335474402393</v>
      </c>
      <c r="N520" s="1">
        <f>(LN('Weekly Price'!N520)-LN('Weekly Price'!N519))*100</f>
        <v>2.6189300754905775</v>
      </c>
      <c r="O520" s="1">
        <f>(LN('Weekly Price'!O520)-LN('Weekly Price'!O519))*100</f>
        <v>-1.2443311363090181</v>
      </c>
      <c r="P520" s="1">
        <f>(LN('Weekly Price'!P520)-LN('Weekly Price'!P519))*100</f>
        <v>-1.2696155244483975</v>
      </c>
      <c r="Q520" s="1">
        <f>(LN('Weekly Price'!Q520)-LN('Weekly Price'!Q519))*100</f>
        <v>1.2762251613851028</v>
      </c>
      <c r="R520" s="1">
        <f>(LN('Weekly Price'!R520)-LN('Weekly Price'!R519))*100</f>
        <v>5.4173627797737822E-2</v>
      </c>
      <c r="S520" s="1">
        <f>(LN('Weekly Price'!S520)-LN('Weekly Price'!S519))*100</f>
        <v>0.63431882319955335</v>
      </c>
      <c r="T520" s="1">
        <f>(LN('Weekly Price'!T520)-LN('Weekly Price'!T519))*100</f>
        <v>-0.45709616258227115</v>
      </c>
      <c r="U520" s="1">
        <f>(LN('Weekly Price'!U520)-LN('Weekly Price'!U519))*100</f>
        <v>-4.9309166752504296</v>
      </c>
      <c r="V520" s="1">
        <f>(LN('Weekly Price'!V520)-LN('Weekly Price'!V519))*100</f>
        <v>-0.76890596678218515</v>
      </c>
      <c r="W520" s="1">
        <f>(LN('Weekly Price'!W520)-LN('Weekly Price'!W519))*100</f>
        <v>6.6359778308093809</v>
      </c>
      <c r="X520" s="1">
        <f>(LN('Weekly Price'!X520)-LN('Weekly Price'!X519))*100</f>
        <v>5.2560860708377177</v>
      </c>
    </row>
    <row r="521" spans="1:24" x14ac:dyDescent="0.3">
      <c r="A521" s="6">
        <v>44183</v>
      </c>
      <c r="B521" s="1">
        <f>(LN('Weekly Price'!B521)-LN('Weekly Price'!B520))*100</f>
        <v>-3.2882629528828033</v>
      </c>
      <c r="C521" s="1">
        <f>(LN('Weekly Price'!C521)-LN('Weekly Price'!C520))*100</f>
        <v>2.3179845778992458</v>
      </c>
      <c r="D521" s="1">
        <f>(LN('Weekly Price'!D521)-LN('Weekly Price'!D520))*100</f>
        <v>4.0337615726575349</v>
      </c>
      <c r="E521" s="1">
        <f>(LN('Weekly Price'!E521)-LN('Weekly Price'!E520))*100</f>
        <v>4.4189811030371118</v>
      </c>
      <c r="F521" s="1">
        <f>(LN('Weekly Price'!F521)-LN('Weekly Price'!F520))*100</f>
        <v>2.0672570804719737</v>
      </c>
      <c r="G521" s="1">
        <f>(LN('Weekly Price'!G521)-LN('Weekly Price'!G520))*100</f>
        <v>0.96242891067017666</v>
      </c>
      <c r="H521" s="1">
        <f>(LN('Weekly Price'!H521)-LN('Weekly Price'!H520))*100</f>
        <v>7.3786170059231715</v>
      </c>
      <c r="I521" s="1">
        <f>(LN('Weekly Price'!I521)-LN('Weekly Price'!I520))*100</f>
        <v>5.443520655501688</v>
      </c>
      <c r="J521" s="1">
        <f>(LN('Weekly Price'!J521)-LN('Weekly Price'!J520))*100</f>
        <v>0.50341710056374112</v>
      </c>
      <c r="K521" s="1">
        <f>(LN('Weekly Price'!K521)-LN('Weekly Price'!K520))*100</f>
        <v>-0.93897403498390819</v>
      </c>
      <c r="L521" s="1">
        <f>(LN('Weekly Price'!L521)-LN('Weekly Price'!L520))*100</f>
        <v>5.1250365799250464</v>
      </c>
      <c r="M521" s="1">
        <f>(LN('Weekly Price'!M521)-LN('Weekly Price'!M520))*100</f>
        <v>6.7273541601899467</v>
      </c>
      <c r="N521" s="1">
        <f>(LN('Weekly Price'!N521)-LN('Weekly Price'!N520))*100</f>
        <v>5.3211689427309308</v>
      </c>
      <c r="O521" s="1">
        <f>(LN('Weekly Price'!O521)-LN('Weekly Price'!O520))*100</f>
        <v>2.165731262824</v>
      </c>
      <c r="P521" s="1">
        <f>(LN('Weekly Price'!P521)-LN('Weekly Price'!P520))*100</f>
        <v>-3.7805458940502135</v>
      </c>
      <c r="Q521" s="1">
        <f>(LN('Weekly Price'!Q521)-LN('Weekly Price'!Q520))*100</f>
        <v>0.90171936501888261</v>
      </c>
      <c r="R521" s="1">
        <f>(LN('Weekly Price'!R521)-LN('Weekly Price'!R520))*100</f>
        <v>2.7196293204239552</v>
      </c>
      <c r="S521" s="1">
        <f>(LN('Weekly Price'!S521)-LN('Weekly Price'!S520))*100</f>
        <v>2.0714710421090743</v>
      </c>
      <c r="T521" s="1">
        <f>(LN('Weekly Price'!T521)-LN('Weekly Price'!T520))*100</f>
        <v>7.4613585964775631</v>
      </c>
      <c r="U521" s="1">
        <f>(LN('Weekly Price'!U521)-LN('Weekly Price'!U520))*100</f>
        <v>2.8336043372225284</v>
      </c>
      <c r="V521" s="1">
        <f>(LN('Weekly Price'!V521)-LN('Weekly Price'!V520))*100</f>
        <v>-4.289084346256189E-2</v>
      </c>
      <c r="W521" s="1">
        <f>(LN('Weekly Price'!W521)-LN('Weekly Price'!W520))*100</f>
        <v>2.5990903330175286E-2</v>
      </c>
      <c r="X521" s="1">
        <f>(LN('Weekly Price'!X521)-LN('Weekly Price'!X520))*100</f>
        <v>1.1504958931380926</v>
      </c>
    </row>
    <row r="522" spans="1:24" x14ac:dyDescent="0.3">
      <c r="A522" s="6">
        <v>44190</v>
      </c>
      <c r="B522" s="1">
        <f>(LN('Weekly Price'!B522)-LN('Weekly Price'!B521))*100</f>
        <v>1.3851595631773961</v>
      </c>
      <c r="C522" s="1">
        <f>(LN('Weekly Price'!C522)-LN('Weekly Price'!C521))*100</f>
        <v>0.84062941416371828</v>
      </c>
      <c r="D522" s="1">
        <f>(LN('Weekly Price'!D522)-LN('Weekly Price'!D521))*100</f>
        <v>2.9784561357527606</v>
      </c>
      <c r="E522" s="1">
        <f>(LN('Weekly Price'!E522)-LN('Weekly Price'!E521))*100</f>
        <v>-1.4096419157157314</v>
      </c>
      <c r="F522" s="1">
        <f>(LN('Weekly Price'!F522)-LN('Weekly Price'!F521))*100</f>
        <v>0.25542798050965931</v>
      </c>
      <c r="G522" s="1">
        <f>(LN('Weekly Price'!G522)-LN('Weekly Price'!G521))*100</f>
        <v>0.62246460012786997</v>
      </c>
      <c r="H522" s="1">
        <f>(LN('Weekly Price'!H522)-LN('Weekly Price'!H521))*100</f>
        <v>3.4947030077233876</v>
      </c>
      <c r="I522" s="1">
        <f>(LN('Weekly Price'!I522)-LN('Weekly Price'!I521))*100</f>
        <v>3.4177451801586933</v>
      </c>
      <c r="J522" s="1">
        <f>(LN('Weekly Price'!J522)-LN('Weekly Price'!J521))*100</f>
        <v>1.3537791364058638</v>
      </c>
      <c r="K522" s="1">
        <f>(LN('Weekly Price'!K522)-LN('Weekly Price'!K521))*100</f>
        <v>3.2485455144488418</v>
      </c>
      <c r="L522" s="1">
        <f>(LN('Weekly Price'!L522)-LN('Weekly Price'!L521))*100</f>
        <v>-1.7692294441230771</v>
      </c>
      <c r="M522" s="1">
        <f>(LN('Weekly Price'!M522)-LN('Weekly Price'!M521))*100</f>
        <v>-1.2260581994198105</v>
      </c>
      <c r="N522" s="1">
        <f>(LN('Weekly Price'!N522)-LN('Weekly Price'!N521))*100</f>
        <v>-1.1267724846342309</v>
      </c>
      <c r="O522" s="1">
        <f>(LN('Weekly Price'!O522)-LN('Weekly Price'!O521))*100</f>
        <v>0.18612647652656023</v>
      </c>
      <c r="P522" s="1">
        <f>(LN('Weekly Price'!P522)-LN('Weekly Price'!P521))*100</f>
        <v>-3.1671343837651023</v>
      </c>
      <c r="Q522" s="1">
        <f>(LN('Weekly Price'!Q522)-LN('Weekly Price'!Q521))*100</f>
        <v>0</v>
      </c>
      <c r="R522" s="1">
        <f>(LN('Weekly Price'!R522)-LN('Weekly Price'!R521))*100</f>
        <v>-2.516095754086578</v>
      </c>
      <c r="S522" s="1">
        <f>(LN('Weekly Price'!S522)-LN('Weekly Price'!S521))*100</f>
        <v>-0.30829114321520024</v>
      </c>
      <c r="T522" s="1">
        <f>(LN('Weekly Price'!T522)-LN('Weekly Price'!T521))*100</f>
        <v>-0.30971763046840906</v>
      </c>
      <c r="U522" s="1">
        <f>(LN('Weekly Price'!U522)-LN('Weekly Price'!U521))*100</f>
        <v>-2.8336043372225284</v>
      </c>
      <c r="V522" s="1">
        <f>(LN('Weekly Price'!V522)-LN('Weekly Price'!V521))*100</f>
        <v>-4.2909247601130573E-2</v>
      </c>
      <c r="W522" s="1">
        <f>(LN('Weekly Price'!W522)-LN('Weekly Price'!W521))*100</f>
        <v>-0.1560468457094899</v>
      </c>
      <c r="X522" s="1">
        <f>(LN('Weekly Price'!X522)-LN('Weekly Price'!X521))*100</f>
        <v>-2.8484682449098742</v>
      </c>
    </row>
    <row r="523" spans="1:24" x14ac:dyDescent="0.3">
      <c r="A523" s="6">
        <v>44197</v>
      </c>
      <c r="B523" s="1">
        <f>(LN('Weekly Price'!B523)-LN('Weekly Price'!B522))*100</f>
        <v>1.6007992245878455</v>
      </c>
      <c r="C523" s="1">
        <f>(LN('Weekly Price'!C523)-LN('Weekly Price'!C522))*100</f>
        <v>1.171888411321298</v>
      </c>
      <c r="D523" s="1">
        <f>(LN('Weekly Price'!D523)-LN('Weekly Price'!D522))*100</f>
        <v>7.8130827365779476</v>
      </c>
      <c r="E523" s="1">
        <f>(LN('Weekly Price'!E523)-LN('Weekly Price'!E522))*100</f>
        <v>2.3792637151594853</v>
      </c>
      <c r="F523" s="1">
        <f>(LN('Weekly Price'!F523)-LN('Weekly Price'!F522))*100</f>
        <v>3.0153038170687596</v>
      </c>
      <c r="G523" s="1">
        <f>(LN('Weekly Price'!G523)-LN('Weekly Price'!G522))*100</f>
        <v>3.8179431443967182</v>
      </c>
      <c r="H523" s="1">
        <f>(LN('Weekly Price'!H523)-LN('Weekly Price'!H522))*100</f>
        <v>2.9852963149680889</v>
      </c>
      <c r="I523" s="1">
        <f>(LN('Weekly Price'!I523)-LN('Weekly Price'!I522))*100</f>
        <v>4.3059489460446798</v>
      </c>
      <c r="J523" s="1">
        <f>(LN('Weekly Price'!J523)-LN('Weekly Price'!J522))*100</f>
        <v>4.5651080026272162</v>
      </c>
      <c r="K523" s="1">
        <f>(LN('Weekly Price'!K523)-LN('Weekly Price'!K522))*100</f>
        <v>2.4061311160117338</v>
      </c>
      <c r="L523" s="1">
        <f>(LN('Weekly Price'!L523)-LN('Weekly Price'!L522))*100</f>
        <v>0.35222247125781259</v>
      </c>
      <c r="M523" s="1">
        <f>(LN('Weekly Price'!M523)-LN('Weekly Price'!M522))*100</f>
        <v>1.7847578858280144</v>
      </c>
      <c r="N523" s="1">
        <f>(LN('Weekly Price'!N523)-LN('Weekly Price'!N522))*100</f>
        <v>-0.9964495259431827</v>
      </c>
      <c r="O523" s="1">
        <f>(LN('Weekly Price'!O523)-LN('Weekly Price'!O522))*100</f>
        <v>-2.3665033164125049</v>
      </c>
      <c r="P523" s="1">
        <f>(LN('Weekly Price'!P523)-LN('Weekly Price'!P522))*100</f>
        <v>3.2997855438754442E-2</v>
      </c>
      <c r="Q523" s="1">
        <f>(LN('Weekly Price'!Q523)-LN('Weekly Price'!Q522))*100</f>
        <v>-0.17969456767017444</v>
      </c>
      <c r="R523" s="1">
        <f>(LN('Weekly Price'!R523)-LN('Weekly Price'!R522))*100</f>
        <v>-0.28028820360219697</v>
      </c>
      <c r="S523" s="1">
        <f>(LN('Weekly Price'!S523)-LN('Weekly Price'!S522))*100</f>
        <v>1.023786751132949</v>
      </c>
      <c r="T523" s="1">
        <f>(LN('Weekly Price'!T523)-LN('Weekly Price'!T522))*100</f>
        <v>2.261932739591499</v>
      </c>
      <c r="U523" s="1">
        <f>(LN('Weekly Price'!U523)-LN('Weekly Price'!U522))*100</f>
        <v>5.6827999166531917</v>
      </c>
      <c r="V523" s="1">
        <f>(LN('Weekly Price'!V523)-LN('Weekly Price'!V522))*100</f>
        <v>0.51369975979165261</v>
      </c>
      <c r="W523" s="1">
        <f>(LN('Weekly Price'!W523)-LN('Weekly Price'!W522))*100</f>
        <v>2.6024723634154867E-2</v>
      </c>
      <c r="X523" s="1">
        <f>(LN('Weekly Price'!X523)-LN('Weekly Price'!X522))*100</f>
        <v>-2.2615973147626534</v>
      </c>
    </row>
    <row r="524" spans="1:24" x14ac:dyDescent="0.3">
      <c r="A524" s="6">
        <v>44204</v>
      </c>
      <c r="B524" s="1">
        <f>(LN('Weekly Price'!B524)-LN('Weekly Price'!B523))*100</f>
        <v>-2.8411441654857761</v>
      </c>
      <c r="C524" s="1">
        <f>(LN('Weekly Price'!C524)-LN('Weekly Price'!C523))*100</f>
        <v>-3.4615041764411103</v>
      </c>
      <c r="D524" s="1">
        <f>(LN('Weekly Price'!D524)-LN('Weekly Price'!D523))*100</f>
        <v>2.0661892063956744</v>
      </c>
      <c r="E524" s="1">
        <f>(LN('Weekly Price'!E524)-LN('Weekly Price'!E523))*100</f>
        <v>2.4566642537926953</v>
      </c>
      <c r="F524" s="1">
        <f>(LN('Weekly Price'!F524)-LN('Weekly Price'!F523))*100</f>
        <v>2.6863642269548293</v>
      </c>
      <c r="G524" s="1">
        <f>(LN('Weekly Price'!G524)-LN('Weekly Price'!G523))*100</f>
        <v>-0.42614099083708723</v>
      </c>
      <c r="H524" s="1">
        <f>(LN('Weekly Price'!H524)-LN('Weekly Price'!H523))*100</f>
        <v>1.5564516541111573</v>
      </c>
      <c r="I524" s="1">
        <f>(LN('Weekly Price'!I524)-LN('Weekly Price'!I523))*100</f>
        <v>4.568372037394175</v>
      </c>
      <c r="J524" s="1">
        <f>(LN('Weekly Price'!J524)-LN('Weekly Price'!J523))*100</f>
        <v>0.74099362287047832</v>
      </c>
      <c r="K524" s="1">
        <f>(LN('Weekly Price'!K524)-LN('Weekly Price'!K523))*100</f>
        <v>1.6212587977822546</v>
      </c>
      <c r="L524" s="1">
        <f>(LN('Weekly Price'!L524)-LN('Weekly Price'!L523))*100</f>
        <v>7.5466186606052421</v>
      </c>
      <c r="M524" s="1">
        <f>(LN('Weekly Price'!M524)-LN('Weekly Price'!M523))*100</f>
        <v>9.1764785257224091</v>
      </c>
      <c r="N524" s="1">
        <f>(LN('Weekly Price'!N524)-LN('Weekly Price'!N523))*100</f>
        <v>5.9698500933570209</v>
      </c>
      <c r="O524" s="1">
        <f>(LN('Weekly Price'!O524)-LN('Weekly Price'!O523))*100</f>
        <v>-0.28601830946497486</v>
      </c>
      <c r="P524" s="1">
        <f>(LN('Weekly Price'!P524)-LN('Weekly Price'!P523))*100</f>
        <v>5.2850972032533861</v>
      </c>
      <c r="Q524" s="1">
        <f>(LN('Weekly Price'!Q524)-LN('Weekly Price'!Q523))*100</f>
        <v>-0.36036075032985782</v>
      </c>
      <c r="R524" s="1">
        <f>(LN('Weekly Price'!R524)-LN('Weekly Price'!R523))*100</f>
        <v>4.6520015634893497</v>
      </c>
      <c r="S524" s="1">
        <f>(LN('Weekly Price'!S524)-LN('Weekly Price'!S523))*100</f>
        <v>-2.2800207445862419</v>
      </c>
      <c r="T524" s="1">
        <f>(LN('Weekly Price'!T524)-LN('Weekly Price'!T523))*100</f>
        <v>-3.0404497117471063</v>
      </c>
      <c r="U524" s="1">
        <f>(LN('Weekly Price'!U524)-LN('Weekly Price'!U523))*100</f>
        <v>4.0372455290387244</v>
      </c>
      <c r="V524" s="1">
        <f>(LN('Weekly Price'!V524)-LN('Weekly Price'!V523))*100</f>
        <v>3.894149135902758</v>
      </c>
      <c r="W524" s="1">
        <f>(LN('Weekly Price'!W524)-LN('Weekly Price'!W523))*100</f>
        <v>2.6702485098002882</v>
      </c>
      <c r="X524" s="1">
        <f>(LN('Weekly Price'!X524)-LN('Weekly Price'!X523))*100</f>
        <v>6.1512971226200364</v>
      </c>
    </row>
    <row r="525" spans="1:24" x14ac:dyDescent="0.3">
      <c r="A525" s="6">
        <v>44211</v>
      </c>
      <c r="B525" s="1">
        <f>(LN('Weekly Price'!B525)-LN('Weekly Price'!B524))*100</f>
        <v>1.9166370740475891</v>
      </c>
      <c r="C525" s="1">
        <f>(LN('Weekly Price'!C525)-LN('Weekly Price'!C524))*100</f>
        <v>3.2417610183766321</v>
      </c>
      <c r="D525" s="1">
        <f>(LN('Weekly Price'!D525)-LN('Weekly Price'!D524))*100</f>
        <v>6.7218974590051106</v>
      </c>
      <c r="E525" s="1">
        <f>(LN('Weekly Price'!E525)-LN('Weekly Price'!E524))*100</f>
        <v>1.5134854930143327</v>
      </c>
      <c r="F525" s="1">
        <f>(LN('Weekly Price'!F525)-LN('Weekly Price'!F524))*100</f>
        <v>0.48077015681031732</v>
      </c>
      <c r="G525" s="1">
        <f>(LN('Weekly Price'!G525)-LN('Weekly Price'!G524))*100</f>
        <v>-1.8173297661308929</v>
      </c>
      <c r="H525" s="1">
        <f>(LN('Weekly Price'!H525)-LN('Weekly Price'!H524))*100</f>
        <v>4.1593897298837668</v>
      </c>
      <c r="I525" s="1">
        <f>(LN('Weekly Price'!I525)-LN('Weekly Price'!I524))*100</f>
        <v>3.8770110464570795</v>
      </c>
      <c r="J525" s="1">
        <f>(LN('Weekly Price'!J525)-LN('Weekly Price'!J524))*100</f>
        <v>5.0386843416516225</v>
      </c>
      <c r="K525" s="1">
        <f>(LN('Weekly Price'!K525)-LN('Weekly Price'!K524))*100</f>
        <v>5.1293294387550592</v>
      </c>
      <c r="L525" s="1">
        <f>(LN('Weekly Price'!L525)-LN('Weekly Price'!L524))*100</f>
        <v>0.21074823395648146</v>
      </c>
      <c r="M525" s="1">
        <f>(LN('Weekly Price'!M525)-LN('Weekly Price'!M524))*100</f>
        <v>-0.97686331480950628</v>
      </c>
      <c r="N525" s="1">
        <f>(LN('Weekly Price'!N525)-LN('Weekly Price'!N524))*100</f>
        <v>0.60463738118647359</v>
      </c>
      <c r="O525" s="1">
        <f>(LN('Weekly Price'!O525)-LN('Weekly Price'!O524))*100</f>
        <v>-2.4233699105864481</v>
      </c>
      <c r="P525" s="1">
        <f>(LN('Weekly Price'!P525)-LN('Weekly Price'!P524))*100</f>
        <v>2.5489910213438272</v>
      </c>
      <c r="Q525" s="1">
        <f>(LN('Weekly Price'!Q525)-LN('Weekly Price'!Q524))*100</f>
        <v>-0.54298775943693034</v>
      </c>
      <c r="R525" s="1">
        <f>(LN('Weekly Price'!R525)-LN('Weekly Price'!R524))*100</f>
        <v>-2.249805270245453</v>
      </c>
      <c r="S525" s="1">
        <f>(LN('Weekly Price'!S525)-LN('Weekly Price'!S524))*100</f>
        <v>-1.6036339058242532</v>
      </c>
      <c r="T525" s="1">
        <f>(LN('Weekly Price'!T525)-LN('Weekly Price'!T524))*100</f>
        <v>-3.0954852467987681</v>
      </c>
      <c r="U525" s="1">
        <f>(LN('Weekly Price'!U525)-LN('Weekly Price'!U524))*100</f>
        <v>-2.4580208835967454</v>
      </c>
      <c r="V525" s="1">
        <f>(LN('Weekly Price'!V525)-LN('Weekly Price'!V524))*100</f>
        <v>-0.49403147001640946</v>
      </c>
      <c r="W525" s="1">
        <f>(LN('Weekly Price'!W525)-LN('Weekly Price'!W524))*100</f>
        <v>1.5586036979660101</v>
      </c>
      <c r="X525" s="1">
        <f>(LN('Weekly Price'!X525)-LN('Weekly Price'!X524))*100</f>
        <v>1.9062078556824957</v>
      </c>
    </row>
    <row r="526" spans="1:24" x14ac:dyDescent="0.3">
      <c r="A526" s="6">
        <v>44218</v>
      </c>
      <c r="B526" s="1">
        <f>(LN('Weekly Price'!B526)-LN('Weekly Price'!B525))*100</f>
        <v>0.44073521554715001</v>
      </c>
      <c r="C526" s="1">
        <f>(LN('Weekly Price'!C526)-LN('Weekly Price'!C525))*100</f>
        <v>-2.8927814284658737</v>
      </c>
      <c r="D526" s="1">
        <f>(LN('Weekly Price'!D526)-LN('Weekly Price'!D525))*100</f>
        <v>-6.9266058211775894</v>
      </c>
      <c r="E526" s="1">
        <f>(LN('Weekly Price'!E526)-LN('Weekly Price'!E525))*100</f>
        <v>1.1557819718178486</v>
      </c>
      <c r="F526" s="1">
        <f>(LN('Weekly Price'!F526)-LN('Weekly Price'!F525))*100</f>
        <v>-0.72202479734873037</v>
      </c>
      <c r="G526" s="1">
        <f>(LN('Weekly Price'!G526)-LN('Weekly Price'!G525))*100</f>
        <v>-3.3115560618393935</v>
      </c>
      <c r="H526" s="1">
        <f>(LN('Weekly Price'!H526)-LN('Weekly Price'!H525))*100</f>
        <v>-9.512501176380006</v>
      </c>
      <c r="I526" s="1">
        <f>(LN('Weekly Price'!I526)-LN('Weekly Price'!I525))*100</f>
        <v>-8.6755327826791628</v>
      </c>
      <c r="J526" s="1">
        <f>(LN('Weekly Price'!J526)-LN('Weekly Price'!J525))*100</f>
        <v>-3.1110739760248141</v>
      </c>
      <c r="K526" s="1">
        <f>(LN('Weekly Price'!K526)-LN('Weekly Price'!K525))*100</f>
        <v>-6.8992871486951435</v>
      </c>
      <c r="L526" s="1">
        <f>(LN('Weekly Price'!L526)-LN('Weekly Price'!L525))*100</f>
        <v>5.7399791110057663E-2</v>
      </c>
      <c r="M526" s="1">
        <f>(LN('Weekly Price'!M526)-LN('Weekly Price'!M525))*100</f>
        <v>1.0657747902462766</v>
      </c>
      <c r="N526" s="1">
        <f>(LN('Weekly Price'!N526)-LN('Weekly Price'!N525))*100</f>
        <v>-1.1451792378772696</v>
      </c>
      <c r="O526" s="1">
        <f>(LN('Weekly Price'!O526)-LN('Weekly Price'!O525))*100</f>
        <v>1.1818523381160517</v>
      </c>
      <c r="P526" s="1">
        <f>(LN('Weekly Price'!P526)-LN('Weekly Price'!P525))*100</f>
        <v>0.48691514338106145</v>
      </c>
      <c r="Q526" s="1">
        <f>(LN('Weekly Price'!Q526)-LN('Weekly Price'!Q525))*100</f>
        <v>2.3319442345144381</v>
      </c>
      <c r="R526" s="1">
        <f>(LN('Weekly Price'!R526)-LN('Weekly Price'!R525))*100</f>
        <v>0.70429457085587899</v>
      </c>
      <c r="S526" s="1">
        <f>(LN('Weekly Price'!S526)-LN('Weekly Price'!S525))*100</f>
        <v>1.5545650007748435</v>
      </c>
      <c r="T526" s="1">
        <f>(LN('Weekly Price'!T526)-LN('Weekly Price'!T525))*100</f>
        <v>2.7431654460670529</v>
      </c>
      <c r="U526" s="1">
        <f>(LN('Weekly Price'!U526)-LN('Weekly Price'!U525))*100</f>
        <v>0.73462222019786694</v>
      </c>
      <c r="V526" s="1">
        <f>(LN('Weekly Price'!V526)-LN('Weekly Price'!V525))*100</f>
        <v>-2.8465714366007866</v>
      </c>
      <c r="W526" s="1">
        <f>(LN('Weekly Price'!W526)-LN('Weekly Price'!W525))*100</f>
        <v>-2.2195110350175185</v>
      </c>
      <c r="X526" s="1">
        <f>(LN('Weekly Price'!X526)-LN('Weekly Price'!X525))*100</f>
        <v>1.4445063167064731</v>
      </c>
    </row>
    <row r="527" spans="1:24" x14ac:dyDescent="0.3">
      <c r="A527" s="6">
        <v>44225</v>
      </c>
      <c r="B527" s="1">
        <f>(LN('Weekly Price'!B527)-LN('Weekly Price'!B526))*100</f>
        <v>-0.46113662373139519</v>
      </c>
      <c r="C527" s="1">
        <f>(LN('Weekly Price'!C527)-LN('Weekly Price'!C526))*100</f>
        <v>0.43451880307108226</v>
      </c>
      <c r="D527" s="1">
        <f>(LN('Weekly Price'!D527)-LN('Weekly Price'!D526))*100</f>
        <v>9.1951341042859411</v>
      </c>
      <c r="E527" s="1">
        <f>(LN('Weekly Price'!E527)-LN('Weekly Price'!E526))*100</f>
        <v>-0.96004888916727538</v>
      </c>
      <c r="F527" s="1">
        <f>(LN('Weekly Price'!F527)-LN('Weekly Price'!F526))*100</f>
        <v>-1.4598799421152497</v>
      </c>
      <c r="G527" s="1">
        <f>(LN('Weekly Price'!G527)-LN('Weekly Price'!G526))*100</f>
        <v>-4.2763438532794851</v>
      </c>
      <c r="H527" s="1">
        <f>(LN('Weekly Price'!H527)-LN('Weekly Price'!H526))*100</f>
        <v>0.40650462481695016</v>
      </c>
      <c r="I527" s="1">
        <f>(LN('Weekly Price'!I527)-LN('Weekly Price'!I526))*100</f>
        <v>4.2111485350126543</v>
      </c>
      <c r="J527" s="1">
        <f>(LN('Weekly Price'!J527)-LN('Weekly Price'!J526))*100</f>
        <v>-0.13175232472404375</v>
      </c>
      <c r="K527" s="1">
        <f>(LN('Weekly Price'!K527)-LN('Weekly Price'!K526))*100</f>
        <v>4.0821994520255034</v>
      </c>
      <c r="L527" s="1">
        <f>(LN('Weekly Price'!L527)-LN('Weekly Price'!L526))*100</f>
        <v>-0.22979711376236445</v>
      </c>
      <c r="M527" s="1">
        <f>(LN('Weekly Price'!M527)-LN('Weekly Price'!M526))*100</f>
        <v>1.0859378134394859</v>
      </c>
      <c r="N527" s="1">
        <f>(LN('Weekly Price'!N527)-LN('Weekly Price'!N526))*100</f>
        <v>0.74249412997373643</v>
      </c>
      <c r="O527" s="1">
        <f>(LN('Weekly Price'!O527)-LN('Weekly Price'!O526))*100</f>
        <v>1.4396173474422902</v>
      </c>
      <c r="P527" s="1">
        <f>(LN('Weekly Price'!P527)-LN('Weekly Price'!P526))*100</f>
        <v>3.5635526120749716</v>
      </c>
      <c r="Q527" s="1">
        <f>(LN('Weekly Price'!Q527)-LN('Weekly Price'!Q526))*100</f>
        <v>2.2788015010040796</v>
      </c>
      <c r="R527" s="1">
        <f>(LN('Weekly Price'!R527)-LN('Weekly Price'!R526))*100</f>
        <v>-1.6536808078088328</v>
      </c>
      <c r="S527" s="1">
        <f>(LN('Weekly Price'!S527)-LN('Weekly Price'!S526))*100</f>
        <v>0.21174063496927076</v>
      </c>
      <c r="T527" s="1">
        <f>(LN('Weekly Price'!T527)-LN('Weekly Price'!T526))*100</f>
        <v>6.3066850526114937</v>
      </c>
      <c r="U527" s="1">
        <f>(LN('Weekly Price'!U527)-LN('Weekly Price'!U526))*100</f>
        <v>1.543380612984091</v>
      </c>
      <c r="V527" s="1">
        <f>(LN('Weekly Price'!V527)-LN('Weekly Price'!V526))*100</f>
        <v>-1.1960843148226097</v>
      </c>
      <c r="W527" s="1">
        <f>(LN('Weekly Price'!W527)-LN('Weekly Price'!W526))*100</f>
        <v>-1.7754229374315145</v>
      </c>
      <c r="X527" s="1">
        <f>(LN('Weekly Price'!X527)-LN('Weekly Price'!X526))*100</f>
        <v>-3.2149598667954749</v>
      </c>
    </row>
    <row r="528" spans="1:24" x14ac:dyDescent="0.3">
      <c r="A528" s="6">
        <v>44232</v>
      </c>
      <c r="B528" s="1">
        <f>(LN('Weekly Price'!B528)-LN('Weekly Price'!B527))*100</f>
        <v>0.42548481713380326</v>
      </c>
      <c r="C528" s="1">
        <f>(LN('Weekly Price'!C528)-LN('Weekly Price'!C527))*100</f>
        <v>1.6000341346440905</v>
      </c>
      <c r="D528" s="1">
        <f>(LN('Weekly Price'!D528)-LN('Weekly Price'!D527))*100</f>
        <v>0.55918132657779562</v>
      </c>
      <c r="E528" s="1">
        <f>(LN('Weekly Price'!E528)-LN('Weekly Price'!E527))*100</f>
        <v>13.388982140693262</v>
      </c>
      <c r="F528" s="1">
        <f>(LN('Weekly Price'!F528)-LN('Weekly Price'!F527))*100</f>
        <v>-2.2305757514298197</v>
      </c>
      <c r="G528" s="1">
        <f>(LN('Weekly Price'!G528)-LN('Weekly Price'!G527))*100</f>
        <v>0</v>
      </c>
      <c r="H528" s="1">
        <f>(LN('Weekly Price'!H528)-LN('Weekly Price'!H527))*100</f>
        <v>-2.0492520390117619</v>
      </c>
      <c r="I528" s="1">
        <f>(LN('Weekly Price'!I528)-LN('Weekly Price'!I527))*100</f>
        <v>-0.22115748048396888</v>
      </c>
      <c r="J528" s="1">
        <f>(LN('Weekly Price'!J528)-LN('Weekly Price'!J527))*100</f>
        <v>3.6885449628816236</v>
      </c>
      <c r="K528" s="1">
        <f>(LN('Weekly Price'!K528)-LN('Weekly Price'!K527))*100</f>
        <v>-3.0459207484708539</v>
      </c>
      <c r="L528" s="1">
        <f>(LN('Weekly Price'!L528)-LN('Weekly Price'!L527))*100</f>
        <v>8.5220408108708234</v>
      </c>
      <c r="M528" s="1">
        <f>(LN('Weekly Price'!M528)-LN('Weekly Price'!M527))*100</f>
        <v>4.73388611085932</v>
      </c>
      <c r="N528" s="1">
        <f>(LN('Weekly Price'!N528)-LN('Weekly Price'!N527))*100</f>
        <v>6.6973348754122144</v>
      </c>
      <c r="O528" s="1">
        <f>(LN('Weekly Price'!O528)-LN('Weekly Price'!O527))*100</f>
        <v>-0.70614489821378967</v>
      </c>
      <c r="P528" s="1">
        <f>(LN('Weekly Price'!P528)-LN('Weekly Price'!P527))*100</f>
        <v>3.0722831733807965</v>
      </c>
      <c r="Q528" s="1">
        <f>(LN('Weekly Price'!Q528)-LN('Weekly Price'!Q527))*100</f>
        <v>-0.17346058122083008</v>
      </c>
      <c r="R528" s="1">
        <f>(LN('Weekly Price'!R528)-LN('Weekly Price'!R527))*100</f>
        <v>0.81827505102971543</v>
      </c>
      <c r="S528" s="1">
        <f>(LN('Weekly Price'!S528)-LN('Weekly Price'!S527))*100</f>
        <v>-2.7152025985290429</v>
      </c>
      <c r="T528" s="1">
        <f>(LN('Weekly Price'!T528)-LN('Weekly Price'!T527))*100</f>
        <v>-0.73910166463888594</v>
      </c>
      <c r="U528" s="1">
        <f>(LN('Weekly Price'!U528)-LN('Weekly Price'!U527))*100</f>
        <v>0.98611287657801583</v>
      </c>
      <c r="V528" s="1">
        <f>(LN('Weekly Price'!V528)-LN('Weekly Price'!V527))*100</f>
        <v>0.4715978729721293</v>
      </c>
      <c r="W528" s="1">
        <f>(LN('Weekly Price'!W528)-LN('Weekly Price'!W527))*100</f>
        <v>0.72426596993029335</v>
      </c>
      <c r="X528" s="1">
        <f>(LN('Weekly Price'!X528)-LN('Weekly Price'!X527))*100</f>
        <v>1.8925536873585003</v>
      </c>
    </row>
    <row r="529" spans="1:24" x14ac:dyDescent="0.3">
      <c r="A529" s="6">
        <v>44239</v>
      </c>
      <c r="B529" s="1">
        <f>(LN('Weekly Price'!B529)-LN('Weekly Price'!B528))*100</f>
        <v>-0.70152075196396879</v>
      </c>
      <c r="C529" s="1">
        <f>(LN('Weekly Price'!C529)-LN('Weekly Price'!C528))*100</f>
        <v>-1.6954664066680003</v>
      </c>
      <c r="D529" s="1">
        <f>(LN('Weekly Price'!D529)-LN('Weekly Price'!D528))*100</f>
        <v>-2.0658011620422245</v>
      </c>
      <c r="E529" s="1">
        <f>(LN('Weekly Price'!E529)-LN('Weekly Price'!E528))*100</f>
        <v>-4.5846951212419107</v>
      </c>
      <c r="F529" s="1">
        <f>(LN('Weekly Price'!F529)-LN('Weekly Price'!F528))*100</f>
        <v>-0.25094116054258375</v>
      </c>
      <c r="G529" s="1">
        <f>(LN('Weekly Price'!G529)-LN('Weekly Price'!G528))*100</f>
        <v>0.57093327758517276</v>
      </c>
      <c r="H529" s="1">
        <f>(LN('Weekly Price'!H529)-LN('Weekly Price'!H528))*100</f>
        <v>-1.8809331957495345</v>
      </c>
      <c r="I529" s="1">
        <f>(LN('Weekly Price'!I529)-LN('Weekly Price'!I528))*100</f>
        <v>0.36832454162962769</v>
      </c>
      <c r="J529" s="1">
        <f>(LN('Weekly Price'!J529)-LN('Weekly Price'!J528))*100</f>
        <v>-0.1271455988196557</v>
      </c>
      <c r="K529" s="1">
        <f>(LN('Weekly Price'!K529)-LN('Weekly Price'!K528))*100</f>
        <v>-0.73910166463890814</v>
      </c>
      <c r="L529" s="1">
        <f>(LN('Weekly Price'!L529)-LN('Weekly Price'!L528))*100</f>
        <v>4.6439986824478474</v>
      </c>
      <c r="M529" s="1">
        <f>(LN('Weekly Price'!M529)-LN('Weekly Price'!M528))*100</f>
        <v>2.3790919699636426</v>
      </c>
      <c r="N529" s="1">
        <f>(LN('Weekly Price'!N529)-LN('Weekly Price'!N528))*100</f>
        <v>4.3685814399017584</v>
      </c>
      <c r="O529" s="1">
        <f>(LN('Weekly Price'!O529)-LN('Weekly Price'!O528))*100</f>
        <v>-9.6008278856540841E-2</v>
      </c>
      <c r="P529" s="1">
        <f>(LN('Weekly Price'!P529)-LN('Weekly Price'!P528))*100</f>
        <v>5.7142630887115686</v>
      </c>
      <c r="Q529" s="1">
        <f>(LN('Weekly Price'!Q529)-LN('Weekly Price'!Q528))*100</f>
        <v>0.17346058122083008</v>
      </c>
      <c r="R529" s="1">
        <f>(LN('Weekly Price'!R529)-LN('Weekly Price'!R528))*100</f>
        <v>5.2256309787473754</v>
      </c>
      <c r="S529" s="1">
        <f>(LN('Weekly Price'!S529)-LN('Weekly Price'!S528))*100</f>
        <v>1.0189909353830018</v>
      </c>
      <c r="T529" s="1">
        <f>(LN('Weekly Price'!T529)-LN('Weekly Price'!T528))*100</f>
        <v>1.3264748658482706</v>
      </c>
      <c r="U529" s="1">
        <f>(LN('Weekly Price'!U529)-LN('Weekly Price'!U528))*100</f>
        <v>8.544905103854461</v>
      </c>
      <c r="V529" s="1">
        <f>(LN('Weekly Price'!V529)-LN('Weekly Price'!V528))*100</f>
        <v>0.72448644185048039</v>
      </c>
      <c r="W529" s="1">
        <f>(LN('Weekly Price'!W529)-LN('Weekly Price'!W528))*100</f>
        <v>6.2684354779444895</v>
      </c>
      <c r="X529" s="1">
        <f>(LN('Weekly Price'!X529)-LN('Weekly Price'!X528))*100</f>
        <v>2.951195105839588</v>
      </c>
    </row>
    <row r="530" spans="1:24" x14ac:dyDescent="0.3">
      <c r="A530" s="6">
        <v>44246</v>
      </c>
      <c r="B530" s="1">
        <f>(LN('Weekly Price'!B530)-LN('Weekly Price'!B529))*100</f>
        <v>-0.97427889136394441</v>
      </c>
      <c r="C530" s="1">
        <f>(LN('Weekly Price'!C530)-LN('Weekly Price'!C529))*100</f>
        <v>4.6800097294333654</v>
      </c>
      <c r="D530" s="1">
        <f>(LN('Weekly Price'!D530)-LN('Weekly Price'!D529))*100</f>
        <v>1.1320875624482252</v>
      </c>
      <c r="E530" s="1">
        <f>(LN('Weekly Price'!E530)-LN('Weekly Price'!E529))*100</f>
        <v>2.149350572780051</v>
      </c>
      <c r="F530" s="1">
        <f>(LN('Weekly Price'!F530)-LN('Weekly Price'!F529))*100</f>
        <v>2.4815169119724034</v>
      </c>
      <c r="G530" s="1">
        <f>(LN('Weekly Price'!G530)-LN('Weekly Price'!G529))*100</f>
        <v>-1.7195505063410721</v>
      </c>
      <c r="H530" s="1">
        <f>(LN('Weekly Price'!H530)-LN('Weekly Price'!H529))*100</f>
        <v>-1.7021687569431343</v>
      </c>
      <c r="I530" s="1">
        <f>(LN('Weekly Price'!I530)-LN('Weekly Price'!I529))*100</f>
        <v>0.51338579938517981</v>
      </c>
      <c r="J530" s="1">
        <f>(LN('Weekly Price'!J530)-LN('Weekly Price'!J529))*100</f>
        <v>7.6513292245074194</v>
      </c>
      <c r="K530" s="1">
        <f>(LN('Weekly Price'!K530)-LN('Weekly Price'!K529))*100</f>
        <v>2.055872702103656</v>
      </c>
      <c r="L530" s="1">
        <f>(LN('Weekly Price'!L530)-LN('Weekly Price'!L529))*100</f>
        <v>-0.64070359116374931</v>
      </c>
      <c r="M530" s="1">
        <f>(LN('Weekly Price'!M530)-LN('Weekly Price'!M529))*100</f>
        <v>5.3571532368021479</v>
      </c>
      <c r="N530" s="1">
        <f>(LN('Weekly Price'!N530)-LN('Weekly Price'!N529))*100</f>
        <v>2.3796482782566963</v>
      </c>
      <c r="O530" s="1">
        <f>(LN('Weekly Price'!O530)-LN('Weekly Price'!O529))*100</f>
        <v>4.1820461454401325</v>
      </c>
      <c r="P530" s="1">
        <f>(LN('Weekly Price'!P530)-LN('Weekly Price'!P529))*100</f>
        <v>4.2034031372963909</v>
      </c>
      <c r="Q530" s="1">
        <f>(LN('Weekly Price'!Q530)-LN('Weekly Price'!Q529))*100</f>
        <v>-0.69565497933599119</v>
      </c>
      <c r="R530" s="1">
        <f>(LN('Weekly Price'!R530)-LN('Weekly Price'!R529))*100</f>
        <v>6.8759374205534129</v>
      </c>
      <c r="S530" s="1">
        <f>(LN('Weekly Price'!S530)-LN('Weekly Price'!S529))*100</f>
        <v>-2.3019053733002615</v>
      </c>
      <c r="T530" s="1">
        <f>(LN('Weekly Price'!T530)-LN('Weekly Price'!T529))*100</f>
        <v>0.51113656372359095</v>
      </c>
      <c r="U530" s="1">
        <f>(LN('Weekly Price'!U530)-LN('Weekly Price'!U529))*100</f>
        <v>5.8068000950140863</v>
      </c>
      <c r="V530" s="1">
        <f>(LN('Weekly Price'!V530)-LN('Weekly Price'!V529))*100</f>
        <v>0.33912707363894512</v>
      </c>
      <c r="W530" s="1">
        <f>(LN('Weekly Price'!W530)-LN('Weekly Price'!W529))*100</f>
        <v>6.7054416797087235</v>
      </c>
      <c r="X530" s="1">
        <f>(LN('Weekly Price'!X530)-LN('Weekly Price'!X529))*100</f>
        <v>5.342361022161235</v>
      </c>
    </row>
    <row r="531" spans="1:24" x14ac:dyDescent="0.3">
      <c r="A531" s="6">
        <v>44253</v>
      </c>
      <c r="B531" s="1">
        <f>(LN('Weekly Price'!B531)-LN('Weekly Price'!B530))*100</f>
        <v>5.5491560409266505</v>
      </c>
      <c r="C531" s="1">
        <f>(LN('Weekly Price'!C531)-LN('Weekly Price'!C530))*100</f>
        <v>5.1102768494090789</v>
      </c>
      <c r="D531" s="1">
        <f>(LN('Weekly Price'!D531)-LN('Weekly Price'!D530))*100</f>
        <v>2.0427822690098241</v>
      </c>
      <c r="E531" s="1">
        <f>(LN('Weekly Price'!E531)-LN('Weekly Price'!E530))*100</f>
        <v>-1.9466195988073309</v>
      </c>
      <c r="F531" s="1">
        <f>(LN('Weekly Price'!F531)-LN('Weekly Price'!F530))*100</f>
        <v>3.3738139631850128</v>
      </c>
      <c r="G531" s="1">
        <f>(LN('Weekly Price'!G531)-LN('Weekly Price'!G530))*100</f>
        <v>-0.62484053802602801</v>
      </c>
      <c r="H531" s="1">
        <f>(LN('Weekly Price'!H531)-LN('Weekly Price'!H530))*100</f>
        <v>-1.9502243231440453</v>
      </c>
      <c r="I531" s="1">
        <f>(LN('Weekly Price'!I531)-LN('Weekly Price'!I530))*100</f>
        <v>1.9558754596519456</v>
      </c>
      <c r="J531" s="1">
        <f>(LN('Weekly Price'!J531)-LN('Weekly Price'!J530))*100</f>
        <v>-2.1442155620931214</v>
      </c>
      <c r="K531" s="1">
        <f>(LN('Weekly Price'!K531)-LN('Weekly Price'!K530))*100</f>
        <v>0.72411612565597139</v>
      </c>
      <c r="L531" s="1">
        <f>(LN('Weekly Price'!L531)-LN('Weekly Price'!L530))*100</f>
        <v>4.0280575990515821</v>
      </c>
      <c r="M531" s="1">
        <f>(LN('Weekly Price'!M531)-LN('Weekly Price'!M530))*100</f>
        <v>4.894852983608633</v>
      </c>
      <c r="N531" s="1">
        <f>(LN('Weekly Price'!N531)-LN('Weekly Price'!N530))*100</f>
        <v>1.0526412986987532</v>
      </c>
      <c r="O531" s="1">
        <f>(LN('Weekly Price'!O531)-LN('Weekly Price'!O530))*100</f>
        <v>-1.9823886025545967</v>
      </c>
      <c r="P531" s="1">
        <f>(LN('Weekly Price'!P531)-LN('Weekly Price'!P530))*100</f>
        <v>3.7368649851826419</v>
      </c>
      <c r="Q531" s="1">
        <f>(LN('Weekly Price'!Q531)-LN('Weekly Price'!Q530))*100</f>
        <v>-2.1164811192043276</v>
      </c>
      <c r="R531" s="1">
        <f>(LN('Weekly Price'!R531)-LN('Weekly Price'!R530))*100</f>
        <v>2.1287987358402205</v>
      </c>
      <c r="S531" s="1">
        <f>(LN('Weekly Price'!S531)-LN('Weekly Price'!S530))*100</f>
        <v>-3.2884308359584224</v>
      </c>
      <c r="T531" s="1">
        <f>(LN('Weekly Price'!T531)-LN('Weekly Price'!T530))*100</f>
        <v>-4.5445436263936934</v>
      </c>
      <c r="U531" s="1">
        <f>(LN('Weekly Price'!U531)-LN('Weekly Price'!U530))*100</f>
        <v>-7.2088849192079252</v>
      </c>
      <c r="V531" s="1">
        <f>(LN('Weekly Price'!V531)-LN('Weekly Price'!V530))*100</f>
        <v>-4.2328042960004808E-2</v>
      </c>
      <c r="W531" s="1">
        <f>(LN('Weekly Price'!W531)-LN('Weekly Price'!W530))*100</f>
        <v>0.25998997293470438</v>
      </c>
      <c r="X531" s="1">
        <f>(LN('Weekly Price'!X531)-LN('Weekly Price'!X530))*100</f>
        <v>-5.2992877430803276</v>
      </c>
    </row>
    <row r="532" spans="1:24" x14ac:dyDescent="0.3">
      <c r="A532" s="6">
        <v>44260</v>
      </c>
      <c r="B532" s="1">
        <f>(LN('Weekly Price'!B532)-LN('Weekly Price'!B531))*100</f>
        <v>-0.84398489366943608</v>
      </c>
      <c r="C532" s="1">
        <f>(LN('Weekly Price'!C532)-LN('Weekly Price'!C531))*100</f>
        <v>-6.1259365959597467</v>
      </c>
      <c r="D532" s="1">
        <f>(LN('Weekly Price'!D532)-LN('Weekly Price'!D531))*100</f>
        <v>-0.73801072976225068</v>
      </c>
      <c r="E532" s="1">
        <f>(LN('Weekly Price'!E532)-LN('Weekly Price'!E531))*100</f>
        <v>-1.2829143044494451</v>
      </c>
      <c r="F532" s="1">
        <f>(LN('Weekly Price'!F532)-LN('Weekly Price'!F531))*100</f>
        <v>-0.23724803536304684</v>
      </c>
      <c r="G532" s="1">
        <f>(LN('Weekly Price'!G532)-LN('Weekly Price'!G531))*100</f>
        <v>1.0827638652063598</v>
      </c>
      <c r="H532" s="1">
        <f>(LN('Weekly Price'!H532)-LN('Weekly Price'!H531))*100</f>
        <v>-2.6609108727964959</v>
      </c>
      <c r="I532" s="1">
        <f>(LN('Weekly Price'!I532)-LN('Weekly Price'!I531))*100</f>
        <v>2.4797586609398348</v>
      </c>
      <c r="J532" s="1">
        <f>(LN('Weekly Price'!J532)-LN('Weekly Price'!J531))*100</f>
        <v>-3.9292961398282422</v>
      </c>
      <c r="K532" s="1">
        <f>(LN('Weekly Price'!K532)-LN('Weekly Price'!K531))*100</f>
        <v>-1.161116092767811</v>
      </c>
      <c r="L532" s="1">
        <f>(LN('Weekly Price'!L532)-LN('Weekly Price'!L531))*100</f>
        <v>7.1016276582260396</v>
      </c>
      <c r="M532" s="1">
        <f>(LN('Weekly Price'!M532)-LN('Weekly Price'!M531))*100</f>
        <v>7.7420355202633573</v>
      </c>
      <c r="N532" s="1">
        <f>(LN('Weekly Price'!N532)-LN('Weekly Price'!N531))*100</f>
        <v>4.937172859408145</v>
      </c>
      <c r="O532" s="1">
        <f>(LN('Weekly Price'!O532)-LN('Weekly Price'!O531))*100</f>
        <v>-3.2544099491770062</v>
      </c>
      <c r="P532" s="1">
        <f>(LN('Weekly Price'!P532)-LN('Weekly Price'!P531))*100</f>
        <v>5.5670318327246449</v>
      </c>
      <c r="Q532" s="1">
        <f>(LN('Weekly Price'!Q532)-LN('Weekly Price'!Q531))*100</f>
        <v>-1.9802627296179764</v>
      </c>
      <c r="R532" s="1">
        <f>(LN('Weekly Price'!R532)-LN('Weekly Price'!R531))*100</f>
        <v>-2.5045001175753256</v>
      </c>
      <c r="S532" s="1">
        <f>(LN('Weekly Price'!S532)-LN('Weekly Price'!S531))*100</f>
        <v>-1.8309045888782904</v>
      </c>
      <c r="T532" s="1">
        <f>(LN('Weekly Price'!T532)-LN('Weekly Price'!T531))*100</f>
        <v>-5.0010420574661207</v>
      </c>
      <c r="U532" s="1">
        <f>(LN('Weekly Price'!U532)-LN('Weekly Price'!U531))*100</f>
        <v>-6.9645671130323272</v>
      </c>
      <c r="V532" s="1">
        <f>(LN('Weekly Price'!V532)-LN('Weekly Price'!V531))*100</f>
        <v>-0.59448158093209358</v>
      </c>
      <c r="W532" s="1">
        <f>(LN('Weekly Price'!W532)-LN('Weekly Price'!W531))*100</f>
        <v>2.2575911598288201E-2</v>
      </c>
      <c r="X532" s="1">
        <f>(LN('Weekly Price'!X532)-LN('Weekly Price'!X531))*100</f>
        <v>-12.311969203859263</v>
      </c>
    </row>
    <row r="533" spans="1:24" x14ac:dyDescent="0.3">
      <c r="A533" s="6">
        <v>44267</v>
      </c>
      <c r="B533" s="1">
        <f>(LN('Weekly Price'!B533)-LN('Weekly Price'!B532))*100</f>
        <v>0.81805454244721076</v>
      </c>
      <c r="C533" s="1">
        <f>(LN('Weekly Price'!C533)-LN('Weekly Price'!C532))*100</f>
        <v>2.086686626495915</v>
      </c>
      <c r="D533" s="1">
        <f>(LN('Weekly Price'!D533)-LN('Weekly Price'!D532))*100</f>
        <v>-1.8692133012152778</v>
      </c>
      <c r="E533" s="1">
        <f>(LN('Weekly Price'!E533)-LN('Weekly Price'!E532))*100</f>
        <v>-0.1569953827685211</v>
      </c>
      <c r="F533" s="1">
        <f>(LN('Weekly Price'!F533)-LN('Weekly Price'!F532))*100</f>
        <v>0.94563352420353741</v>
      </c>
      <c r="G533" s="1">
        <f>(LN('Weekly Price'!G533)-LN('Weekly Price'!G532))*100</f>
        <v>3.6931920501472426</v>
      </c>
      <c r="H533" s="1">
        <f>(LN('Weekly Price'!H533)-LN('Weekly Price'!H532))*100</f>
        <v>-4.5985113241822972</v>
      </c>
      <c r="I533" s="1">
        <f>(LN('Weekly Price'!I533)-LN('Weekly Price'!I532))*100</f>
        <v>-1.1967759876680084</v>
      </c>
      <c r="J533" s="1">
        <f>(LN('Weekly Price'!J533)-LN('Weekly Price'!J532))*100</f>
        <v>-0.88050883340002883</v>
      </c>
      <c r="K533" s="1">
        <f>(LN('Weekly Price'!K533)-LN('Weekly Price'!K532))*100</f>
        <v>-2.0649701290543332</v>
      </c>
      <c r="L533" s="1">
        <f>(LN('Weekly Price'!L533)-LN('Weekly Price'!L532))*100</f>
        <v>-0.74428839070783681</v>
      </c>
      <c r="M533" s="1">
        <f>(LN('Weekly Price'!M533)-LN('Weekly Price'!M532))*100</f>
        <v>7.5802397343747607</v>
      </c>
      <c r="N533" s="1">
        <f>(LN('Weekly Price'!N533)-LN('Weekly Price'!N532))*100</f>
        <v>0.11068069751910548</v>
      </c>
      <c r="O533" s="1">
        <f>(LN('Weekly Price'!O533)-LN('Weekly Price'!O532))*100</f>
        <v>7.46686578656508E-3</v>
      </c>
      <c r="P533" s="1">
        <f>(LN('Weekly Price'!P533)-LN('Weekly Price'!P532))*100</f>
        <v>4.6152348002287624</v>
      </c>
      <c r="Q533" s="1">
        <f>(LN('Weekly Price'!Q533)-LN('Weekly Price'!Q532))*100</f>
        <v>1.801850550267825</v>
      </c>
      <c r="R533" s="1">
        <f>(LN('Weekly Price'!R533)-LN('Weekly Price'!R532))*100</f>
        <v>2.112563093120734</v>
      </c>
      <c r="S533" s="1">
        <f>(LN('Weekly Price'!S533)-LN('Weekly Price'!S532))*100</f>
        <v>0.85653000030703197</v>
      </c>
      <c r="T533" s="1">
        <f>(LN('Weekly Price'!T533)-LN('Weekly Price'!T532))*100</f>
        <v>3.1548357734926036</v>
      </c>
      <c r="U533" s="1">
        <f>(LN('Weekly Price'!U533)-LN('Weekly Price'!U532))*100</f>
        <v>5.4582624819228265</v>
      </c>
      <c r="V533" s="1">
        <f>(LN('Weekly Price'!V533)-LN('Weekly Price'!V532))*100</f>
        <v>0.42499001493299104</v>
      </c>
      <c r="W533" s="1">
        <f>(LN('Weekly Price'!W533)-LN('Weekly Price'!W532))*100</f>
        <v>-0.85010429779295293</v>
      </c>
      <c r="X533" s="1">
        <f>(LN('Weekly Price'!X533)-LN('Weekly Price'!X532))*100</f>
        <v>-2.5403672030336111</v>
      </c>
    </row>
    <row r="534" spans="1:24" x14ac:dyDescent="0.3">
      <c r="A534" s="6">
        <v>44274</v>
      </c>
      <c r="B534" s="1">
        <f>(LN('Weekly Price'!B534)-LN('Weekly Price'!B533))*100</f>
        <v>-3.1314419015472161</v>
      </c>
      <c r="C534" s="1">
        <f>(LN('Weekly Price'!C534)-LN('Weekly Price'!C533))*100</f>
        <v>-2.2625587039878603</v>
      </c>
      <c r="D534" s="1">
        <f>(LN('Weekly Price'!D534)-LN('Weekly Price'!D533))*100</f>
        <v>3.7041271680349208</v>
      </c>
      <c r="E534" s="1">
        <f>(LN('Weekly Price'!E534)-LN('Weekly Price'!E533))*100</f>
        <v>-2.3231268497845292</v>
      </c>
      <c r="F534" s="1">
        <f>(LN('Weekly Price'!F534)-LN('Weekly Price'!F533))*100</f>
        <v>-1.9002947125615233</v>
      </c>
      <c r="G534" s="1">
        <f>(LN('Weekly Price'!G534)-LN('Weekly Price'!G533))*100</f>
        <v>1.1732435628659665</v>
      </c>
      <c r="H534" s="1">
        <f>(LN('Weekly Price'!H534)-LN('Weekly Price'!H533))*100</f>
        <v>1.1696039763190669</v>
      </c>
      <c r="I534" s="1">
        <f>(LN('Weekly Price'!I534)-LN('Weekly Price'!I533))*100</f>
        <v>7.0796463134037424E-2</v>
      </c>
      <c r="J534" s="1">
        <f>(LN('Weekly Price'!J534)-LN('Weekly Price'!J533))*100</f>
        <v>-1.8489528953419487</v>
      </c>
      <c r="K534" s="1">
        <f>(LN('Weekly Price'!K534)-LN('Weekly Price'!K533))*100</f>
        <v>-1.8045602469174638</v>
      </c>
      <c r="L534" s="1">
        <f>(LN('Weekly Price'!L534)-LN('Weekly Price'!L533))*100</f>
        <v>-6.5524930129808645</v>
      </c>
      <c r="M534" s="1">
        <f>(LN('Weekly Price'!M534)-LN('Weekly Price'!M533))*100</f>
        <v>-15.676557411419267</v>
      </c>
      <c r="N534" s="1">
        <f>(LN('Weekly Price'!N534)-LN('Weekly Price'!N533))*100</f>
        <v>-7.8200747307474945</v>
      </c>
      <c r="O534" s="1">
        <f>(LN('Weekly Price'!O534)-LN('Weekly Price'!O533))*100</f>
        <v>0.24609431115747427</v>
      </c>
      <c r="P534" s="1">
        <f>(LN('Weekly Price'!P534)-LN('Weekly Price'!P533))*100</f>
        <v>3.6915100013453994</v>
      </c>
      <c r="Q534" s="1">
        <f>(LN('Weekly Price'!Q534)-LN('Weekly Price'!Q533))*100</f>
        <v>-1.6201974576280476</v>
      </c>
      <c r="R534" s="1">
        <f>(LN('Weekly Price'!R534)-LN('Weekly Price'!R533))*100</f>
        <v>-0.34110948567942501</v>
      </c>
      <c r="S534" s="1">
        <f>(LN('Weekly Price'!S534)-LN('Weekly Price'!S533))*100</f>
        <v>1.6994062437633239</v>
      </c>
      <c r="T534" s="1">
        <f>(LN('Weekly Price'!T534)-LN('Weekly Price'!T533))*100</f>
        <v>1.8462062839735172</v>
      </c>
      <c r="U534" s="1">
        <f>(LN('Weekly Price'!U534)-LN('Weekly Price'!U533))*100</f>
        <v>-1.1021730904195337</v>
      </c>
      <c r="V534" s="1">
        <f>(LN('Weekly Price'!V534)-LN('Weekly Price'!V533))*100</f>
        <v>10.345029540170625</v>
      </c>
      <c r="W534" s="1">
        <f>(LN('Weekly Price'!W534)-LN('Weekly Price'!W533))*100</f>
        <v>0.35225307714981113</v>
      </c>
      <c r="X534" s="1">
        <f>(LN('Weekly Price'!X534)-LN('Weekly Price'!X533))*100</f>
        <v>1.7702863897156362</v>
      </c>
    </row>
    <row r="535" spans="1:24" x14ac:dyDescent="0.3">
      <c r="A535" s="6">
        <v>44281</v>
      </c>
      <c r="B535" s="1">
        <f>(LN('Weekly Price'!B535)-LN('Weekly Price'!B534))*100</f>
        <v>-0.58546097708624956</v>
      </c>
      <c r="C535" s="1">
        <f>(LN('Weekly Price'!C535)-LN('Weekly Price'!C534))*100</f>
        <v>0.2762317078943255</v>
      </c>
      <c r="D535" s="1">
        <f>(LN('Weekly Price'!D535)-LN('Weekly Price'!D534))*100</f>
        <v>-0.54694758045354952</v>
      </c>
      <c r="E535" s="1">
        <f>(LN('Weekly Price'!E535)-LN('Weekly Price'!E534))*100</f>
        <v>-6.4769456592138397</v>
      </c>
      <c r="F535" s="1">
        <f>(LN('Weekly Price'!F535)-LN('Weekly Price'!F534))*100</f>
        <v>2.3697791429822868</v>
      </c>
      <c r="G535" s="1">
        <f>(LN('Weekly Price'!G535)-LN('Weekly Price'!G534))*100</f>
        <v>-3.8244857656305697</v>
      </c>
      <c r="H535" s="1">
        <f>(LN('Weekly Price'!H535)-LN('Weekly Price'!H534))*100</f>
        <v>-1.1696039763190669</v>
      </c>
      <c r="I535" s="1">
        <f>(LN('Weekly Price'!I535)-LN('Weekly Price'!I534))*100</f>
        <v>-1.6411356559790313</v>
      </c>
      <c r="J535" s="1">
        <f>(LN('Weekly Price'!J535)-LN('Weekly Price'!J534))*100</f>
        <v>-3.1375122567753877</v>
      </c>
      <c r="K535" s="1">
        <f>(LN('Weekly Price'!K535)-LN('Weekly Price'!K534))*100</f>
        <v>-2.7694077581837062</v>
      </c>
      <c r="L535" s="1">
        <f>(LN('Weekly Price'!L535)-LN('Weekly Price'!L534))*100</f>
        <v>-0.81726509154327331</v>
      </c>
      <c r="M535" s="1">
        <f>(LN('Weekly Price'!M535)-LN('Weekly Price'!M534))*100</f>
        <v>1.837032712896125</v>
      </c>
      <c r="N535" s="1">
        <f>(LN('Weekly Price'!N535)-LN('Weekly Price'!N534))*100</f>
        <v>-1.6280130445174623</v>
      </c>
      <c r="O535" s="1">
        <f>(LN('Weekly Price'!O535)-LN('Weekly Price'!O534))*100</f>
        <v>3.3615995242202601</v>
      </c>
      <c r="P535" s="1">
        <f>(LN('Weekly Price'!P535)-LN('Weekly Price'!P534))*100</f>
        <v>4.9144509135663483</v>
      </c>
      <c r="Q535" s="1">
        <f>(LN('Weekly Price'!Q535)-LN('Weekly Price'!Q534))*100</f>
        <v>2.5090921993526694</v>
      </c>
      <c r="R535" s="1">
        <f>(LN('Weekly Price'!R535)-LN('Weekly Price'!R534))*100</f>
        <v>-1.169668813517788</v>
      </c>
      <c r="S535" s="1">
        <f>(LN('Weekly Price'!S535)-LN('Weekly Price'!S534))*100</f>
        <v>-0.39156797947965671</v>
      </c>
      <c r="T535" s="1">
        <f>(LN('Weekly Price'!T535)-LN('Weekly Price'!T534))*100</f>
        <v>-4.5613051905685875</v>
      </c>
      <c r="U535" s="1">
        <f>(LN('Weekly Price'!U535)-LN('Weekly Price'!U534))*100</f>
        <v>-1.028286695558478</v>
      </c>
      <c r="V535" s="1">
        <f>(LN('Weekly Price'!V535)-LN('Weekly Price'!V534))*100</f>
        <v>0.87569567782370683</v>
      </c>
      <c r="W535" s="1">
        <f>(LN('Weekly Price'!W535)-LN('Weekly Price'!W534))*100</f>
        <v>-1.6930168736445594</v>
      </c>
      <c r="X535" s="1">
        <f>(LN('Weekly Price'!X535)-LN('Weekly Price'!X534))*100</f>
        <v>0.55066218441943704</v>
      </c>
    </row>
    <row r="536" spans="1:24" x14ac:dyDescent="0.3">
      <c r="A536" s="6">
        <v>44288</v>
      </c>
      <c r="B536" s="1">
        <f>(LN('Weekly Price'!B536)-LN('Weekly Price'!B535))*100</f>
        <v>-1.7056023775918305</v>
      </c>
      <c r="C536" s="1">
        <f>(LN('Weekly Price'!C536)-LN('Weekly Price'!C535))*100</f>
        <v>-4.6277232946096092</v>
      </c>
      <c r="D536" s="1">
        <f>(LN('Weekly Price'!D536)-LN('Weekly Price'!D535))*100</f>
        <v>0.90992438551140697</v>
      </c>
      <c r="E536" s="1">
        <f>(LN('Weekly Price'!E536)-LN('Weekly Price'!E535))*100</f>
        <v>-3.2596273300101508</v>
      </c>
      <c r="F536" s="1">
        <f>(LN('Weekly Price'!F536)-LN('Weekly Price'!F535))*100</f>
        <v>-0.7050557996666651</v>
      </c>
      <c r="G536" s="1">
        <f>(LN('Weekly Price'!G536)-LN('Weekly Price'!G535))*100</f>
        <v>-0.79051795071132247</v>
      </c>
      <c r="H536" s="1">
        <f>(LN('Weekly Price'!H536)-LN('Weekly Price'!H535))*100</f>
        <v>4.5985113241822972</v>
      </c>
      <c r="I536" s="1">
        <f>(LN('Weekly Price'!I536)-LN('Weekly Price'!I535))*100</f>
        <v>0.28735651957316755</v>
      </c>
      <c r="J536" s="1">
        <f>(LN('Weekly Price'!J536)-LN('Weekly Price'!J535))*100</f>
        <v>-2.2835109071017268</v>
      </c>
      <c r="K536" s="1">
        <f>(LN('Weekly Price'!K536)-LN('Weekly Price'!K535))*100</f>
        <v>-0.46911735758803363</v>
      </c>
      <c r="L536" s="1">
        <f>(LN('Weekly Price'!L536)-LN('Weekly Price'!L535))*100</f>
        <v>0.7847024080904319</v>
      </c>
      <c r="M536" s="1">
        <f>(LN('Weekly Price'!M536)-LN('Weekly Price'!M535))*100</f>
        <v>3.6510654539370968</v>
      </c>
      <c r="N536" s="1">
        <f>(LN('Weekly Price'!N536)-LN('Weekly Price'!N535))*100</f>
        <v>1.7475587849948293</v>
      </c>
      <c r="O536" s="1">
        <f>(LN('Weekly Price'!O536)-LN('Weekly Price'!O535))*100</f>
        <v>0.68186160469014823</v>
      </c>
      <c r="P536" s="1">
        <f>(LN('Weekly Price'!P536)-LN('Weekly Price'!P535))*100</f>
        <v>2.75488355666198</v>
      </c>
      <c r="Q536" s="1">
        <f>(LN('Weekly Price'!Q536)-LN('Weekly Price'!Q535))*100</f>
        <v>0.70547029798899707</v>
      </c>
      <c r="R536" s="1">
        <f>(LN('Weekly Price'!R536)-LN('Weekly Price'!R535))*100</f>
        <v>-1.9424645879668745</v>
      </c>
      <c r="S536" s="1">
        <f>(LN('Weekly Price'!S536)-LN('Weekly Price'!S535))*100</f>
        <v>-0.20850126387568224</v>
      </c>
      <c r="T536" s="1">
        <f>(LN('Weekly Price'!T536)-LN('Weekly Price'!T535))*100</f>
        <v>-1.1231566123103054</v>
      </c>
      <c r="U536" s="1">
        <f>(LN('Weekly Price'!U536)-LN('Weekly Price'!U535))*100</f>
        <v>3.2206173329623056</v>
      </c>
      <c r="V536" s="1">
        <f>(LN('Weekly Price'!V536)-LN('Weekly Price'!V535))*100</f>
        <v>7.5786286310197681E-2</v>
      </c>
      <c r="W536" s="1">
        <f>(LN('Weekly Price'!W536)-LN('Weekly Price'!W535))*100</f>
        <v>-5.965889077672859</v>
      </c>
      <c r="X536" s="1">
        <f>(LN('Weekly Price'!X536)-LN('Weekly Price'!X535))*100</f>
        <v>-1.0735311516175017</v>
      </c>
    </row>
    <row r="537" spans="1:24" x14ac:dyDescent="0.3">
      <c r="A537" s="6">
        <v>44295</v>
      </c>
      <c r="B537" s="1">
        <f>(LN('Weekly Price'!B537)-LN('Weekly Price'!B536))*100</f>
        <v>-2.9650546477718365</v>
      </c>
      <c r="C537" s="1">
        <f>(LN('Weekly Price'!C537)-LN('Weekly Price'!C536))*100</f>
        <v>3.7124043122974903</v>
      </c>
      <c r="D537" s="1">
        <f>(LN('Weekly Price'!D537)-LN('Weekly Price'!D536))*100</f>
        <v>3.7337670437644466</v>
      </c>
      <c r="E537" s="1">
        <f>(LN('Weekly Price'!E537)-LN('Weekly Price'!E536))*100</f>
        <v>6.0833137267382931</v>
      </c>
      <c r="F537" s="1">
        <f>(LN('Weekly Price'!F537)-LN('Weekly Price'!F536))*100</f>
        <v>-1.6647233433156217</v>
      </c>
      <c r="G537" s="1">
        <f>(LN('Weekly Price'!G537)-LN('Weekly Price'!G536))*100</f>
        <v>-8.8394711378114721E-2</v>
      </c>
      <c r="H537" s="1">
        <f>(LN('Weekly Price'!H537)-LN('Weekly Price'!H536))*100</f>
        <v>-6.2592849641483816</v>
      </c>
      <c r="I537" s="1">
        <f>(LN('Weekly Price'!I537)-LN('Weekly Price'!I536))*100</f>
        <v>0.57224762740664126</v>
      </c>
      <c r="J537" s="1">
        <f>(LN('Weekly Price'!J537)-LN('Weekly Price'!J536))*100</f>
        <v>4.5809536031294229</v>
      </c>
      <c r="K537" s="1">
        <f>(LN('Weekly Price'!K537)-LN('Weekly Price'!K536))*100</f>
        <v>4.2951387195599322</v>
      </c>
      <c r="L537" s="1">
        <f>(LN('Weekly Price'!L537)-LN('Weekly Price'!L536))*100</f>
        <v>-3.5132030622031074</v>
      </c>
      <c r="M537" s="1">
        <f>(LN('Weekly Price'!M537)-LN('Weekly Price'!M536))*100</f>
        <v>-2.072166754579996</v>
      </c>
      <c r="N537" s="1">
        <f>(LN('Weekly Price'!N537)-LN('Weekly Price'!N536))*100</f>
        <v>-1.1414963238257303</v>
      </c>
      <c r="O537" s="1">
        <f>(LN('Weekly Price'!O537)-LN('Weekly Price'!O536))*100</f>
        <v>2.5146119426910474</v>
      </c>
      <c r="P537" s="1">
        <f>(LN('Weekly Price'!P537)-LN('Weekly Price'!P536))*100</f>
        <v>1.7724113665019026</v>
      </c>
      <c r="Q537" s="1">
        <f>(LN('Weekly Price'!Q537)-LN('Weekly Price'!Q536))*100</f>
        <v>0.35087755296792089</v>
      </c>
      <c r="R537" s="1">
        <f>(LN('Weekly Price'!R537)-LN('Weekly Price'!R536))*100</f>
        <v>1.5877601984223944</v>
      </c>
      <c r="S537" s="1">
        <f>(LN('Weekly Price'!S537)-LN('Weekly Price'!S536))*100</f>
        <v>0.76257986671421918</v>
      </c>
      <c r="T537" s="1">
        <f>(LN('Weekly Price'!T537)-LN('Weekly Price'!T536))*100</f>
        <v>1.8781770875246018</v>
      </c>
      <c r="U537" s="1">
        <f>(LN('Weekly Price'!U537)-LN('Weekly Price'!U536))*100</f>
        <v>0.33305609471643294</v>
      </c>
      <c r="V537" s="1">
        <f>(LN('Weekly Price'!V537)-LN('Weekly Price'!V536))*100</f>
        <v>0.15140048312147769</v>
      </c>
      <c r="W537" s="1">
        <f>(LN('Weekly Price'!W537)-LN('Weekly Price'!W536))*100</f>
        <v>-3.3116433424408065</v>
      </c>
      <c r="X537" s="1">
        <f>(LN('Weekly Price'!X537)-LN('Weekly Price'!X536))*100</f>
        <v>2.5212954824876732</v>
      </c>
    </row>
    <row r="538" spans="1:24" x14ac:dyDescent="0.3">
      <c r="A538" s="6">
        <v>44302</v>
      </c>
      <c r="B538" s="1">
        <f>(LN('Weekly Price'!B538)-LN('Weekly Price'!B537))*100</f>
        <v>3.194772482074093</v>
      </c>
      <c r="C538" s="1">
        <f>(LN('Weekly Price'!C538)-LN('Weekly Price'!C537))*100</f>
        <v>1.6565257902408703</v>
      </c>
      <c r="D538" s="1">
        <f>(LN('Weekly Price'!D538)-LN('Weekly Price'!D537))*100</f>
        <v>1.3865040137171381</v>
      </c>
      <c r="E538" s="1">
        <f>(LN('Weekly Price'!E538)-LN('Weekly Price'!E537))*100</f>
        <v>1.6668112846827121</v>
      </c>
      <c r="F538" s="1">
        <f>(LN('Weekly Price'!F538)-LN('Weekly Price'!F537))*100</f>
        <v>2.6036973782995299</v>
      </c>
      <c r="G538" s="1">
        <f>(LN('Weekly Price'!G538)-LN('Weekly Price'!G537))*100</f>
        <v>2.6592303823988139</v>
      </c>
      <c r="H538" s="1">
        <f>(LN('Weekly Price'!H538)-LN('Weekly Price'!H537))*100</f>
        <v>1.895791374461453</v>
      </c>
      <c r="I538" s="1">
        <f>(LN('Weekly Price'!I538)-LN('Weekly Price'!I537))*100</f>
        <v>2.5353470686456436</v>
      </c>
      <c r="J538" s="1">
        <f>(LN('Weekly Price'!J538)-LN('Weekly Price'!J537))*100</f>
        <v>7.2577182106447147</v>
      </c>
      <c r="K538" s="1">
        <f>(LN('Weekly Price'!K538)-LN('Weekly Price'!K537))*100</f>
        <v>2.2272635609123181</v>
      </c>
      <c r="L538" s="1">
        <f>(LN('Weekly Price'!L538)-LN('Weekly Price'!L537))*100</f>
        <v>6.3230531668164502</v>
      </c>
      <c r="M538" s="1">
        <f>(LN('Weekly Price'!M538)-LN('Weekly Price'!M537))*100</f>
        <v>3.6738723054987155</v>
      </c>
      <c r="N538" s="1">
        <f>(LN('Weekly Price'!N538)-LN('Weekly Price'!N537))*100</f>
        <v>4.9509226543119844</v>
      </c>
      <c r="O538" s="1">
        <f>(LN('Weekly Price'!O538)-LN('Weekly Price'!O537))*100</f>
        <v>-2.2788386044493514</v>
      </c>
      <c r="P538" s="1">
        <f>(LN('Weekly Price'!P538)-LN('Weekly Price'!P537))*100</f>
        <v>1.8186740021994829</v>
      </c>
      <c r="Q538" s="1">
        <f>(LN('Weekly Price'!Q538)-LN('Weekly Price'!Q537))*100</f>
        <v>-2.8421095909575866</v>
      </c>
      <c r="R538" s="1">
        <f>(LN('Weekly Price'!R538)-LN('Weekly Price'!R537))*100</f>
        <v>3.2129840521951891</v>
      </c>
      <c r="S538" s="1">
        <f>(LN('Weekly Price'!S538)-LN('Weekly Price'!S537))*100</f>
        <v>2.048485061479699</v>
      </c>
      <c r="T538" s="1">
        <f>(LN('Weekly Price'!T538)-LN('Weekly Price'!T537))*100</f>
        <v>3.1563111023065193</v>
      </c>
      <c r="U538" s="1">
        <f>(LN('Weekly Price'!U538)-LN('Weekly Price'!U537))*100</f>
        <v>-0.33305609471643294</v>
      </c>
      <c r="V538" s="1">
        <f>(LN('Weekly Price'!V538)-LN('Weekly Price'!V537))*100</f>
        <v>4.4747712984858801</v>
      </c>
      <c r="W538" s="1">
        <f>(LN('Weekly Price'!W538)-LN('Weekly Price'!W537))*100</f>
        <v>-1.2995468912570196</v>
      </c>
      <c r="X538" s="1">
        <f>(LN('Weekly Price'!X538)-LN('Weekly Price'!X537))*100</f>
        <v>-1.6065332943632882</v>
      </c>
    </row>
    <row r="539" spans="1:24" x14ac:dyDescent="0.3">
      <c r="A539" s="6">
        <v>44309</v>
      </c>
      <c r="B539" s="1">
        <f>(LN('Weekly Price'!B539)-LN('Weekly Price'!B538))*100</f>
        <v>0.34568432866430854</v>
      </c>
      <c r="C539" s="1">
        <f>(LN('Weekly Price'!C539)-LN('Weekly Price'!C538))*100</f>
        <v>4.0569722410253917</v>
      </c>
      <c r="D539" s="1">
        <f>(LN('Weekly Price'!D539)-LN('Weekly Price'!D538))*100</f>
        <v>12.445417447340624</v>
      </c>
      <c r="E539" s="1">
        <f>(LN('Weekly Price'!E539)-LN('Weekly Price'!E538))*100</f>
        <v>6.5563232534531224</v>
      </c>
      <c r="F539" s="1">
        <f>(LN('Weekly Price'!F539)-LN('Weekly Price'!F538))*100</f>
        <v>-1.4117881545784972</v>
      </c>
      <c r="G539" s="1">
        <f>(LN('Weekly Price'!G539)-LN('Weekly Price'!G538))*100</f>
        <v>-0.21475787507219124</v>
      </c>
      <c r="H539" s="1">
        <f>(LN('Weekly Price'!H539)-LN('Weekly Price'!H538))*100</f>
        <v>5.4808236494994667</v>
      </c>
      <c r="I539" s="1">
        <f>(LN('Weekly Price'!I539)-LN('Weekly Price'!I538))*100</f>
        <v>7.6291162462172046</v>
      </c>
      <c r="J539" s="1">
        <f>(LN('Weekly Price'!J539)-LN('Weekly Price'!J538))*100</f>
        <v>1.7350121135237817</v>
      </c>
      <c r="K539" s="1">
        <f>(LN('Weekly Price'!K539)-LN('Weekly Price'!K538))*100</f>
        <v>8.0381518450960208</v>
      </c>
      <c r="L539" s="1">
        <f>(LN('Weekly Price'!L539)-LN('Weekly Price'!L538))*100</f>
        <v>-1.5637784756833639</v>
      </c>
      <c r="M539" s="1">
        <f>(LN('Weekly Price'!M539)-LN('Weekly Price'!M538))*100</f>
        <v>-3.1072407069848929</v>
      </c>
      <c r="N539" s="1">
        <f>(LN('Weekly Price'!N539)-LN('Weekly Price'!N538))*100</f>
        <v>-1.4480415196558072</v>
      </c>
      <c r="O539" s="1">
        <f>(LN('Weekly Price'!O539)-LN('Weekly Price'!O538))*100</f>
        <v>-3.3598922862370983</v>
      </c>
      <c r="P539" s="1">
        <f>(LN('Weekly Price'!P539)-LN('Weekly Price'!P538))*100</f>
        <v>3.2335818716717313</v>
      </c>
      <c r="Q539" s="1">
        <f>(LN('Weekly Price'!Q539)-LN('Weekly Price'!Q538))*100</f>
        <v>-3.6701366850427908</v>
      </c>
      <c r="R539" s="1">
        <f>(LN('Weekly Price'!R539)-LN('Weekly Price'!R538))*100</f>
        <v>3.770018732999425</v>
      </c>
      <c r="S539" s="1">
        <f>(LN('Weekly Price'!S539)-LN('Weekly Price'!S538))*100</f>
        <v>-0.17723168814773871</v>
      </c>
      <c r="T539" s="1">
        <f>(LN('Weekly Price'!T539)-LN('Weekly Price'!T538))*100</f>
        <v>-0.1919754861051004</v>
      </c>
      <c r="U539" s="1">
        <f>(LN('Weekly Price'!U539)-LN('Weekly Price'!U538))*100</f>
        <v>3.6844118271610604</v>
      </c>
      <c r="V539" s="1">
        <f>(LN('Weekly Price'!V539)-LN('Weekly Price'!V538))*100</f>
        <v>5.111244620910238</v>
      </c>
      <c r="W539" s="1">
        <f>(LN('Weekly Price'!W539)-LN('Weekly Price'!W538))*100</f>
        <v>-1.1608540008285928</v>
      </c>
      <c r="X539" s="1">
        <f>(LN('Weekly Price'!X539)-LN('Weekly Price'!X538))*100</f>
        <v>0.19537218498530962</v>
      </c>
    </row>
    <row r="540" spans="1:24" x14ac:dyDescent="0.3">
      <c r="A540" s="6">
        <v>44316</v>
      </c>
      <c r="B540" s="1">
        <f>(LN('Weekly Price'!B540)-LN('Weekly Price'!B539))*100</f>
        <v>-2.1902409658710376</v>
      </c>
      <c r="C540" s="1">
        <f>(LN('Weekly Price'!C540)-LN('Weekly Price'!C539))*100</f>
        <v>1.9097802656588669</v>
      </c>
      <c r="D540" s="1">
        <f>(LN('Weekly Price'!D540)-LN('Weekly Price'!D539))*100</f>
        <v>3.8752986297233116</v>
      </c>
      <c r="E540" s="1">
        <f>(LN('Weekly Price'!E540)-LN('Weekly Price'!E539))*100</f>
        <v>-0.85450318187607621</v>
      </c>
      <c r="F540" s="1">
        <f>(LN('Weekly Price'!F540)-LN('Weekly Price'!F539))*100</f>
        <v>0.47281411959458897</v>
      </c>
      <c r="G540" s="1">
        <f>(LN('Weekly Price'!G540)-LN('Weekly Price'!G539))*100</f>
        <v>-3.5113489409235754</v>
      </c>
      <c r="H540" s="1">
        <f>(LN('Weekly Price'!H540)-LN('Weekly Price'!H539))*100</f>
        <v>-0.44543503493805758</v>
      </c>
      <c r="I540" s="1">
        <f>(LN('Weekly Price'!I540)-LN('Weekly Price'!I539))*100</f>
        <v>-6.4453756662530282E-2</v>
      </c>
      <c r="J540" s="1">
        <f>(LN('Weekly Price'!J540)-LN('Weekly Price'!J539))*100</f>
        <v>1.3549544553789872</v>
      </c>
      <c r="K540" s="1">
        <f>(LN('Weekly Price'!K540)-LN('Weekly Price'!K539))*100</f>
        <v>3.2002731086173686</v>
      </c>
      <c r="L540" s="1">
        <f>(LN('Weekly Price'!L540)-LN('Weekly Price'!L539))*100</f>
        <v>2.1006501268038491</v>
      </c>
      <c r="M540" s="1">
        <f>(LN('Weekly Price'!M540)-LN('Weekly Price'!M539))*100</f>
        <v>4.3723355436547706</v>
      </c>
      <c r="N540" s="1">
        <f>(LN('Weekly Price'!N540)-LN('Weekly Price'!N539))*100</f>
        <v>1.5629840610464019</v>
      </c>
      <c r="O540" s="1">
        <f>(LN('Weekly Price'!O540)-LN('Weekly Price'!O539))*100</f>
        <v>-2.1408343813494213</v>
      </c>
      <c r="P540" s="1">
        <f>(LN('Weekly Price'!P540)-LN('Weekly Price'!P539))*100</f>
        <v>-6.5338127120284639E-2</v>
      </c>
      <c r="Q540" s="1">
        <f>(LN('Weekly Price'!Q540)-LN('Weekly Price'!Q539))*100</f>
        <v>0.18674141747956341</v>
      </c>
      <c r="R540" s="1">
        <f>(LN('Weekly Price'!R540)-LN('Weekly Price'!R539))*100</f>
        <v>2.5503043658080315</v>
      </c>
      <c r="S540" s="1">
        <f>(LN('Weekly Price'!S540)-LN('Weekly Price'!S539))*100</f>
        <v>-0.29891004766593454</v>
      </c>
      <c r="T540" s="1">
        <f>(LN('Weekly Price'!T540)-LN('Weekly Price'!T539))*100</f>
        <v>-0.34648735337863279</v>
      </c>
      <c r="U540" s="1">
        <f>(LN('Weekly Price'!U540)-LN('Weekly Price'!U539))*100</f>
        <v>-2.1121825029282171</v>
      </c>
      <c r="V540" s="1">
        <f>(LN('Weekly Price'!V540)-LN('Weekly Price'!V539))*100</f>
        <v>2.4105733512533867</v>
      </c>
      <c r="W540" s="1">
        <f>(LN('Weekly Price'!W540)-LN('Weekly Price'!W539))*100</f>
        <v>5.2071403621466672</v>
      </c>
      <c r="X540" s="1">
        <f>(LN('Weekly Price'!X540)-LN('Weekly Price'!X539))*100</f>
        <v>7.5118222799201106</v>
      </c>
    </row>
    <row r="541" spans="1:24" x14ac:dyDescent="0.3">
      <c r="A541" s="6">
        <v>44323</v>
      </c>
      <c r="B541" s="1">
        <f>(LN('Weekly Price'!B541)-LN('Weekly Price'!B540))*100</f>
        <v>3.040955020554037</v>
      </c>
      <c r="C541" s="1">
        <f>(LN('Weekly Price'!C541)-LN('Weekly Price'!C540))*100</f>
        <v>5.9331719485101075</v>
      </c>
      <c r="D541" s="1">
        <f>(LN('Weekly Price'!D541)-LN('Weekly Price'!D540))*100</f>
        <v>8.4083117210541616</v>
      </c>
      <c r="E541" s="1">
        <f>(LN('Weekly Price'!E541)-LN('Weekly Price'!E540))*100</f>
        <v>1.8656816977785873</v>
      </c>
      <c r="F541" s="1">
        <f>(LN('Weekly Price'!F541)-LN('Weekly Price'!F540))*100</f>
        <v>3.0199739863632447</v>
      </c>
      <c r="G541" s="1">
        <f>(LN('Weekly Price'!G541)-LN('Weekly Price'!G540))*100</f>
        <v>3.0348179069788372</v>
      </c>
      <c r="H541" s="1">
        <f>(LN('Weekly Price'!H541)-LN('Weekly Price'!H540))*100</f>
        <v>4.3675063502662148</v>
      </c>
      <c r="I541" s="1">
        <f>(LN('Weekly Price'!I541)-LN('Weekly Price'!I540))*100</f>
        <v>4.1672696400568476</v>
      </c>
      <c r="J541" s="1">
        <f>(LN('Weekly Price'!J541)-LN('Weekly Price'!J540))*100</f>
        <v>2.5990489816537732</v>
      </c>
      <c r="K541" s="1">
        <f>(LN('Weekly Price'!K541)-LN('Weekly Price'!K540))*100</f>
        <v>2.5908184858665084</v>
      </c>
      <c r="L541" s="1">
        <f>(LN('Weekly Price'!L541)-LN('Weekly Price'!L540))*100</f>
        <v>2.2731789954776538</v>
      </c>
      <c r="M541" s="1">
        <f>(LN('Weekly Price'!M541)-LN('Weekly Price'!M540))*100</f>
        <v>3.1699971307626917</v>
      </c>
      <c r="N541" s="1">
        <f>(LN('Weekly Price'!N541)-LN('Weekly Price'!N540))*100</f>
        <v>4.8762812245906284</v>
      </c>
      <c r="O541" s="1">
        <f>(LN('Weekly Price'!O541)-LN('Weekly Price'!O540))*100</f>
        <v>-1.8875665065687386</v>
      </c>
      <c r="P541" s="1">
        <f>(LN('Weekly Price'!P541)-LN('Weekly Price'!P540))*100</f>
        <v>2.7626066274931027</v>
      </c>
      <c r="Q541" s="1">
        <f>(LN('Weekly Price'!Q541)-LN('Weekly Price'!Q540))*100</f>
        <v>1.4815085785140569</v>
      </c>
      <c r="R541" s="1">
        <f>(LN('Weekly Price'!R541)-LN('Weekly Price'!R540))*100</f>
        <v>5.8389836740728285</v>
      </c>
      <c r="S541" s="1">
        <f>(LN('Weekly Price'!S541)-LN('Weekly Price'!S540))*100</f>
        <v>3.5848677459859424</v>
      </c>
      <c r="T541" s="1">
        <f>(LN('Weekly Price'!T541)-LN('Weekly Price'!T540))*100</f>
        <v>5.6236705398938991</v>
      </c>
      <c r="U541" s="1">
        <f>(LN('Weekly Price'!U541)-LN('Weekly Price'!U540))*100</f>
        <v>2.1121825029282171</v>
      </c>
      <c r="V541" s="1">
        <f>(LN('Weekly Price'!V541)-LN('Weekly Price'!V540))*100</f>
        <v>-4.2136735188258889</v>
      </c>
      <c r="W541" s="1">
        <f>(LN('Weekly Price'!W541)-LN('Weekly Price'!W540))*100</f>
        <v>3.3901551675681318</v>
      </c>
      <c r="X541" s="1">
        <f>(LN('Weekly Price'!X541)-LN('Weekly Price'!X540))*100</f>
        <v>2.2822335219361278</v>
      </c>
    </row>
    <row r="542" spans="1:24" x14ac:dyDescent="0.3">
      <c r="A542" s="6">
        <v>44330</v>
      </c>
      <c r="B542" s="1">
        <f>(LN('Weekly Price'!B542)-LN('Weekly Price'!B541))*100</f>
        <v>1.9792856709553774</v>
      </c>
      <c r="C542" s="1">
        <f>(LN('Weekly Price'!C542)-LN('Weekly Price'!C541))*100</f>
        <v>-4.2357857208894067</v>
      </c>
      <c r="D542" s="1">
        <f>(LN('Weekly Price'!D542)-LN('Weekly Price'!D541))*100</f>
        <v>-12.89336833758934</v>
      </c>
      <c r="E542" s="1">
        <f>(LN('Weekly Price'!E542)-LN('Weekly Price'!E541))*100</f>
        <v>-5.6305464923896764</v>
      </c>
      <c r="F542" s="1">
        <f>(LN('Weekly Price'!F542)-LN('Weekly Price'!F541))*100</f>
        <v>-7.851831713444013</v>
      </c>
      <c r="G542" s="1">
        <f>(LN('Weekly Price'!G542)-LN('Weekly Price'!G541))*100</f>
        <v>2.3409498725111</v>
      </c>
      <c r="H542" s="1">
        <f>(LN('Weekly Price'!H542)-LN('Weekly Price'!H541))*100</f>
        <v>-4.8149343897582852</v>
      </c>
      <c r="I542" s="1">
        <f>(LN('Weekly Price'!I542)-LN('Weekly Price'!I541))*100</f>
        <v>-0.86957069675541732</v>
      </c>
      <c r="J542" s="1">
        <f>(LN('Weekly Price'!J542)-LN('Weekly Price'!J541))*100</f>
        <v>-2.8920465542867646</v>
      </c>
      <c r="K542" s="1">
        <f>(LN('Weekly Price'!K542)-LN('Weekly Price'!K541))*100</f>
        <v>-7.2928263011792005</v>
      </c>
      <c r="L542" s="1">
        <f>(LN('Weekly Price'!L542)-LN('Weekly Price'!L541))*100</f>
        <v>0.55265722488417879</v>
      </c>
      <c r="M542" s="1">
        <f>(LN('Weekly Price'!M542)-LN('Weekly Price'!M541))*100</f>
        <v>1.4294996545825889</v>
      </c>
      <c r="N542" s="1">
        <f>(LN('Weekly Price'!N542)-LN('Weekly Price'!N541))*100</f>
        <v>1.3583474271264384</v>
      </c>
      <c r="O542" s="1">
        <f>(LN('Weekly Price'!O542)-LN('Weekly Price'!O541))*100</f>
        <v>2.8405621256553104</v>
      </c>
      <c r="P542" s="1">
        <f>(LN('Weekly Price'!P542)-LN('Weekly Price'!P541))*100</f>
        <v>1.1917800864035932</v>
      </c>
      <c r="Q542" s="1">
        <f>(LN('Weekly Price'!Q542)-LN('Weekly Price'!Q541))*100</f>
        <v>-1.6682499959936203</v>
      </c>
      <c r="R542" s="1">
        <f>(LN('Weekly Price'!R542)-LN('Weekly Price'!R541))*100</f>
        <v>-1.991875687964928</v>
      </c>
      <c r="S542" s="1">
        <f>(LN('Weekly Price'!S542)-LN('Weekly Price'!S541))*100</f>
        <v>0.12199108363981637</v>
      </c>
      <c r="T542" s="1">
        <f>(LN('Weekly Price'!T542)-LN('Weekly Price'!T541))*100</f>
        <v>-0.10942915554874588</v>
      </c>
      <c r="U542" s="1">
        <f>(LN('Weekly Price'!U542)-LN('Weekly Price'!U541))*100</f>
        <v>-1.4575156802967726</v>
      </c>
      <c r="V542" s="1">
        <f>(LN('Weekly Price'!V542)-LN('Weekly Price'!V541))*100</f>
        <v>0.10491345602972046</v>
      </c>
      <c r="W542" s="1">
        <f>(LN('Weekly Price'!W542)-LN('Weekly Price'!W541))*100</f>
        <v>1.3832460309675554</v>
      </c>
      <c r="X542" s="1">
        <f>(LN('Weekly Price'!X542)-LN('Weekly Price'!X541))*100</f>
        <v>-3.0204957199586602</v>
      </c>
    </row>
    <row r="543" spans="1:24" x14ac:dyDescent="0.3">
      <c r="A543" s="6">
        <v>44337</v>
      </c>
      <c r="B543" s="1">
        <f>(LN('Weekly Price'!B543)-LN('Weekly Price'!B542))*100</f>
        <v>-1.5719278122008795</v>
      </c>
      <c r="C543" s="1">
        <f>(LN('Weekly Price'!C543)-LN('Weekly Price'!C542))*100</f>
        <v>3.3330120892300918</v>
      </c>
      <c r="D543" s="1">
        <f>(LN('Weekly Price'!D543)-LN('Weekly Price'!D542))*100</f>
        <v>2.8637978187529223</v>
      </c>
      <c r="E543" s="1">
        <f>(LN('Weekly Price'!E543)-LN('Weekly Price'!E542))*100</f>
        <v>-2.7096489688139158</v>
      </c>
      <c r="F543" s="1">
        <f>(LN('Weekly Price'!F543)-LN('Weekly Price'!F542))*100</f>
        <v>-5.0772325373423133</v>
      </c>
      <c r="G543" s="1">
        <f>(LN('Weekly Price'!G543)-LN('Weekly Price'!G542))*100</f>
        <v>2.2743278321950555</v>
      </c>
      <c r="H543" s="1">
        <f>(LN('Weekly Price'!H543)-LN('Weekly Price'!H542))*100</f>
        <v>-6.244803209792682</v>
      </c>
      <c r="I543" s="1">
        <f>(LN('Weekly Price'!I543)-LN('Weekly Price'!I542))*100</f>
        <v>-4.0094457201877987</v>
      </c>
      <c r="J543" s="1">
        <f>(LN('Weekly Price'!J543)-LN('Weekly Price'!J542))*100</f>
        <v>-1.3589573980645309</v>
      </c>
      <c r="K543" s="1">
        <f>(LN('Weekly Price'!K543)-LN('Weekly Price'!K542))*100</f>
        <v>-5.5137639600175703</v>
      </c>
      <c r="L543" s="1">
        <f>(LN('Weekly Price'!L543)-LN('Weekly Price'!L542))*100</f>
        <v>-2.6527577411551206</v>
      </c>
      <c r="M543" s="1">
        <f>(LN('Weekly Price'!M543)-LN('Weekly Price'!M542))*100</f>
        <v>-4.5556531602366945</v>
      </c>
      <c r="N543" s="1">
        <f>(LN('Weekly Price'!N543)-LN('Weekly Price'!N542))*100</f>
        <v>-2.6799525662790757</v>
      </c>
      <c r="O543" s="1">
        <f>(LN('Weekly Price'!O543)-LN('Weekly Price'!O542))*100</f>
        <v>1.3058502820806339</v>
      </c>
      <c r="P543" s="1">
        <f>(LN('Weekly Price'!P543)-LN('Weekly Price'!P542))*100</f>
        <v>0.34941575666067592</v>
      </c>
      <c r="Q543" s="1">
        <f>(LN('Weekly Price'!Q543)-LN('Weekly Price'!Q542))*100</f>
        <v>1.2999254543639704</v>
      </c>
      <c r="R543" s="1">
        <f>(LN('Weekly Price'!R543)-LN('Weekly Price'!R542))*100</f>
        <v>-3.4561750890706122</v>
      </c>
      <c r="S543" s="1">
        <f>(LN('Weekly Price'!S543)-LN('Weekly Price'!S542))*100</f>
        <v>2.026867078749639</v>
      </c>
      <c r="T543" s="1">
        <f>(LN('Weekly Price'!T543)-LN('Weekly Price'!T542))*100</f>
        <v>3.6489692066998813E-2</v>
      </c>
      <c r="U543" s="1">
        <f>(LN('Weekly Price'!U543)-LN('Weekly Price'!U542))*100</f>
        <v>-2.3103337820762349</v>
      </c>
      <c r="V543" s="1">
        <f>(LN('Weekly Price'!V543)-LN('Weekly Price'!V542))*100</f>
        <v>-1.0188038236499608</v>
      </c>
      <c r="W543" s="1">
        <f>(LN('Weekly Price'!W543)-LN('Weekly Price'!W542))*100</f>
        <v>0.12907012645451132</v>
      </c>
      <c r="X543" s="1">
        <f>(LN('Weekly Price'!X543)-LN('Weekly Price'!X542))*100</f>
        <v>-4.3868982538254997</v>
      </c>
    </row>
    <row r="544" spans="1:24" x14ac:dyDescent="0.3">
      <c r="A544" s="6">
        <v>44344</v>
      </c>
      <c r="B544" s="1">
        <f>(LN('Weekly Price'!B544)-LN('Weekly Price'!B543))*100</f>
        <v>-1.0534903033709853</v>
      </c>
      <c r="C544" s="1">
        <f>(LN('Weekly Price'!C544)-LN('Weekly Price'!C543))*100</f>
        <v>7.1492285055035687</v>
      </c>
      <c r="D544" s="1">
        <f>(LN('Weekly Price'!D544)-LN('Weekly Price'!D543))*100</f>
        <v>-1.0455659104338766</v>
      </c>
      <c r="E544" s="1">
        <f>(LN('Weekly Price'!E544)-LN('Weekly Price'!E543))*100</f>
        <v>-0.89411759283475334</v>
      </c>
      <c r="F544" s="1">
        <f>(LN('Weekly Price'!F544)-LN('Weekly Price'!F543))*100</f>
        <v>5.3244514518812291</v>
      </c>
      <c r="G544" s="1">
        <f>(LN('Weekly Price'!G544)-LN('Weekly Price'!G543))*100</f>
        <v>0.70060938258933447</v>
      </c>
      <c r="H544" s="1">
        <f>(LN('Weekly Price'!H544)-LN('Weekly Price'!H543))*100</f>
        <v>0.47619137602437078</v>
      </c>
      <c r="I544" s="1">
        <f>(LN('Weekly Price'!I544)-LN('Weekly Price'!I543))*100</f>
        <v>0.25940351770463721</v>
      </c>
      <c r="J544" s="1">
        <f>(LN('Weekly Price'!J544)-LN('Weekly Price'!J543))*100</f>
        <v>3.5070806359573492</v>
      </c>
      <c r="K544" s="1">
        <f>(LN('Weekly Price'!K544)-LN('Weekly Price'!K543))*100</f>
        <v>-1.6117565021068536</v>
      </c>
      <c r="L544" s="1">
        <f>(LN('Weekly Price'!L544)-LN('Weekly Price'!L543))*100</f>
        <v>4.1570024690063434</v>
      </c>
      <c r="M544" s="1">
        <f>(LN('Weekly Price'!M544)-LN('Weekly Price'!M543))*100</f>
        <v>2.619775385685319</v>
      </c>
      <c r="N544" s="1">
        <f>(LN('Weekly Price'!N544)-LN('Weekly Price'!N543))*100</f>
        <v>2.4638530764555799</v>
      </c>
      <c r="O544" s="1">
        <f>(LN('Weekly Price'!O544)-LN('Weekly Price'!O543))*100</f>
        <v>0.33850941147717251</v>
      </c>
      <c r="P544" s="1">
        <f>(LN('Weekly Price'!P544)-LN('Weekly Price'!P543))*100</f>
        <v>1.4473060624540679</v>
      </c>
      <c r="Q544" s="1">
        <f>(LN('Weekly Price'!Q544)-LN('Weekly Price'!Q543))*100</f>
        <v>-1.113184036884407</v>
      </c>
      <c r="R544" s="1">
        <f>(LN('Weekly Price'!R544)-LN('Weekly Price'!R543))*100</f>
        <v>3.7860430745917384</v>
      </c>
      <c r="S544" s="1">
        <f>(LN('Weekly Price'!S544)-LN('Weekly Price'!S543))*100</f>
        <v>1.0752991426124403</v>
      </c>
      <c r="T544" s="1">
        <f>(LN('Weekly Price'!T544)-LN('Weekly Price'!T543))*100</f>
        <v>1.5925056058598397</v>
      </c>
      <c r="U544" s="1">
        <f>(LN('Weekly Price'!U544)-LN('Weekly Price'!U543))*100</f>
        <v>-2.3649750883592446</v>
      </c>
      <c r="V544" s="1">
        <f>(LN('Weekly Price'!V544)-LN('Weekly Price'!V543))*100</f>
        <v>-0.53106869372374632</v>
      </c>
      <c r="W544" s="1">
        <f>(LN('Weekly Price'!W544)-LN('Weekly Price'!W543))*100</f>
        <v>0.70110125930460399</v>
      </c>
      <c r="X544" s="1">
        <f>(LN('Weekly Price'!X544)-LN('Weekly Price'!X543))*100</f>
        <v>7.5786883933448124</v>
      </c>
    </row>
    <row r="545" spans="1:24" x14ac:dyDescent="0.3">
      <c r="A545" s="6">
        <v>44351</v>
      </c>
      <c r="B545" s="1">
        <f>(LN('Weekly Price'!B545)-LN('Weekly Price'!B544))*100</f>
        <v>-0.29508238717603774</v>
      </c>
      <c r="C545" s="1">
        <f>(LN('Weekly Price'!C545)-LN('Weekly Price'!C544))*100</f>
        <v>4.1513873148613101E-2</v>
      </c>
      <c r="D545" s="1">
        <f>(LN('Weekly Price'!D545)-LN('Weekly Price'!D544))*100</f>
        <v>3.6850153227280913</v>
      </c>
      <c r="E545" s="1">
        <f>(LN('Weekly Price'!E545)-LN('Weekly Price'!E544))*100</f>
        <v>4.6135030067095961</v>
      </c>
      <c r="F545" s="1">
        <f>(LN('Weekly Price'!F545)-LN('Weekly Price'!F544))*100</f>
        <v>2.1978906718775004</v>
      </c>
      <c r="G545" s="1">
        <f>(LN('Weekly Price'!G545)-LN('Weekly Price'!G544))*100</f>
        <v>2.9548298683463869</v>
      </c>
      <c r="H545" s="1">
        <f>(LN('Weekly Price'!H545)-LN('Weekly Price'!H544))*100</f>
        <v>-0.47619137602437078</v>
      </c>
      <c r="I545" s="1">
        <f>(LN('Weekly Price'!I545)-LN('Weekly Price'!I544))*100</f>
        <v>3.3124047425032721</v>
      </c>
      <c r="J545" s="1">
        <f>(LN('Weekly Price'!J545)-LN('Weekly Price'!J544))*100</f>
        <v>2.1591747897645952</v>
      </c>
      <c r="K545" s="1">
        <f>(LN('Weekly Price'!K545)-LN('Weekly Price'!K544))*100</f>
        <v>3.483661412231509</v>
      </c>
      <c r="L545" s="1">
        <f>(LN('Weekly Price'!L545)-LN('Weekly Price'!L544))*100</f>
        <v>4.7992724554773325</v>
      </c>
      <c r="M545" s="1">
        <f>(LN('Weekly Price'!M545)-LN('Weekly Price'!M544))*100</f>
        <v>2.539015911741771</v>
      </c>
      <c r="N545" s="1">
        <f>(LN('Weekly Price'!N545)-LN('Weekly Price'!N544))*100</f>
        <v>2.3517919822198086</v>
      </c>
      <c r="O545" s="1">
        <f>(LN('Weekly Price'!O545)-LN('Weekly Price'!O544))*100</f>
        <v>3.5719371453705406</v>
      </c>
      <c r="P545" s="1">
        <f>(LN('Weekly Price'!P545)-LN('Weekly Price'!P544))*100</f>
        <v>2.6703043448032204</v>
      </c>
      <c r="Q545" s="1">
        <f>(LN('Weekly Price'!Q545)-LN('Weekly Price'!Q544))*100</f>
        <v>-0.56127369049576714</v>
      </c>
      <c r="R545" s="1">
        <f>(LN('Weekly Price'!R545)-LN('Weekly Price'!R544))*100</f>
        <v>-3.0590241708344124</v>
      </c>
      <c r="S545" s="1">
        <f>(LN('Weekly Price'!S545)-LN('Weekly Price'!S544))*100</f>
        <v>-5.0666850714176093E-2</v>
      </c>
      <c r="T545" s="1">
        <f>(LN('Weekly Price'!T545)-LN('Weekly Price'!T544))*100</f>
        <v>0</v>
      </c>
      <c r="U545" s="1">
        <f>(LN('Weekly Price'!U545)-LN('Weekly Price'!U544))*100</f>
        <v>-0.85837436913918097</v>
      </c>
      <c r="V545" s="1">
        <f>(LN('Weekly Price'!V545)-LN('Weekly Price'!V544))*100</f>
        <v>0.81315632788792058</v>
      </c>
      <c r="W545" s="1">
        <f>(LN('Weekly Price'!W545)-LN('Weekly Price'!W544))*100</f>
        <v>-0.39668702118174082</v>
      </c>
      <c r="X545" s="1">
        <f>(LN('Weekly Price'!X545)-LN('Weekly Price'!X544))*100</f>
        <v>-0.5147660330589332</v>
      </c>
    </row>
    <row r="546" spans="1:24" x14ac:dyDescent="0.3">
      <c r="A546" s="6">
        <v>44358</v>
      </c>
      <c r="B546" s="1">
        <f>(LN('Weekly Price'!B546)-LN('Weekly Price'!B545))*100</f>
        <v>-1.4779800654378228</v>
      </c>
      <c r="C546" s="1">
        <f>(LN('Weekly Price'!C546)-LN('Weekly Price'!C545))*100</f>
        <v>-2.1324260319692812</v>
      </c>
      <c r="D546" s="1">
        <f>(LN('Weekly Price'!D546)-LN('Weekly Price'!D545))*100</f>
        <v>-0.28985527540115186</v>
      </c>
      <c r="E546" s="1">
        <f>(LN('Weekly Price'!E546)-LN('Weekly Price'!E545))*100</f>
        <v>1.4595248139761985</v>
      </c>
      <c r="F546" s="1">
        <f>(LN('Weekly Price'!F546)-LN('Weekly Price'!F545))*100</f>
        <v>-0.72727593290795589</v>
      </c>
      <c r="G546" s="1">
        <f>(LN('Weekly Price'!G546)-LN('Weekly Price'!G545))*100</f>
        <v>-1.0828117821677807</v>
      </c>
      <c r="H546" s="1">
        <f>(LN('Weekly Price'!H546)-LN('Weekly Price'!H545))*100</f>
        <v>-2.1713760223783574</v>
      </c>
      <c r="I546" s="1">
        <f>(LN('Weekly Price'!I546)-LN('Weekly Price'!I545))*100</f>
        <v>-5.0765798661221773</v>
      </c>
      <c r="J546" s="1">
        <f>(LN('Weekly Price'!J546)-LN('Weekly Price'!J545))*100</f>
        <v>-0.50718620979601781</v>
      </c>
      <c r="K546" s="1">
        <f>(LN('Weekly Price'!K546)-LN('Weekly Price'!K545))*100</f>
        <v>-1.0035926527785621</v>
      </c>
      <c r="L546" s="1">
        <f>(LN('Weekly Price'!L546)-LN('Weekly Price'!L545))*100</f>
        <v>2.034643710576578</v>
      </c>
      <c r="M546" s="1">
        <f>(LN('Weekly Price'!M546)-LN('Weekly Price'!M545))*100</f>
        <v>-0.98545863272425649</v>
      </c>
      <c r="N546" s="1">
        <f>(LN('Weekly Price'!N546)-LN('Weekly Price'!N545))*100</f>
        <v>-0.15860431556348198</v>
      </c>
      <c r="O546" s="1">
        <f>(LN('Weekly Price'!O546)-LN('Weekly Price'!O545))*100</f>
        <v>-1.0403400085853498</v>
      </c>
      <c r="P546" s="1">
        <f>(LN('Weekly Price'!P546)-LN('Weekly Price'!P545))*100</f>
        <v>4.5141892435895947</v>
      </c>
      <c r="Q546" s="1">
        <f>(LN('Weekly Price'!Q546)-LN('Weekly Price'!Q545))*100</f>
        <v>1.489785468063709</v>
      </c>
      <c r="R546" s="1">
        <f>(LN('Weekly Price'!R546)-LN('Weekly Price'!R545))*100</f>
        <v>0.35752701958937649</v>
      </c>
      <c r="S546" s="1">
        <f>(LN('Weekly Price'!S546)-LN('Weekly Price'!S545))*100</f>
        <v>-0.63391738366362915</v>
      </c>
      <c r="T546" s="1">
        <f>(LN('Weekly Price'!T546)-LN('Weekly Price'!T545))*100</f>
        <v>0.71556655954125858</v>
      </c>
      <c r="U546" s="1">
        <f>(LN('Weekly Price'!U546)-LN('Weekly Price'!U545))*100</f>
        <v>-0.60527638313514487</v>
      </c>
      <c r="V546" s="1">
        <f>(LN('Weekly Price'!V546)-LN('Weekly Price'!V545))*100</f>
        <v>-1.8838303673303969</v>
      </c>
      <c r="W546" s="1">
        <f>(LN('Weekly Price'!W546)-LN('Weekly Price'!W545))*100</f>
        <v>-0.52745829372966568</v>
      </c>
      <c r="X546" s="1">
        <f>(LN('Weekly Price'!X546)-LN('Weekly Price'!X545))*100</f>
        <v>1.1421759062605119</v>
      </c>
    </row>
    <row r="547" spans="1:24" x14ac:dyDescent="0.3">
      <c r="A547" s="6">
        <v>44365</v>
      </c>
      <c r="B547" s="1">
        <f>(LN('Weekly Price'!B547)-LN('Weekly Price'!B546))*100</f>
        <v>0.15685544250274575</v>
      </c>
      <c r="C547" s="1">
        <f>(LN('Weekly Price'!C547)-LN('Weekly Price'!C546))*100</f>
        <v>-3.3046610318615777</v>
      </c>
      <c r="D547" s="1">
        <f>(LN('Weekly Price'!D547)-LN('Weekly Price'!D546))*100</f>
        <v>-4.6036339688341199</v>
      </c>
      <c r="E547" s="1">
        <f>(LN('Weekly Price'!E547)-LN('Weekly Price'!E546))*100</f>
        <v>-0.99503308531678769</v>
      </c>
      <c r="F547" s="1">
        <f>(LN('Weekly Price'!F547)-LN('Weekly Price'!F546))*100</f>
        <v>-1.4706147389695445</v>
      </c>
      <c r="G547" s="1">
        <f>(LN('Weekly Price'!G547)-LN('Weekly Price'!G546))*100</f>
        <v>-3.2781800392274185</v>
      </c>
      <c r="H547" s="1">
        <f>(LN('Weekly Price'!H547)-LN('Weekly Price'!H546))*100</f>
        <v>0</v>
      </c>
      <c r="I547" s="1">
        <f>(LN('Weekly Price'!I547)-LN('Weekly Price'!I546))*100</f>
        <v>-8.3840285093066402</v>
      </c>
      <c r="J547" s="1">
        <f>(LN('Weekly Price'!J547)-LN('Weekly Price'!J546))*100</f>
        <v>-5.9354242649182876</v>
      </c>
      <c r="K547" s="1">
        <f>(LN('Weekly Price'!K547)-LN('Weekly Price'!K546))*100</f>
        <v>-1.8909654357292194</v>
      </c>
      <c r="L547" s="1">
        <f>(LN('Weekly Price'!L547)-LN('Weekly Price'!L546))*100</f>
        <v>0.8973700151195807</v>
      </c>
      <c r="M547" s="1">
        <f>(LN('Weekly Price'!M547)-LN('Weekly Price'!M546))*100</f>
        <v>-0.68905984312834789</v>
      </c>
      <c r="N547" s="1">
        <f>(LN('Weekly Price'!N547)-LN('Weekly Price'!N546))*100</f>
        <v>-0.90354056095995894</v>
      </c>
      <c r="O547" s="1">
        <f>(LN('Weekly Price'!O547)-LN('Weekly Price'!O546))*100</f>
        <v>1.1890915855092388</v>
      </c>
      <c r="P547" s="1">
        <f>(LN('Weekly Price'!P547)-LN('Weekly Price'!P546))*100</f>
        <v>-0.99765843768846452</v>
      </c>
      <c r="Q547" s="1">
        <f>(LN('Weekly Price'!Q547)-LN('Weekly Price'!Q546))*100</f>
        <v>1.4679162663049139</v>
      </c>
      <c r="R547" s="1">
        <f>(LN('Weekly Price'!R547)-LN('Weekly Price'!R546))*100</f>
        <v>-8.9649596358517769</v>
      </c>
      <c r="S547" s="1">
        <f>(LN('Weekly Price'!S547)-LN('Weekly Price'!S546))*100</f>
        <v>-5.8137055457292419</v>
      </c>
      <c r="T547" s="1">
        <f>(LN('Weekly Price'!T547)-LN('Weekly Price'!T546))*100</f>
        <v>-7.4354814628337262</v>
      </c>
      <c r="U547" s="1">
        <f>(LN('Weekly Price'!U547)-LN('Weekly Price'!U546))*100</f>
        <v>-7.4708592813107266</v>
      </c>
      <c r="V547" s="1">
        <f>(LN('Weekly Price'!V547)-LN('Weekly Price'!V546))*100</f>
        <v>-8.8480309340137175</v>
      </c>
      <c r="W547" s="1">
        <f>(LN('Weekly Price'!W547)-LN('Weekly Price'!W546))*100</f>
        <v>-0.34139770636087974</v>
      </c>
      <c r="X547" s="1">
        <f>(LN('Weekly Price'!X547)-LN('Weekly Price'!X546))*100</f>
        <v>-6.0672628674566909</v>
      </c>
    </row>
    <row r="548" spans="1:24" x14ac:dyDescent="0.3">
      <c r="A548" s="6">
        <v>44372</v>
      </c>
      <c r="B548" s="1">
        <f>(LN('Weekly Price'!B548)-LN('Weekly Price'!B547))*100</f>
        <v>-9.9440760204316803E-2</v>
      </c>
      <c r="C548" s="1">
        <f>(LN('Weekly Price'!C548)-LN('Weekly Price'!C547))*100</f>
        <v>3.0853549413476955</v>
      </c>
      <c r="D548" s="1">
        <f>(LN('Weekly Price'!D548)-LN('Weekly Price'!D547))*100</f>
        <v>-6.1099658640721088</v>
      </c>
      <c r="E548" s="1">
        <f>(LN('Weekly Price'!E548)-LN('Weekly Price'!E547))*100</f>
        <v>1.7168841504545895</v>
      </c>
      <c r="F548" s="1">
        <f>(LN('Weekly Price'!F548)-LN('Weekly Price'!F547))*100</f>
        <v>-2.2472855852058604</v>
      </c>
      <c r="G548" s="1">
        <f>(LN('Weekly Price'!G548)-LN('Weekly Price'!G547))*100</f>
        <v>2.2650664633972362</v>
      </c>
      <c r="H548" s="1">
        <f>(LN('Weekly Price'!H548)-LN('Weekly Price'!H547))*100</f>
        <v>-5.7732466668571902</v>
      </c>
      <c r="I548" s="1">
        <f>(LN('Weekly Price'!I548)-LN('Weekly Price'!I547))*100</f>
        <v>-5.6020541538151392</v>
      </c>
      <c r="J548" s="1">
        <f>(LN('Weekly Price'!J548)-LN('Weekly Price'!J547))*100</f>
        <v>3.4760495227986521</v>
      </c>
      <c r="K548" s="1">
        <f>(LN('Weekly Price'!K548)-LN('Weekly Price'!K547))*100</f>
        <v>-5.1216011648611781</v>
      </c>
      <c r="L548" s="1">
        <f>(LN('Weekly Price'!L548)-LN('Weekly Price'!L547))*100</f>
        <v>3.5245334789530958</v>
      </c>
      <c r="M548" s="1">
        <f>(LN('Weekly Price'!M548)-LN('Weekly Price'!M547))*100</f>
        <v>4.0964975831336403</v>
      </c>
      <c r="N548" s="1">
        <f>(LN('Weekly Price'!N548)-LN('Weekly Price'!N547))*100</f>
        <v>4.2848769975377676</v>
      </c>
      <c r="O548" s="1">
        <f>(LN('Weekly Price'!O548)-LN('Weekly Price'!O547))*100</f>
        <v>3.4095002196596447</v>
      </c>
      <c r="P548" s="1">
        <f>(LN('Weekly Price'!P548)-LN('Weekly Price'!P547))*100</f>
        <v>-5.5278686577303837</v>
      </c>
      <c r="Q548" s="1">
        <f>(LN('Weekly Price'!Q548)-LN('Weekly Price'!Q547))*100</f>
        <v>0.36363676433837089</v>
      </c>
      <c r="R548" s="1">
        <f>(LN('Weekly Price'!R548)-LN('Weekly Price'!R547))*100</f>
        <v>2.9032493235435552</v>
      </c>
      <c r="S548" s="1">
        <f>(LN('Weekly Price'!S548)-LN('Weekly Price'!S547))*100</f>
        <v>0.28170220627883324</v>
      </c>
      <c r="T548" s="1">
        <f>(LN('Weekly Price'!T548)-LN('Weekly Price'!T547))*100</f>
        <v>7.677543563309186E-2</v>
      </c>
      <c r="U548" s="1">
        <f>(LN('Weekly Price'!U548)-LN('Weekly Price'!U547))*100</f>
        <v>2.8560209266728087</v>
      </c>
      <c r="V548" s="1">
        <f>(LN('Weekly Price'!V548)-LN('Weekly Price'!V547))*100</f>
        <v>3.277717748058695</v>
      </c>
      <c r="W548" s="1">
        <f>(LN('Weekly Price'!W548)-LN('Weekly Price'!W547))*100</f>
        <v>-1.6647233433156217</v>
      </c>
      <c r="X548" s="1">
        <f>(LN('Weekly Price'!X548)-LN('Weekly Price'!X547))*100</f>
        <v>7.6781820572357162</v>
      </c>
    </row>
    <row r="549" spans="1:24" x14ac:dyDescent="0.3">
      <c r="A549" s="6">
        <v>44379</v>
      </c>
      <c r="B549" s="1">
        <f>(LN('Weekly Price'!B549)-LN('Weekly Price'!B548))*100</f>
        <v>-1.5066222557977405</v>
      </c>
      <c r="C549" s="1">
        <f>(LN('Weekly Price'!C549)-LN('Weekly Price'!C548))*100</f>
        <v>-0.68220844461626129</v>
      </c>
      <c r="D549" s="1">
        <f>(LN('Weekly Price'!D549)-LN('Weekly Price'!D548))*100</f>
        <v>8.9566000227678799</v>
      </c>
      <c r="E549" s="1">
        <f>(LN('Weekly Price'!E549)-LN('Weekly Price'!E548))*100</f>
        <v>-2.3977940409825038E-2</v>
      </c>
      <c r="F549" s="1">
        <f>(LN('Weekly Price'!F549)-LN('Weekly Price'!F548))*100</f>
        <v>4.9271049006782697</v>
      </c>
      <c r="G549" s="1">
        <f>(LN('Weekly Price'!G549)-LN('Weekly Price'!G548))*100</f>
        <v>3.7267208999434587</v>
      </c>
      <c r="H549" s="1">
        <f>(LN('Weekly Price'!H549)-LN('Weekly Price'!H548))*100</f>
        <v>9.1308762202175764</v>
      </c>
      <c r="I549" s="1">
        <f>(LN('Weekly Price'!I549)-LN('Weekly Price'!I548))*100</f>
        <v>9.0543166735456815</v>
      </c>
      <c r="J549" s="1">
        <f>(LN('Weekly Price'!J549)-LN('Weekly Price'!J548))*100</f>
        <v>4.1400865737577508</v>
      </c>
      <c r="K549" s="1">
        <f>(LN('Weekly Price'!K549)-LN('Weekly Price'!K548))*100</f>
        <v>0</v>
      </c>
      <c r="L549" s="1">
        <f>(LN('Weekly Price'!L549)-LN('Weekly Price'!L548))*100</f>
        <v>1.551040587333663</v>
      </c>
      <c r="M549" s="1">
        <f>(LN('Weekly Price'!M549)-LN('Weekly Price'!M548))*100</f>
        <v>2.5937282872208201</v>
      </c>
      <c r="N549" s="1">
        <f>(LN('Weekly Price'!N549)-LN('Weekly Price'!N548))*100</f>
        <v>1.7241806434506124</v>
      </c>
      <c r="O549" s="1">
        <f>(LN('Weekly Price'!O549)-LN('Weekly Price'!O548))*100</f>
        <v>-0.15061274839993644</v>
      </c>
      <c r="P549" s="1">
        <f>(LN('Weekly Price'!P549)-LN('Weekly Price'!P548))*100</f>
        <v>-2.5993923066409685</v>
      </c>
      <c r="Q549" s="1">
        <f>(LN('Weekly Price'!Q549)-LN('Weekly Price'!Q548))*100</f>
        <v>0.3623192369420325</v>
      </c>
      <c r="R549" s="1">
        <f>(LN('Weekly Price'!R549)-LN('Weekly Price'!R548))*100</f>
        <v>-0.40429279378475513</v>
      </c>
      <c r="S549" s="1">
        <f>(LN('Weekly Price'!S549)-LN('Weekly Price'!S548))*100</f>
        <v>0.15260839839150719</v>
      </c>
      <c r="T549" s="1">
        <f>(LN('Weekly Price'!T549)-LN('Weekly Price'!T548))*100</f>
        <v>1.3341154612341644</v>
      </c>
      <c r="U549" s="1">
        <f>(LN('Weekly Price'!U549)-LN('Weekly Price'!U548))*100</f>
        <v>-0.91241508896091617</v>
      </c>
      <c r="V549" s="1">
        <f>(LN('Weekly Price'!V549)-LN('Weekly Price'!V548))*100</f>
        <v>5.2828534120105353</v>
      </c>
      <c r="W549" s="1">
        <f>(LN('Weekly Price'!W549)-LN('Weekly Price'!W548))*100</f>
        <v>7.1483771414452946</v>
      </c>
      <c r="X549" s="1">
        <f>(LN('Weekly Price'!X549)-LN('Weekly Price'!X548))*100</f>
        <v>-0.98196910038339524</v>
      </c>
    </row>
    <row r="550" spans="1:24" x14ac:dyDescent="0.3">
      <c r="A550" s="6">
        <v>44386</v>
      </c>
      <c r="B550" s="1">
        <f>(LN('Weekly Price'!B550)-LN('Weekly Price'!B549))*100</f>
        <v>0.43069727448035167</v>
      </c>
      <c r="C550" s="1">
        <f>(LN('Weekly Price'!C550)-LN('Weekly Price'!C549))*100</f>
        <v>-0.18556853515852012</v>
      </c>
      <c r="D550" s="1">
        <f>(LN('Weekly Price'!D550)-LN('Weekly Price'!D549))*100</f>
        <v>-10.749639094610796</v>
      </c>
      <c r="E550" s="1">
        <f>(LN('Weekly Price'!E550)-LN('Weekly Price'!E549))*100</f>
        <v>0.57388966690181675</v>
      </c>
      <c r="F550" s="1">
        <f>(LN('Weekly Price'!F550)-LN('Weekly Price'!F549))*100</f>
        <v>-1.6970104218461568</v>
      </c>
      <c r="G550" s="1">
        <f>(LN('Weekly Price'!G550)-LN('Weekly Price'!G549))*100</f>
        <v>0.780926940041482</v>
      </c>
      <c r="H550" s="1">
        <f>(LN('Weekly Price'!H550)-LN('Weekly Price'!H549))*100</f>
        <v>-6.3281449947520052</v>
      </c>
      <c r="I550" s="1">
        <f>(LN('Weekly Price'!I550)-LN('Weekly Price'!I549))*100</f>
        <v>-3.8832976698427668</v>
      </c>
      <c r="J550" s="1">
        <f>(LN('Weekly Price'!J550)-LN('Weekly Price'!J549))*100</f>
        <v>-4.0243458200965421</v>
      </c>
      <c r="K550" s="1">
        <f>(LN('Weekly Price'!K550)-LN('Weekly Price'!K549))*100</f>
        <v>-6.0528026791003553</v>
      </c>
      <c r="L550" s="1">
        <f>(LN('Weekly Price'!L550)-LN('Weekly Price'!L549))*100</f>
        <v>-1.0805147478043509</v>
      </c>
      <c r="M550" s="1">
        <f>(LN('Weekly Price'!M550)-LN('Weekly Price'!M549))*100</f>
        <v>-0.63993863158673392</v>
      </c>
      <c r="N550" s="1">
        <f>(LN('Weekly Price'!N550)-LN('Weekly Price'!N549))*100</f>
        <v>-1.3667638728663833</v>
      </c>
      <c r="O550" s="1">
        <f>(LN('Weekly Price'!O550)-LN('Weekly Price'!O549))*100</f>
        <v>5.2450476060661444</v>
      </c>
      <c r="P550" s="1">
        <f>(LN('Weekly Price'!P550)-LN('Weekly Price'!P549))*100</f>
        <v>-1.0480760918513354</v>
      </c>
      <c r="Q550" s="1">
        <f>(LN('Weekly Price'!Q550)-LN('Weekly Price'!Q549))*100</f>
        <v>-2.749944136055027</v>
      </c>
      <c r="R550" s="1">
        <f>(LN('Weekly Price'!R550)-LN('Weekly Price'!R549))*100</f>
        <v>1.3989673150577531</v>
      </c>
      <c r="S550" s="1">
        <f>(LN('Weekly Price'!S550)-LN('Weekly Price'!S549))*100</f>
        <v>1.3669668165132265</v>
      </c>
      <c r="T550" s="1">
        <f>(LN('Weekly Price'!T550)-LN('Weekly Price'!T549))*100</f>
        <v>-1.0658646776519731</v>
      </c>
      <c r="U550" s="1">
        <f>(LN('Weekly Price'!U550)-LN('Weekly Price'!U549))*100</f>
        <v>-9.1701060988125249E-2</v>
      </c>
      <c r="V550" s="1">
        <f>(LN('Weekly Price'!V550)-LN('Weekly Price'!V549))*100</f>
        <v>0.75282664207918515</v>
      </c>
      <c r="W550" s="1">
        <f>(LN('Weekly Price'!W550)-LN('Weekly Price'!W549))*100</f>
        <v>-6.7001677548450544E-2</v>
      </c>
      <c r="X550" s="1">
        <f>(LN('Weekly Price'!X550)-LN('Weekly Price'!X549))*100</f>
        <v>2.1840227478302054</v>
      </c>
    </row>
    <row r="551" spans="1:24" x14ac:dyDescent="0.3">
      <c r="A551" s="6">
        <v>44393</v>
      </c>
      <c r="B551" s="1">
        <f>(LN('Weekly Price'!B551)-LN('Weekly Price'!B550))*100</f>
        <v>-1.0120577678595311</v>
      </c>
      <c r="C551" s="1">
        <f>(LN('Weekly Price'!C551)-LN('Weekly Price'!C550))*100</f>
        <v>7.4985263623753795</v>
      </c>
      <c r="D551" s="1">
        <f>(LN('Weekly Price'!D551)-LN('Weekly Price'!D550))*100</f>
        <v>4.1874072471058899</v>
      </c>
      <c r="E551" s="1">
        <f>(LN('Weekly Price'!E551)-LN('Weekly Price'!E550))*100</f>
        <v>3.1797129425990889</v>
      </c>
      <c r="F551" s="1">
        <f>(LN('Weekly Price'!F551)-LN('Weekly Price'!F550))*100</f>
        <v>11.751133344033882</v>
      </c>
      <c r="G551" s="1">
        <f>(LN('Weekly Price'!G551)-LN('Weekly Price'!G550))*100</f>
        <v>1.03093696588612</v>
      </c>
      <c r="H551" s="1">
        <f>(LN('Weekly Price'!H551)-LN('Weekly Price'!H550))*100</f>
        <v>-1.2642393415176478</v>
      </c>
      <c r="I551" s="1">
        <f>(LN('Weekly Price'!I551)-LN('Weekly Price'!I550))*100</f>
        <v>4.5734315339120979</v>
      </c>
      <c r="J551" s="1">
        <f>(LN('Weekly Price'!J551)-LN('Weekly Price'!J550))*100</f>
        <v>2.3436339884584267</v>
      </c>
      <c r="K551" s="1">
        <f>(LN('Weekly Price'!K551)-LN('Weekly Price'!K550))*100</f>
        <v>10.880285984879912</v>
      </c>
      <c r="L551" s="1">
        <f>(LN('Weekly Price'!L551)-LN('Weekly Price'!L550))*100</f>
        <v>-3.827695262679498</v>
      </c>
      <c r="M551" s="1">
        <f>(LN('Weekly Price'!M551)-LN('Weekly Price'!M550))*100</f>
        <v>-0.8224644579804874</v>
      </c>
      <c r="N551" s="1">
        <f>(LN('Weekly Price'!N551)-LN('Weekly Price'!N550))*100</f>
        <v>-1.7481164954817552</v>
      </c>
      <c r="O551" s="1">
        <f>(LN('Weekly Price'!O551)-LN('Weekly Price'!O550))*100</f>
        <v>-2.0292930806470544</v>
      </c>
      <c r="P551" s="1">
        <f>(LN('Weekly Price'!P551)-LN('Weekly Price'!P550))*100</f>
        <v>1.9428565785419849</v>
      </c>
      <c r="Q551" s="1">
        <f>(LN('Weekly Price'!Q551)-LN('Weekly Price'!Q550))*100</f>
        <v>1.1090686694158247</v>
      </c>
      <c r="R551" s="1">
        <f>(LN('Weekly Price'!R551)-LN('Weekly Price'!R550))*100</f>
        <v>-0.96432251767470945</v>
      </c>
      <c r="S551" s="1">
        <f>(LN('Weekly Price'!S551)-LN('Weekly Price'!S550))*100</f>
        <v>0.2380683899808389</v>
      </c>
      <c r="T551" s="1">
        <f>(LN('Weekly Price'!T551)-LN('Weekly Price'!T550))*100</f>
        <v>-1.5426453238868376</v>
      </c>
      <c r="U551" s="1">
        <f>(LN('Weekly Price'!U551)-LN('Weekly Price'!U550))*100</f>
        <v>3.9573509064507739</v>
      </c>
      <c r="V551" s="1">
        <f>(LN('Weekly Price'!V551)-LN('Weekly Price'!V550))*100</f>
        <v>-3.414788743256203</v>
      </c>
      <c r="W551" s="1">
        <f>(LN('Weekly Price'!W551)-LN('Weekly Price'!W550))*100</f>
        <v>-6.7046599896780634E-2</v>
      </c>
      <c r="X551" s="1">
        <f>(LN('Weekly Price'!X551)-LN('Weekly Price'!X550))*100</f>
        <v>1.7082679997272976</v>
      </c>
    </row>
    <row r="552" spans="1:24" x14ac:dyDescent="0.3">
      <c r="A552" s="6">
        <v>44400</v>
      </c>
      <c r="B552" s="1">
        <f>(LN('Weekly Price'!B552)-LN('Weekly Price'!B551))*100</f>
        <v>1.69301328551974E-2</v>
      </c>
      <c r="C552" s="1">
        <f>(LN('Weekly Price'!C552)-LN('Weekly Price'!C551))*100</f>
        <v>9.808998171348815</v>
      </c>
      <c r="D552" s="1">
        <f>(LN('Weekly Price'!D552)-LN('Weekly Price'!D551))*100</f>
        <v>-1.2698583337127367</v>
      </c>
      <c r="E552" s="1">
        <f>(LN('Weekly Price'!E552)-LN('Weekly Price'!E551))*100</f>
        <v>-0.43981552378768995</v>
      </c>
      <c r="F552" s="1">
        <f>(LN('Weekly Price'!F552)-LN('Weekly Price'!F551))*100</f>
        <v>3.2088314551500741</v>
      </c>
      <c r="G552" s="1">
        <f>(LN('Weekly Price'!G552)-LN('Weekly Price'!G551))*100</f>
        <v>6.9662876782783378</v>
      </c>
      <c r="H552" s="1">
        <f>(LN('Weekly Price'!H552)-LN('Weekly Price'!H551))*100</f>
        <v>-3.3638359148829622</v>
      </c>
      <c r="I552" s="1">
        <f>(LN('Weekly Price'!I552)-LN('Weekly Price'!I551))*100</f>
        <v>-2.7895811636946544</v>
      </c>
      <c r="J552" s="1">
        <f>(LN('Weekly Price'!J552)-LN('Weekly Price'!J551))*100</f>
        <v>2.5656733593363956</v>
      </c>
      <c r="K552" s="1">
        <f>(LN('Weekly Price'!K552)-LN('Weekly Price'!K551))*100</f>
        <v>-1.1851990587014249</v>
      </c>
      <c r="L552" s="1">
        <f>(LN('Weekly Price'!L552)-LN('Weekly Price'!L551))*100</f>
        <v>0.66666913581894249</v>
      </c>
      <c r="M552" s="1">
        <f>(LN('Weekly Price'!M552)-LN('Weekly Price'!M551))*100</f>
        <v>2.1987640762769267</v>
      </c>
      <c r="N552" s="1">
        <f>(LN('Weekly Price'!N552)-LN('Weekly Price'!N551))*100</f>
        <v>1.3906997248975261</v>
      </c>
      <c r="O552" s="1">
        <f>(LN('Weekly Price'!O552)-LN('Weekly Price'!O551))*100</f>
        <v>2.0487944945613457</v>
      </c>
      <c r="P552" s="1">
        <f>(LN('Weekly Price'!P552)-LN('Weekly Price'!P551))*100</f>
        <v>-3.5637919122777362E-2</v>
      </c>
      <c r="Q552" s="1">
        <f>(LN('Weekly Price'!Q552)-LN('Weekly Price'!Q551))*100</f>
        <v>0</v>
      </c>
      <c r="R552" s="1">
        <f>(LN('Weekly Price'!R552)-LN('Weekly Price'!R551))*100</f>
        <v>1.0986939563014886</v>
      </c>
      <c r="S552" s="1">
        <f>(LN('Weekly Price'!S552)-LN('Weekly Price'!S551))*100</f>
        <v>-0.75370492833588543</v>
      </c>
      <c r="T552" s="1">
        <f>(LN('Weekly Price'!T552)-LN('Weekly Price'!T551))*100</f>
        <v>-1.9623863640686245</v>
      </c>
      <c r="U552" s="1">
        <f>(LN('Weekly Price'!U552)-LN('Weekly Price'!U551))*100</f>
        <v>-5.3430543725934143</v>
      </c>
      <c r="V552" s="1">
        <f>(LN('Weekly Price'!V552)-LN('Weekly Price'!V551))*100</f>
        <v>0.80972102326200002</v>
      </c>
      <c r="W552" s="1">
        <f>(LN('Weekly Price'!W552)-LN('Weekly Price'!W551))*100</f>
        <v>-0.11184432437563174</v>
      </c>
      <c r="X552" s="1">
        <f>(LN('Weekly Price'!X552)-LN('Weekly Price'!X551))*100</f>
        <v>1.5712304928655385</v>
      </c>
    </row>
    <row r="553" spans="1:24" x14ac:dyDescent="0.3">
      <c r="A553" s="6">
        <v>44407</v>
      </c>
      <c r="B553" s="1">
        <f>(LN('Weekly Price'!B553)-LN('Weekly Price'!B552))*100</f>
        <v>2.2749271512370051</v>
      </c>
      <c r="C553" s="1">
        <f>(LN('Weekly Price'!C553)-LN('Weekly Price'!C552))*100</f>
        <v>-5.0398739574349705</v>
      </c>
      <c r="D553" s="1">
        <f>(LN('Weekly Price'!D553)-LN('Weekly Price'!D552))*100</f>
        <v>-0.15987213636969866</v>
      </c>
      <c r="E553" s="1">
        <f>(LN('Weekly Price'!E553)-LN('Weekly Price'!E552))*100</f>
        <v>-0.57000096164570024</v>
      </c>
      <c r="F553" s="1">
        <f>(LN('Weekly Price'!F553)-LN('Weekly Price'!F552))*100</f>
        <v>0.21030501967786996</v>
      </c>
      <c r="G553" s="1">
        <f>(LN('Weekly Price'!G553)-LN('Weekly Price'!G552))*100</f>
        <v>-2.4749405853443207</v>
      </c>
      <c r="H553" s="1">
        <f>(LN('Weekly Price'!H553)-LN('Weekly Price'!H552))*100</f>
        <v>-0.52770571008435851</v>
      </c>
      <c r="I553" s="1">
        <f>(LN('Weekly Price'!I553)-LN('Weekly Price'!I552))*100</f>
        <v>-0.9950330853168321</v>
      </c>
      <c r="J553" s="1">
        <f>(LN('Weekly Price'!J553)-LN('Weekly Price'!J552))*100</f>
        <v>-1.2188516542497307</v>
      </c>
      <c r="K553" s="1">
        <f>(LN('Weekly Price'!K553)-LN('Weekly Price'!K552))*100</f>
        <v>2.0649701290543332</v>
      </c>
      <c r="L553" s="1">
        <f>(LN('Weekly Price'!L553)-LN('Weekly Price'!L552))*100</f>
        <v>2.312479046027871</v>
      </c>
      <c r="M553" s="1">
        <f>(LN('Weekly Price'!M553)-LN('Weekly Price'!M552))*100</f>
        <v>2.854200333948409</v>
      </c>
      <c r="N553" s="1">
        <f>(LN('Weekly Price'!N553)-LN('Weekly Price'!N552))*100</f>
        <v>3.8138089160918653</v>
      </c>
      <c r="O553" s="1">
        <f>(LN('Weekly Price'!O553)-LN('Weekly Price'!O552))*100</f>
        <v>1.1181967010577054</v>
      </c>
      <c r="P553" s="1">
        <f>(LN('Weekly Price'!P553)-LN('Weekly Price'!P552))*100</f>
        <v>-0.16052799309180799</v>
      </c>
      <c r="Q553" s="1">
        <f>(LN('Weekly Price'!Q553)-LN('Weekly Price'!Q552))*100</f>
        <v>0.73260400920729385</v>
      </c>
      <c r="R553" s="1">
        <f>(LN('Weekly Price'!R553)-LN('Weekly Price'!R552))*100</f>
        <v>2.1463628714897709</v>
      </c>
      <c r="S553" s="1">
        <f>(LN('Weekly Price'!S553)-LN('Weekly Price'!S552))*100</f>
        <v>1.3411976792094826</v>
      </c>
      <c r="T553" s="1">
        <f>(LN('Weekly Price'!T553)-LN('Weekly Price'!T552))*100</f>
        <v>1.338602665012889</v>
      </c>
      <c r="U553" s="1">
        <f>(LN('Weekly Price'!U553)-LN('Weekly Price'!U552))*100</f>
        <v>-2.9261172119179335</v>
      </c>
      <c r="V553" s="1">
        <f>(LN('Weekly Price'!V553)-LN('Weekly Price'!V552))*100</f>
        <v>-2.5994779690162062</v>
      </c>
      <c r="W553" s="1">
        <f>(LN('Weekly Price'!W553)-LN('Weekly Price'!W552))*100</f>
        <v>-0.13437851966138226</v>
      </c>
      <c r="X553" s="1">
        <f>(LN('Weekly Price'!X553)-LN('Weekly Price'!X552))*100</f>
        <v>0.92488584482026681</v>
      </c>
    </row>
    <row r="554" spans="1:24" x14ac:dyDescent="0.3">
      <c r="A554" s="6">
        <v>44414</v>
      </c>
      <c r="B554" s="1">
        <f>(LN('Weekly Price'!B554)-LN('Weekly Price'!B553))*100</f>
        <v>2.02535378774229</v>
      </c>
      <c r="C554" s="1">
        <f>(LN('Weekly Price'!C554)-LN('Weekly Price'!C553))*100</f>
        <v>-2.6639213730524247</v>
      </c>
      <c r="D554" s="1">
        <f>(LN('Weekly Price'!D554)-LN('Weekly Price'!D553))*100</f>
        <v>-1.2882625831013739</v>
      </c>
      <c r="E554" s="1">
        <f>(LN('Weekly Price'!E554)-LN('Weekly Price'!E553))*100</f>
        <v>2.9767180875334809</v>
      </c>
      <c r="F554" s="1">
        <f>(LN('Weekly Price'!F554)-LN('Weekly Price'!F553))*100</f>
        <v>-4.7320656190072086</v>
      </c>
      <c r="G554" s="1">
        <f>(LN('Weekly Price'!G554)-LN('Weekly Price'!G553))*100</f>
        <v>2.3309648090213742</v>
      </c>
      <c r="H554" s="1">
        <f>(LN('Weekly Price'!H554)-LN('Weekly Price'!H553))*100</f>
        <v>2.3530497410193973</v>
      </c>
      <c r="I554" s="1">
        <f>(LN('Weekly Price'!I554)-LN('Weekly Price'!I553))*100</f>
        <v>-1.0050335853501124</v>
      </c>
      <c r="J554" s="1">
        <f>(LN('Weekly Price'!J554)-LN('Weekly Price'!J553))*100</f>
        <v>4.3627420179626064</v>
      </c>
      <c r="K554" s="1">
        <f>(LN('Weekly Price'!K554)-LN('Weekly Price'!K553))*100</f>
        <v>2.4514565763585905</v>
      </c>
      <c r="L554" s="1">
        <f>(LN('Weekly Price'!L554)-LN('Weekly Price'!L553))*100</f>
        <v>-7.9794756090447727</v>
      </c>
      <c r="M554" s="1">
        <f>(LN('Weekly Price'!M554)-LN('Weekly Price'!M553))*100</f>
        <v>-4.0402975284323794</v>
      </c>
      <c r="N554" s="1">
        <f>(LN('Weekly Price'!N554)-LN('Weekly Price'!N553))*100</f>
        <v>-7.5131106444076501</v>
      </c>
      <c r="O554" s="1">
        <f>(LN('Weekly Price'!O554)-LN('Weekly Price'!O553))*100</f>
        <v>0.46171686488030161</v>
      </c>
      <c r="P554" s="1">
        <f>(LN('Weekly Price'!P554)-LN('Weekly Price'!P553))*100</f>
        <v>-0.74356445611574173</v>
      </c>
      <c r="Q554" s="1">
        <f>(LN('Weekly Price'!Q554)-LN('Weekly Price'!Q553))*100</f>
        <v>-0.36563112031107181</v>
      </c>
      <c r="R554" s="1">
        <f>(LN('Weekly Price'!R554)-LN('Weekly Price'!R553))*100</f>
        <v>-2.6637601505219877</v>
      </c>
      <c r="S554" s="1">
        <f>(LN('Weekly Price'!S554)-LN('Weekly Price'!S553))*100</f>
        <v>-3.3059525644117294</v>
      </c>
      <c r="T554" s="1">
        <f>(LN('Weekly Price'!T554)-LN('Weekly Price'!T553))*100</f>
        <v>-5.0120732205129137</v>
      </c>
      <c r="U554" s="1">
        <f>(LN('Weekly Price'!U554)-LN('Weekly Price'!U553))*100</f>
        <v>-4.6063998480745383</v>
      </c>
      <c r="V554" s="1">
        <f>(LN('Weekly Price'!V554)-LN('Weekly Price'!V553))*100</f>
        <v>0.11280317044981558</v>
      </c>
      <c r="W554" s="1">
        <f>(LN('Weekly Price'!W554)-LN('Weekly Price'!W553))*100</f>
        <v>-0.13455933853574464</v>
      </c>
      <c r="X554" s="1">
        <f>(LN('Weekly Price'!X554)-LN('Weekly Price'!X553))*100</f>
        <v>-1.7438403001639458</v>
      </c>
    </row>
    <row r="555" spans="1:24" x14ac:dyDescent="0.3">
      <c r="A555" s="6">
        <v>44421</v>
      </c>
      <c r="B555" s="1">
        <f>(LN('Weekly Price'!B555)-LN('Weekly Price'!B554))*100</f>
        <v>4.3803810653935571</v>
      </c>
      <c r="C555" s="1">
        <f>(LN('Weekly Price'!C555)-LN('Weekly Price'!C554))*100</f>
        <v>3.8011897645138681</v>
      </c>
      <c r="D555" s="1">
        <f>(LN('Weekly Price'!D555)-LN('Weekly Price'!D554))*100</f>
        <v>0.32362487792083616</v>
      </c>
      <c r="E555" s="1">
        <f>(LN('Weekly Price'!E555)-LN('Weekly Price'!E554))*100</f>
        <v>3.3516470180884106</v>
      </c>
      <c r="F555" s="1">
        <f>(LN('Weekly Price'!F555)-LN('Weekly Price'!F554))*100</f>
        <v>3.6760895975069818</v>
      </c>
      <c r="G555" s="1">
        <f>(LN('Weekly Price'!G555)-LN('Weekly Price'!G554))*100</f>
        <v>-3.6658513718279551E-2</v>
      </c>
      <c r="H555" s="1">
        <f>(LN('Weekly Price'!H555)-LN('Weekly Price'!H554))*100</f>
        <v>2.8027312254655712</v>
      </c>
      <c r="I555" s="1">
        <f>(LN('Weekly Price'!I555)-LN('Weekly Price'!I554))*100</f>
        <v>1.0050335853501124</v>
      </c>
      <c r="J555" s="1">
        <f>(LN('Weekly Price'!J555)-LN('Weekly Price'!J554))*100</f>
        <v>6.4071496410131434</v>
      </c>
      <c r="K555" s="1">
        <f>(LN('Weekly Price'!K555)-LN('Weekly Price'!K554))*100</f>
        <v>4.3212297860840465</v>
      </c>
      <c r="L555" s="1">
        <f>(LN('Weekly Price'!L555)-LN('Weekly Price'!L554))*100</f>
        <v>0.14639147688297882</v>
      </c>
      <c r="M555" s="1">
        <f>(LN('Weekly Price'!M555)-LN('Weekly Price'!M554))*100</f>
        <v>-9.2844359743171623E-2</v>
      </c>
      <c r="N555" s="1">
        <f>(LN('Weekly Price'!N555)-LN('Weekly Price'!N554))*100</f>
        <v>-1.1209084534719804</v>
      </c>
      <c r="O555" s="1">
        <f>(LN('Weekly Price'!O555)-LN('Weekly Price'!O554))*100</f>
        <v>-0.48743041606336135</v>
      </c>
      <c r="P555" s="1">
        <f>(LN('Weekly Price'!P555)-LN('Weekly Price'!P554))*100</f>
        <v>-1.3944449058633346</v>
      </c>
      <c r="Q555" s="1">
        <f>(LN('Weekly Price'!Q555)-LN('Weekly Price'!Q554))*100</f>
        <v>0.91158334080094772</v>
      </c>
      <c r="R555" s="1">
        <f>(LN('Weekly Price'!R555)-LN('Weekly Price'!R554))*100</f>
        <v>1.0164134163321847</v>
      </c>
      <c r="S555" s="1">
        <f>(LN('Weekly Price'!S555)-LN('Weekly Price'!S554))*100</f>
        <v>0.58785461660386673</v>
      </c>
      <c r="T555" s="1">
        <f>(LN('Weekly Price'!T555)-LN('Weekly Price'!T554))*100</f>
        <v>-2.077349317081234</v>
      </c>
      <c r="U555" s="1">
        <f>(LN('Weekly Price'!U555)-LN('Weekly Price'!U554))*100</f>
        <v>2.7697121610670727</v>
      </c>
      <c r="V555" s="1">
        <f>(LN('Weekly Price'!V555)-LN('Weekly Price'!V554))*100</f>
        <v>-0.56529263027877974</v>
      </c>
      <c r="W555" s="1">
        <f>(LN('Weekly Price'!W555)-LN('Weekly Price'!W554))*100</f>
        <v>1.0048091685812111</v>
      </c>
      <c r="X555" s="1">
        <f>(LN('Weekly Price'!X555)-LN('Weekly Price'!X554))*100</f>
        <v>2.2743455231331922</v>
      </c>
    </row>
    <row r="556" spans="1:24" x14ac:dyDescent="0.3">
      <c r="A556" s="6">
        <v>44428</v>
      </c>
      <c r="B556" s="1">
        <f>(LN('Weekly Price'!B556)-LN('Weekly Price'!B555))*100</f>
        <v>-0.23628003589406532</v>
      </c>
      <c r="C556" s="1">
        <f>(LN('Weekly Price'!C556)-LN('Weekly Price'!C555))*100</f>
        <v>-1.0614677435265563</v>
      </c>
      <c r="D556" s="1">
        <f>(LN('Weekly Price'!D556)-LN('Weekly Price'!D555))*100</f>
        <v>-3.9543867138966515</v>
      </c>
      <c r="E556" s="1">
        <f>(LN('Weekly Price'!E556)-LN('Weekly Price'!E555))*100</f>
        <v>-1.4115805623063693</v>
      </c>
      <c r="F556" s="1">
        <f>(LN('Weekly Price'!F556)-LN('Weekly Price'!F555))*100</f>
        <v>5.7748001735101084</v>
      </c>
      <c r="G556" s="1">
        <f>(LN('Weekly Price'!G556)-LN('Weekly Price'!G555))*100</f>
        <v>0.68166761573369428</v>
      </c>
      <c r="H556" s="1">
        <f>(LN('Weekly Price'!H556)-LN('Weekly Price'!H555))*100</f>
        <v>-1.2642393415176478</v>
      </c>
      <c r="I556" s="1">
        <f>(LN('Weekly Price'!I556)-LN('Weekly Price'!I555))*100</f>
        <v>-5.2045456890104536</v>
      </c>
      <c r="J556" s="1">
        <f>(LN('Weekly Price'!J556)-LN('Weekly Price'!J555))*100</f>
        <v>-1.3098424045918211</v>
      </c>
      <c r="K556" s="1">
        <f>(LN('Weekly Price'!K556)-LN('Weekly Price'!K555))*100</f>
        <v>-7.5052903716499086</v>
      </c>
      <c r="L556" s="1">
        <f>(LN('Weekly Price'!L556)-LN('Weekly Price'!L555))*100</f>
        <v>-9.3629322902573975</v>
      </c>
      <c r="M556" s="1">
        <f>(LN('Weekly Price'!M556)-LN('Weekly Price'!M555))*100</f>
        <v>-12.007467218959356</v>
      </c>
      <c r="N556" s="1">
        <f>(LN('Weekly Price'!N556)-LN('Weekly Price'!N555))*100</f>
        <v>-9.4505350787037816</v>
      </c>
      <c r="O556" s="1">
        <f>(LN('Weekly Price'!O556)-LN('Weekly Price'!O555))*100</f>
        <v>0.12208052404503178</v>
      </c>
      <c r="P556" s="1">
        <f>(LN('Weekly Price'!P556)-LN('Weekly Price'!P555))*100</f>
        <v>-1.6270984508028441</v>
      </c>
      <c r="Q556" s="1">
        <f>(LN('Weekly Price'!Q556)-LN('Weekly Price'!Q555))*100</f>
        <v>0.54298775943693034</v>
      </c>
      <c r="R556" s="1">
        <f>(LN('Weekly Price'!R556)-LN('Weekly Price'!R555))*100</f>
        <v>-5.3653951221525276</v>
      </c>
      <c r="S556" s="1">
        <f>(LN('Weekly Price'!S556)-LN('Weekly Price'!S555))*100</f>
        <v>0.46388140367614739</v>
      </c>
      <c r="T556" s="1">
        <f>(LN('Weekly Price'!T556)-LN('Weekly Price'!T555))*100</f>
        <v>-2.6373285254889467</v>
      </c>
      <c r="U556" s="1">
        <f>(LN('Weekly Price'!U556)-LN('Weekly Price'!U555))*100</f>
        <v>-4.8985305159416903</v>
      </c>
      <c r="V556" s="1">
        <f>(LN('Weekly Price'!V556)-LN('Weekly Price'!V555))*100</f>
        <v>-14.188058723544472</v>
      </c>
      <c r="W556" s="1">
        <f>(LN('Weekly Price'!W556)-LN('Weekly Price'!W555))*100</f>
        <v>0.86274177424607856</v>
      </c>
      <c r="X556" s="1">
        <f>(LN('Weekly Price'!X556)-LN('Weekly Price'!X555))*100</f>
        <v>-6.2613905805271486</v>
      </c>
    </row>
    <row r="557" spans="1:24" x14ac:dyDescent="0.3">
      <c r="A557" s="6">
        <v>44435</v>
      </c>
      <c r="B557" s="1">
        <f>(LN('Weekly Price'!B557)-LN('Weekly Price'!B556))*100</f>
        <v>0.61880056674832318</v>
      </c>
      <c r="C557" s="1">
        <f>(LN('Weekly Price'!C557)-LN('Weekly Price'!C556))*100</f>
        <v>5.8434496579860884</v>
      </c>
      <c r="D557" s="1">
        <f>(LN('Weekly Price'!D557)-LN('Weekly Price'!D556))*100</f>
        <v>0</v>
      </c>
      <c r="E557" s="1">
        <f>(LN('Weekly Price'!E557)-LN('Weekly Price'!E556))*100</f>
        <v>2.5981181861417291</v>
      </c>
      <c r="F557" s="1">
        <f>(LN('Weekly Price'!F557)-LN('Weekly Price'!F556))*100</f>
        <v>6.2155925490420039</v>
      </c>
      <c r="G557" s="1">
        <f>(LN('Weekly Price'!G557)-LN('Weekly Price'!G556))*100</f>
        <v>5.1921589465871776</v>
      </c>
      <c r="H557" s="1">
        <f>(LN('Weekly Price'!H557)-LN('Weekly Price'!H556))*100</f>
        <v>1.2642393415176478</v>
      </c>
      <c r="I557" s="1">
        <f>(LN('Weekly Price'!I557)-LN('Weekly Price'!I556))*100</f>
        <v>-0.15060243810376406</v>
      </c>
      <c r="J557" s="1">
        <f>(LN('Weekly Price'!J557)-LN('Weekly Price'!J556))*100</f>
        <v>2.3554083150256755</v>
      </c>
      <c r="K557" s="1">
        <f>(LN('Weekly Price'!K557)-LN('Weekly Price'!K556))*100</f>
        <v>0.29368596733096997</v>
      </c>
      <c r="L557" s="1">
        <f>(LN('Weekly Price'!L557)-LN('Weekly Price'!L556))*100</f>
        <v>10.062643599852183</v>
      </c>
      <c r="M557" s="1">
        <f>(LN('Weekly Price'!M557)-LN('Weekly Price'!M556))*100</f>
        <v>12.953964566916198</v>
      </c>
      <c r="N557" s="1">
        <f>(LN('Weekly Price'!N557)-LN('Weekly Price'!N556))*100</f>
        <v>13.035526261396379</v>
      </c>
      <c r="O557" s="1">
        <f>(LN('Weekly Price'!O557)-LN('Weekly Price'!O556))*100</f>
        <v>2.4296288529957799</v>
      </c>
      <c r="P557" s="1">
        <f>(LN('Weekly Price'!P557)-LN('Weekly Price'!P556))*100</f>
        <v>-4.1729882584006894</v>
      </c>
      <c r="Q557" s="1">
        <f>(LN('Weekly Price'!Q557)-LN('Weekly Price'!Q556))*100</f>
        <v>0.36036075032985782</v>
      </c>
      <c r="R557" s="1">
        <f>(LN('Weekly Price'!R557)-LN('Weekly Price'!R556))*100</f>
        <v>4.113154412805109</v>
      </c>
      <c r="S557" s="1">
        <f>(LN('Weekly Price'!S557)-LN('Weekly Price'!S556))*100</f>
        <v>1.3932558022593966</v>
      </c>
      <c r="T557" s="1">
        <f>(LN('Weekly Price'!T557)-LN('Weekly Price'!T556))*100</f>
        <v>3.3484798179338693</v>
      </c>
      <c r="U557" s="1">
        <f>(LN('Weekly Price'!U557)-LN('Weekly Price'!U556))*100</f>
        <v>1.5251947916896214</v>
      </c>
      <c r="V557" s="1">
        <f>(LN('Weekly Price'!V557)-LN('Weekly Price'!V556))*100</f>
        <v>5.3012199498601476</v>
      </c>
      <c r="W557" s="1">
        <f>(LN('Weekly Price'!W557)-LN('Weekly Price'!W556))*100</f>
        <v>0</v>
      </c>
      <c r="X557" s="1">
        <f>(LN('Weekly Price'!X557)-LN('Weekly Price'!X556))*100</f>
        <v>2.9249029595883158</v>
      </c>
    </row>
    <row r="558" spans="1:24" x14ac:dyDescent="0.3">
      <c r="A558" s="6">
        <v>44442</v>
      </c>
      <c r="B558" s="1">
        <f>(LN('Weekly Price'!B558)-LN('Weekly Price'!B557))*100</f>
        <v>1.8695583666383797</v>
      </c>
      <c r="C558" s="1">
        <f>(LN('Weekly Price'!C558)-LN('Weekly Price'!C557))*100</f>
        <v>0.30329183844672869</v>
      </c>
      <c r="D558" s="1">
        <f>(LN('Weekly Price'!D558)-LN('Weekly Price'!D557))*100</f>
        <v>-11.946512183936807</v>
      </c>
      <c r="E558" s="1">
        <f>(LN('Weekly Price'!E558)-LN('Weekly Price'!E557))*100</f>
        <v>-0.70587250788332057</v>
      </c>
      <c r="F558" s="1">
        <f>(LN('Weekly Price'!F558)-LN('Weekly Price'!F557))*100</f>
        <v>-2.8655255760376086</v>
      </c>
      <c r="G558" s="1">
        <f>(LN('Weekly Price'!G558)-LN('Weekly Price'!G557))*100</f>
        <v>-6.0965945454919179</v>
      </c>
      <c r="H558" s="1">
        <f>(LN('Weekly Price'!H558)-LN('Weekly Price'!H557))*100</f>
        <v>-3.0614635819606661</v>
      </c>
      <c r="I558" s="1">
        <f>(LN('Weekly Price'!I558)-LN('Weekly Price'!I557))*100</f>
        <v>-5.0222991231049008</v>
      </c>
      <c r="J558" s="1">
        <f>(LN('Weekly Price'!J558)-LN('Weekly Price'!J557))*100</f>
        <v>-1.4970339458865389</v>
      </c>
      <c r="K558" s="1">
        <f>(LN('Weekly Price'!K558)-LN('Weekly Price'!K557))*100</f>
        <v>-3.4306123340954953</v>
      </c>
      <c r="L558" s="1">
        <f>(LN('Weekly Price'!L558)-LN('Weekly Price'!L557))*100</f>
        <v>0.72369689135394211</v>
      </c>
      <c r="M558" s="1">
        <f>(LN('Weekly Price'!M558)-LN('Weekly Price'!M557))*100</f>
        <v>2.3470376730649001</v>
      </c>
      <c r="N558" s="1">
        <f>(LN('Weekly Price'!N558)-LN('Weekly Price'!N557))*100</f>
        <v>3.3608050987300797</v>
      </c>
      <c r="O558" s="1">
        <f>(LN('Weekly Price'!O558)-LN('Weekly Price'!O557))*100</f>
        <v>-1.5092004948967563</v>
      </c>
      <c r="P558" s="1">
        <f>(LN('Weekly Price'!P558)-LN('Weekly Price'!P557))*100</f>
        <v>-3.3704983620022944</v>
      </c>
      <c r="Q558" s="1">
        <f>(LN('Weekly Price'!Q558)-LN('Weekly Price'!Q557))*100</f>
        <v>-3.4770199741717578</v>
      </c>
      <c r="R558" s="1">
        <f>(LN('Weekly Price'!R558)-LN('Weekly Price'!R557))*100</f>
        <v>-3.449328078559688E-2</v>
      </c>
      <c r="S558" s="1">
        <f>(LN('Weekly Price'!S558)-LN('Weekly Price'!S557))*100</f>
        <v>1.4384785896589314</v>
      </c>
      <c r="T558" s="1">
        <f>(LN('Weekly Price'!T558)-LN('Weekly Price'!T557))*100</f>
        <v>3.0784290112738866</v>
      </c>
      <c r="U558" s="1">
        <f>(LN('Weekly Price'!U558)-LN('Weekly Price'!U557))*100</f>
        <v>1.5022816329696376</v>
      </c>
      <c r="V558" s="1">
        <f>(LN('Weekly Price'!V558)-LN('Weekly Price'!V557))*100</f>
        <v>-0.57995191549862213</v>
      </c>
      <c r="W558" s="1">
        <f>(LN('Weekly Price'!W558)-LN('Weekly Price'!W557))*100</f>
        <v>1.3129291441793534</v>
      </c>
      <c r="X558" s="1">
        <f>(LN('Weekly Price'!X558)-LN('Weekly Price'!X557))*100</f>
        <v>4.0108468757276583</v>
      </c>
    </row>
    <row r="559" spans="1:24" x14ac:dyDescent="0.3">
      <c r="A559" s="6">
        <v>44449</v>
      </c>
      <c r="B559" s="1">
        <f>(LN('Weekly Price'!B559)-LN('Weekly Price'!B558))*100</f>
        <v>-1.0215704027918271</v>
      </c>
      <c r="C559" s="1">
        <f>(LN('Weekly Price'!C559)-LN('Weekly Price'!C558))*100</f>
        <v>-0.39267066161716713</v>
      </c>
      <c r="D559" s="1">
        <f>(LN('Weekly Price'!D559)-LN('Weekly Price'!D558))*100</f>
        <v>-1.5267472130788606</v>
      </c>
      <c r="E559" s="1">
        <f>(LN('Weekly Price'!E559)-LN('Weekly Price'!E558))*100</f>
        <v>-0.38215911553880488</v>
      </c>
      <c r="F559" s="1">
        <f>(LN('Weekly Price'!F559)-LN('Weekly Price'!F558))*100</f>
        <v>1.5384918839479456</v>
      </c>
      <c r="G559" s="1">
        <f>(LN('Weekly Price'!G559)-LN('Weekly Price'!G558))*100</f>
        <v>1.7833395706921884</v>
      </c>
      <c r="H559" s="1">
        <f>(LN('Weekly Price'!H559)-LN('Weekly Price'!H558))*100</f>
        <v>4.3099192481851567</v>
      </c>
      <c r="I559" s="1">
        <f>(LN('Weekly Price'!I559)-LN('Weekly Price'!I558))*100</f>
        <v>-0.55621915352741524</v>
      </c>
      <c r="J559" s="1">
        <f>(LN('Weekly Price'!J559)-LN('Weekly Price'!J558))*100</f>
        <v>-3.8959309413719279</v>
      </c>
      <c r="K559" s="1">
        <f>(LN('Weekly Price'!K559)-LN('Weekly Price'!K558))*100</f>
        <v>-8.2194743443008811</v>
      </c>
      <c r="L559" s="1">
        <f>(LN('Weekly Price'!L559)-LN('Weekly Price'!L558))*100</f>
        <v>0.6898561420012328</v>
      </c>
      <c r="M559" s="1">
        <f>(LN('Weekly Price'!M559)-LN('Weekly Price'!M558))*100</f>
        <v>-1.361679159878193</v>
      </c>
      <c r="N559" s="1">
        <f>(LN('Weekly Price'!N559)-LN('Weekly Price'!N558))*100</f>
        <v>-0.85492097272343859</v>
      </c>
      <c r="O559" s="1">
        <f>(LN('Weekly Price'!O559)-LN('Weekly Price'!O558))*100</f>
        <v>-1.3322428516876705</v>
      </c>
      <c r="P559" s="1">
        <f>(LN('Weekly Price'!P559)-LN('Weekly Price'!P558))*100</f>
        <v>-2.694379541156966</v>
      </c>
      <c r="Q559" s="1">
        <f>(LN('Weekly Price'!Q559)-LN('Weekly Price'!Q558))*100</f>
        <v>-1.3121087962697286</v>
      </c>
      <c r="R559" s="1">
        <f>(LN('Weekly Price'!R559)-LN('Weekly Price'!R558))*100</f>
        <v>2.7638503564238803</v>
      </c>
      <c r="S559" s="1">
        <f>(LN('Weekly Price'!S559)-LN('Weekly Price'!S558))*100</f>
        <v>-2.1697321084469756</v>
      </c>
      <c r="T559" s="1">
        <f>(LN('Weekly Price'!T559)-LN('Weekly Price'!T558))*100</f>
        <v>-3.4124585494108572</v>
      </c>
      <c r="U559" s="1">
        <f>(LN('Weekly Price'!U559)-LN('Weekly Price'!U558))*100</f>
        <v>-2.9250698616902326</v>
      </c>
      <c r="V559" s="1">
        <f>(LN('Weekly Price'!V559)-LN('Weekly Price'!V558))*100</f>
        <v>-9.0378447228310677</v>
      </c>
      <c r="W559" s="1">
        <f>(LN('Weekly Price'!W559)-LN('Weekly Price'!W558))*100</f>
        <v>10.318423623523021</v>
      </c>
      <c r="X559" s="1">
        <f>(LN('Weekly Price'!X559)-LN('Weekly Price'!X558))*100</f>
        <v>3.0016439307047449</v>
      </c>
    </row>
    <row r="560" spans="1:24" x14ac:dyDescent="0.3">
      <c r="A560" s="6">
        <v>44456</v>
      </c>
      <c r="B560" s="1">
        <f>(LN('Weekly Price'!B560)-LN('Weekly Price'!B559))*100</f>
        <v>1.70330661641378</v>
      </c>
      <c r="C560" s="1">
        <f>(LN('Weekly Price'!C560)-LN('Weekly Price'!C559))*100</f>
        <v>0.42235570354263174</v>
      </c>
      <c r="D560" s="1">
        <f>(LN('Weekly Price'!D560)-LN('Weekly Price'!D559))*100</f>
        <v>-1.9418085857101586</v>
      </c>
      <c r="E560" s="1">
        <f>(LN('Weekly Price'!E560)-LN('Weekly Price'!E559))*100</f>
        <v>-2.582003927656018</v>
      </c>
      <c r="F560" s="1">
        <f>(LN('Weekly Price'!F560)-LN('Weekly Price'!F559))*100</f>
        <v>9.1137711998524154</v>
      </c>
      <c r="G560" s="1">
        <f>(LN('Weekly Price'!G560)-LN('Weekly Price'!G559))*100</f>
        <v>-0.16568773528140568</v>
      </c>
      <c r="H560" s="1">
        <f>(LN('Weekly Price'!H560)-LN('Weekly Price'!H559))*100</f>
        <v>2.9341958284015313</v>
      </c>
      <c r="I560" s="1">
        <f>(LN('Weekly Price'!I560)-LN('Weekly Price'!I559))*100</f>
        <v>0.31821824784628028</v>
      </c>
      <c r="J560" s="1">
        <f>(LN('Weekly Price'!J560)-LN('Weekly Price'!J559))*100</f>
        <v>1.6075015580131691</v>
      </c>
      <c r="K560" s="1">
        <f>(LN('Weekly Price'!K560)-LN('Weekly Price'!K559))*100</f>
        <v>6.3817503441402135</v>
      </c>
      <c r="L560" s="1">
        <f>(LN('Weekly Price'!L560)-LN('Weekly Price'!L559))*100</f>
        <v>3.1994836739596799</v>
      </c>
      <c r="M560" s="1">
        <f>(LN('Weekly Price'!M560)-LN('Weekly Price'!M559))*100</f>
        <v>-0.86712672133932855</v>
      </c>
      <c r="N560" s="1">
        <f>(LN('Weekly Price'!N560)-LN('Weekly Price'!N559))*100</f>
        <v>3.2789822822990811</v>
      </c>
      <c r="O560" s="1">
        <f>(LN('Weekly Price'!O560)-LN('Weekly Price'!O559))*100</f>
        <v>-0.8677686884733582</v>
      </c>
      <c r="P560" s="1">
        <f>(LN('Weekly Price'!P560)-LN('Weekly Price'!P559))*100</f>
        <v>-3.5105986976620152</v>
      </c>
      <c r="Q560" s="1">
        <f>(LN('Weekly Price'!Q560)-LN('Weekly Price'!Q559))*100</f>
        <v>-1.1385322225125227</v>
      </c>
      <c r="R560" s="1">
        <f>(LN('Weekly Price'!R560)-LN('Weekly Price'!R559))*100</f>
        <v>-3.9733002955252061</v>
      </c>
      <c r="S560" s="1">
        <f>(LN('Weekly Price'!S560)-LN('Weekly Price'!S559))*100</f>
        <v>-2.2822608276893419</v>
      </c>
      <c r="T560" s="1">
        <f>(LN('Weekly Price'!T560)-LN('Weekly Price'!T559))*100</f>
        <v>-6.122601549900919</v>
      </c>
      <c r="U560" s="1">
        <f>(LN('Weekly Price'!U560)-LN('Weekly Price'!U559))*100</f>
        <v>-2.4871748388580528</v>
      </c>
      <c r="V560" s="1">
        <f>(LN('Weekly Price'!V560)-LN('Weekly Price'!V559))*100</f>
        <v>-8.3421153387015501</v>
      </c>
      <c r="W560" s="1">
        <f>(LN('Weekly Price'!W560)-LN('Weekly Price'!W559))*100</f>
        <v>-4.0617767010100003</v>
      </c>
      <c r="X560" s="1">
        <f>(LN('Weekly Price'!X560)-LN('Weekly Price'!X559))*100</f>
        <v>-5.2036896346915995</v>
      </c>
    </row>
    <row r="561" spans="1:24" x14ac:dyDescent="0.3">
      <c r="A561" s="6">
        <v>44463</v>
      </c>
      <c r="B561" s="1">
        <f>(LN('Weekly Price'!B561)-LN('Weekly Price'!B560))*100</f>
        <v>-2.3188436238998911</v>
      </c>
      <c r="C561" s="1">
        <f>(LN('Weekly Price'!C561)-LN('Weekly Price'!C560))*100</f>
        <v>3.511178900615608</v>
      </c>
      <c r="D561" s="1">
        <f>(LN('Weekly Price'!D561)-LN('Weekly Price'!D560))*100</f>
        <v>-2.7834798993443988</v>
      </c>
      <c r="E561" s="1">
        <f>(LN('Weekly Price'!E561)-LN('Weekly Price'!E560))*100</f>
        <v>4.1450445409547676</v>
      </c>
      <c r="F561" s="1">
        <f>(LN('Weekly Price'!F561)-LN('Weekly Price'!F560))*100</f>
        <v>4.9287800407619153</v>
      </c>
      <c r="G561" s="1">
        <f>(LN('Weekly Price'!G561)-LN('Weekly Price'!G560))*100</f>
        <v>-0.17720323103533886</v>
      </c>
      <c r="H561" s="1">
        <f>(LN('Weekly Price'!H561)-LN('Weekly Price'!H560))*100</f>
        <v>-1.9465334788103306</v>
      </c>
      <c r="I561" s="1">
        <f>(LN('Weekly Price'!I561)-LN('Weekly Price'!I560))*100</f>
        <v>-1.1182225145539348</v>
      </c>
      <c r="J561" s="1">
        <f>(LN('Weekly Price'!J561)-LN('Weekly Price'!J560))*100</f>
        <v>0.1028277725565907</v>
      </c>
      <c r="K561" s="1">
        <f>(LN('Weekly Price'!K561)-LN('Weekly Price'!K560))*100</f>
        <v>0</v>
      </c>
      <c r="L561" s="1">
        <f>(LN('Weekly Price'!L561)-LN('Weekly Price'!L560))*100</f>
        <v>2.857923364495818</v>
      </c>
      <c r="M561" s="1">
        <f>(LN('Weekly Price'!M561)-LN('Weekly Price'!M560))*100</f>
        <v>-1.1001211061973493</v>
      </c>
      <c r="N561" s="1">
        <f>(LN('Weekly Price'!N561)-LN('Weekly Price'!N560))*100</f>
        <v>4.2579979151153191</v>
      </c>
      <c r="O561" s="1">
        <f>(LN('Weekly Price'!O561)-LN('Weekly Price'!O560))*100</f>
        <v>0.72581486414557972</v>
      </c>
      <c r="P561" s="1">
        <f>(LN('Weekly Price'!P561)-LN('Weekly Price'!P560))*100</f>
        <v>-2.7271967744582071</v>
      </c>
      <c r="Q561" s="1">
        <f>(LN('Weekly Price'!Q561)-LN('Weekly Price'!Q560))*100</f>
        <v>0.57088642203200202</v>
      </c>
      <c r="R561" s="1">
        <f>(LN('Weekly Price'!R561)-LN('Weekly Price'!R560))*100</f>
        <v>0.39140042460559243</v>
      </c>
      <c r="S561" s="1">
        <f>(LN('Weekly Price'!S561)-LN('Weekly Price'!S560))*100</f>
        <v>-0.10096603094371659</v>
      </c>
      <c r="T561" s="1">
        <f>(LN('Weekly Price'!T561)-LN('Weekly Price'!T560))*100</f>
        <v>0</v>
      </c>
      <c r="U561" s="1">
        <f>(LN('Weekly Price'!U561)-LN('Weekly Price'!U560))*100</f>
        <v>1.6649708236564642</v>
      </c>
      <c r="V561" s="1">
        <f>(LN('Weekly Price'!V561)-LN('Weekly Price'!V560))*100</f>
        <v>-4.0348387790305473</v>
      </c>
      <c r="W561" s="1">
        <f>(LN('Weekly Price'!W561)-LN('Weekly Price'!W560))*100</f>
        <v>3.1557236245822295</v>
      </c>
      <c r="X561" s="1">
        <f>(LN('Weekly Price'!X561)-LN('Weekly Price'!X560))*100</f>
        <v>0.14969676301728185</v>
      </c>
    </row>
    <row r="562" spans="1:24" x14ac:dyDescent="0.3">
      <c r="A562" s="6">
        <v>44470</v>
      </c>
      <c r="B562" s="1">
        <f>(LN('Weekly Price'!B562)-LN('Weekly Price'!B561))*100</f>
        <v>3.8559489195318264</v>
      </c>
      <c r="C562" s="1">
        <f>(LN('Weekly Price'!C562)-LN('Weekly Price'!C561))*100</f>
        <v>4.247125272806862</v>
      </c>
      <c r="D562" s="1">
        <f>(LN('Weekly Price'!D562)-LN('Weekly Price'!D561))*100</f>
        <v>3.174869831458027</v>
      </c>
      <c r="E562" s="1">
        <f>(LN('Weekly Price'!E562)-LN('Weekly Price'!E561))*100</f>
        <v>8.7298537334759452</v>
      </c>
      <c r="F562" s="1">
        <f>(LN('Weekly Price'!F562)-LN('Weekly Price'!F561))*100</f>
        <v>2.6188075957410684</v>
      </c>
      <c r="G562" s="1">
        <f>(LN('Weekly Price'!G562)-LN('Weekly Price'!G561))*100</f>
        <v>-2.8505312417258288</v>
      </c>
      <c r="H562" s="1">
        <f>(LN('Weekly Price'!H562)-LN('Weekly Price'!H561))*100</f>
        <v>-4.780784581932096</v>
      </c>
      <c r="I562" s="1">
        <f>(LN('Weekly Price'!I562)-LN('Weekly Price'!I561))*100</f>
        <v>-3.0997587801276261</v>
      </c>
      <c r="J562" s="1">
        <f>(LN('Weekly Price'!J562)-LN('Weekly Price'!J561))*100</f>
        <v>0.20533888118419164</v>
      </c>
      <c r="K562" s="1">
        <f>(LN('Weekly Price'!K562)-LN('Weekly Price'!K561))*100</f>
        <v>0</v>
      </c>
      <c r="L562" s="1">
        <f>(LN('Weekly Price'!L562)-LN('Weekly Price'!L561))*100</f>
        <v>2.4370338516503942</v>
      </c>
      <c r="M562" s="1">
        <f>(LN('Weekly Price'!M562)-LN('Weekly Price'!M561))*100</f>
        <v>3.6152703247191553</v>
      </c>
      <c r="N562" s="1">
        <f>(LN('Weekly Price'!N562)-LN('Weekly Price'!N561))*100</f>
        <v>5.9549515925226721</v>
      </c>
      <c r="O562" s="1">
        <f>(LN('Weekly Price'!O562)-LN('Weekly Price'!O561))*100</f>
        <v>-1.5224757316241622</v>
      </c>
      <c r="P562" s="1">
        <f>(LN('Weekly Price'!P562)-LN('Weekly Price'!P561))*100</f>
        <v>2.7378299819752705</v>
      </c>
      <c r="Q562" s="1">
        <f>(LN('Weekly Price'!Q562)-LN('Weekly Price'!Q561))*100</f>
        <v>-1.9157674032933114</v>
      </c>
      <c r="R562" s="1">
        <f>(LN('Weekly Price'!R562)-LN('Weekly Price'!R561))*100</f>
        <v>-2.259448076098991</v>
      </c>
      <c r="S562" s="1">
        <f>(LN('Weekly Price'!S562)-LN('Weekly Price'!S561))*100</f>
        <v>0.22347142368088768</v>
      </c>
      <c r="T562" s="1">
        <f>(LN('Weekly Price'!T562)-LN('Weekly Price'!T561))*100</f>
        <v>0.35508248582201141</v>
      </c>
      <c r="U562" s="1">
        <f>(LN('Weekly Price'!U562)-LN('Weekly Price'!U561))*100</f>
        <v>0.30911925696726072</v>
      </c>
      <c r="V562" s="1">
        <f>(LN('Weekly Price'!V562)-LN('Weekly Price'!V561))*100</f>
        <v>-1.6606505137167105</v>
      </c>
      <c r="W562" s="1">
        <f>(LN('Weekly Price'!W562)-LN('Weekly Price'!W561))*100</f>
        <v>0.29635505242104898</v>
      </c>
      <c r="X562" s="1">
        <f>(LN('Weekly Price'!X562)-LN('Weekly Price'!X561))*100</f>
        <v>-7.5843390807184718</v>
      </c>
    </row>
    <row r="563" spans="1:24" x14ac:dyDescent="0.3">
      <c r="A563" s="6">
        <v>44477</v>
      </c>
      <c r="B563" s="1">
        <f>(LN('Weekly Price'!B563)-LN('Weekly Price'!B562))*100</f>
        <v>1.3934334169967144</v>
      </c>
      <c r="C563" s="1">
        <f>(LN('Weekly Price'!C563)-LN('Weekly Price'!C562))*100</f>
        <v>-0.59501029493320701</v>
      </c>
      <c r="D563" s="1">
        <f>(LN('Weekly Price'!D563)-LN('Weekly Price'!D562))*100</f>
        <v>-2.3716526617316047</v>
      </c>
      <c r="E563" s="1">
        <f>(LN('Weekly Price'!E563)-LN('Weekly Price'!E562))*100</f>
        <v>5.8183242736650875</v>
      </c>
      <c r="F563" s="1">
        <f>(LN('Weekly Price'!F563)-LN('Weekly Price'!F562))*100</f>
        <v>-0.97403367483848147</v>
      </c>
      <c r="G563" s="1">
        <f>(LN('Weekly Price'!G563)-LN('Weekly Price'!G562))*100</f>
        <v>-4.0333228238502272</v>
      </c>
      <c r="H563" s="1">
        <f>(LN('Weekly Price'!H563)-LN('Weekly Price'!H562))*100</f>
        <v>-1.5584731016698328</v>
      </c>
      <c r="I563" s="1">
        <f>(LN('Weekly Price'!I563)-LN('Weekly Price'!I562))*100</f>
        <v>8.2815739722841286E-2</v>
      </c>
      <c r="J563" s="1">
        <f>(LN('Weekly Price'!J563)-LN('Weekly Price'!J562))*100</f>
        <v>1.5267472130788828</v>
      </c>
      <c r="K563" s="1">
        <f>(LN('Weekly Price'!K563)-LN('Weekly Price'!K562))*100</f>
        <v>0</v>
      </c>
      <c r="L563" s="1">
        <f>(LN('Weekly Price'!L563)-LN('Weekly Price'!L562))*100</f>
        <v>4.5520844205846345</v>
      </c>
      <c r="M563" s="1">
        <f>(LN('Weekly Price'!M563)-LN('Weekly Price'!M562))*100</f>
        <v>3.8429240003166498</v>
      </c>
      <c r="N563" s="1">
        <f>(LN('Weekly Price'!N563)-LN('Weekly Price'!N562))*100</f>
        <v>3.1279700444062142</v>
      </c>
      <c r="O563" s="1">
        <f>(LN('Weekly Price'!O563)-LN('Weekly Price'!O562))*100</f>
        <v>0.71207225586942258</v>
      </c>
      <c r="P563" s="1">
        <f>(LN('Weekly Price'!P563)-LN('Weekly Price'!P562))*100</f>
        <v>-2.6395284066954794</v>
      </c>
      <c r="Q563" s="1">
        <f>(LN('Weekly Price'!Q563)-LN('Weekly Price'!Q562))*100</f>
        <v>3.4223872387577403</v>
      </c>
      <c r="R563" s="1">
        <f>(LN('Weekly Price'!R563)-LN('Weekly Price'!R562))*100</f>
        <v>2.7292458064135161</v>
      </c>
      <c r="S563" s="1">
        <f>(LN('Weekly Price'!S563)-LN('Weekly Price'!S562))*100</f>
        <v>0.19058190120890828</v>
      </c>
      <c r="T563" s="1">
        <f>(LN('Weekly Price'!T563)-LN('Weekly Price'!T562))*100</f>
        <v>0.9700252428148648</v>
      </c>
      <c r="U563" s="1">
        <f>(LN('Weekly Price'!U563)-LN('Weekly Price'!U562))*100</f>
        <v>5.6986931373610439</v>
      </c>
      <c r="V563" s="1">
        <f>(LN('Weekly Price'!V563)-LN('Weekly Price'!V562))*100</f>
        <v>6.7282007083321993</v>
      </c>
      <c r="W563" s="1">
        <f>(LN('Weekly Price'!W563)-LN('Weekly Price'!W562))*100</f>
        <v>3.8507224390821548</v>
      </c>
      <c r="X563" s="1">
        <f>(LN('Weekly Price'!X563)-LN('Weekly Price'!X562))*100</f>
        <v>6.7244083775108265</v>
      </c>
    </row>
    <row r="564" spans="1:24" x14ac:dyDescent="0.3">
      <c r="A564" s="6">
        <v>44484</v>
      </c>
      <c r="B564" s="1">
        <f>(LN('Weekly Price'!B564)-LN('Weekly Price'!B563))*100</f>
        <v>-3.8031235983837064</v>
      </c>
      <c r="C564" s="1">
        <f>(LN('Weekly Price'!C564)-LN('Weekly Price'!C563))*100</f>
        <v>-0.10504493018457239</v>
      </c>
      <c r="D564" s="1">
        <f>(LN('Weekly Price'!D564)-LN('Weekly Price'!D563))*100</f>
        <v>-0.80321716972642232</v>
      </c>
      <c r="E564" s="1">
        <f>(LN('Weekly Price'!E564)-LN('Weekly Price'!E563))*100</f>
        <v>-3.0634900163144074</v>
      </c>
      <c r="F564" s="1">
        <f>(LN('Weekly Price'!F564)-LN('Weekly Price'!F563))*100</f>
        <v>5.3981358564689108</v>
      </c>
      <c r="G564" s="1">
        <f>(LN('Weekly Price'!G564)-LN('Weekly Price'!G563))*100</f>
        <v>-5.9270788004159414</v>
      </c>
      <c r="H564" s="1">
        <f>(LN('Weekly Price'!H564)-LN('Weekly Price'!H563))*100</f>
        <v>1.0416760858255714</v>
      </c>
      <c r="I564" s="1">
        <f>(LN('Weekly Price'!I564)-LN('Weekly Price'!I563))*100</f>
        <v>-2.3451661035049476</v>
      </c>
      <c r="J564" s="1">
        <f>(LN('Weekly Price'!J564)-LN('Weekly Price'!J563))*100</f>
        <v>-1.6807118316381597</v>
      </c>
      <c r="K564" s="1">
        <f>(LN('Weekly Price'!K564)-LN('Weekly Price'!K563))*100</f>
        <v>0</v>
      </c>
      <c r="L564" s="1">
        <f>(LN('Weekly Price'!L564)-LN('Weekly Price'!L563))*100</f>
        <v>3.5078315543703553</v>
      </c>
      <c r="M564" s="1">
        <f>(LN('Weekly Price'!M564)-LN('Weekly Price'!M563))*100</f>
        <v>5.4387066364244951</v>
      </c>
      <c r="N564" s="1">
        <f>(LN('Weekly Price'!N564)-LN('Weekly Price'!N563))*100</f>
        <v>4.0650893484676427</v>
      </c>
      <c r="O564" s="1">
        <f>(LN('Weekly Price'!O564)-LN('Weekly Price'!O563))*100</f>
        <v>0.18210202742974246</v>
      </c>
      <c r="P564" s="1">
        <f>(LN('Weekly Price'!P564)-LN('Weekly Price'!P563))*100</f>
        <v>-5.2903415494459871</v>
      </c>
      <c r="Q564" s="1">
        <f>(LN('Weekly Price'!Q564)-LN('Weekly Price'!Q563))*100</f>
        <v>0.37313476128582046</v>
      </c>
      <c r="R564" s="1">
        <f>(LN('Weekly Price'!R564)-LN('Weekly Price'!R563))*100</f>
        <v>11.558212389298816</v>
      </c>
      <c r="S564" s="1">
        <f>(LN('Weekly Price'!S564)-LN('Weekly Price'!S563))*100</f>
        <v>0.79255417833339337</v>
      </c>
      <c r="T564" s="1">
        <f>(LN('Weekly Price'!T564)-LN('Weekly Price'!T563))*100</f>
        <v>2.3418242775745668</v>
      </c>
      <c r="U564" s="1">
        <f>(LN('Weekly Price'!U564)-LN('Weekly Price'!U563))*100</f>
        <v>1.9249872562247639</v>
      </c>
      <c r="V564" s="1">
        <f>(LN('Weekly Price'!V564)-LN('Weekly Price'!V563))*100</f>
        <v>3.697900324108705</v>
      </c>
      <c r="W564" s="1">
        <f>(LN('Weekly Price'!W564)-LN('Weekly Price'!W563))*100</f>
        <v>5.1065478006568021</v>
      </c>
      <c r="X564" s="1">
        <f>(LN('Weekly Price'!X564)-LN('Weekly Price'!X563))*100</f>
        <v>4.0728342562079689</v>
      </c>
    </row>
    <row r="565" spans="1:24" x14ac:dyDescent="0.3">
      <c r="A565" s="6">
        <v>44491</v>
      </c>
      <c r="B565" s="1">
        <f>(LN('Weekly Price'!B565)-LN('Weekly Price'!B564))*100</f>
        <v>-1.7040862791911415</v>
      </c>
      <c r="C565" s="1">
        <f>(LN('Weekly Price'!C565)-LN('Weekly Price'!C564))*100</f>
        <v>-0.21042147417409396</v>
      </c>
      <c r="D565" s="1">
        <f>(LN('Weekly Price'!D565)-LN('Weekly Price'!D564))*100</f>
        <v>2.3905520853554574</v>
      </c>
      <c r="E565" s="1">
        <f>(LN('Weekly Price'!E565)-LN('Weekly Price'!E564))*100</f>
        <v>0.88897971103580886</v>
      </c>
      <c r="F565" s="1">
        <f>(LN('Weekly Price'!F565)-LN('Weekly Price'!F564))*100</f>
        <v>6.7239661116769156</v>
      </c>
      <c r="G565" s="1">
        <f>(LN('Weekly Price'!G565)-LN('Weekly Price'!G564))*100</f>
        <v>2.5150975964224109</v>
      </c>
      <c r="H565" s="1">
        <f>(LN('Weekly Price'!H565)-LN('Weekly Price'!H564))*100</f>
        <v>1.5424470325631212</v>
      </c>
      <c r="I565" s="1">
        <f>(LN('Weekly Price'!I565)-LN('Weekly Price'!I564))*100</f>
        <v>0.42283361095210026</v>
      </c>
      <c r="J565" s="1">
        <f>(LN('Weekly Price'!J565)-LN('Weekly Price'!J564))*100</f>
        <v>-3.7147875806029518</v>
      </c>
      <c r="K565" s="1">
        <f>(LN('Weekly Price'!K565)-LN('Weekly Price'!K564))*100</f>
        <v>0</v>
      </c>
      <c r="L565" s="1">
        <f>(LN('Weekly Price'!L565)-LN('Weekly Price'!L564))*100</f>
        <v>2.5642430613337375</v>
      </c>
      <c r="M565" s="1">
        <f>(LN('Weekly Price'!M565)-LN('Weekly Price'!M564))*100</f>
        <v>-0.1868650055180332</v>
      </c>
      <c r="N565" s="1">
        <f>(LN('Weekly Price'!N565)-LN('Weekly Price'!N564))*100</f>
        <v>-0.8661633859213258</v>
      </c>
      <c r="O565" s="1">
        <f>(LN('Weekly Price'!O565)-LN('Weekly Price'!O564))*100</f>
        <v>1.2847589479756394</v>
      </c>
      <c r="P565" s="1">
        <f>(LN('Weekly Price'!P565)-LN('Weekly Price'!P564))*100</f>
        <v>-4.5928241280902782</v>
      </c>
      <c r="Q565" s="1">
        <f>(LN('Weekly Price'!Q565)-LN('Weekly Price'!Q564))*100</f>
        <v>-1.3121087962697286</v>
      </c>
      <c r="R565" s="1">
        <f>(LN('Weekly Price'!R565)-LN('Weekly Price'!R564))*100</f>
        <v>-6.6805909103791805</v>
      </c>
      <c r="S565" s="1">
        <f>(LN('Weekly Price'!S565)-LN('Weekly Price'!S564))*100</f>
        <v>1.8398040611966593</v>
      </c>
      <c r="T565" s="1">
        <f>(LN('Weekly Price'!T565)-LN('Weekly Price'!T564))*100</f>
        <v>3.9088817482565652</v>
      </c>
      <c r="U565" s="1">
        <f>(LN('Weekly Price'!U565)-LN('Weekly Price'!U564))*100</f>
        <v>1.2316593405587106</v>
      </c>
      <c r="V565" s="1">
        <f>(LN('Weekly Price'!V565)-LN('Weekly Price'!V564))*100</f>
        <v>-5.1268480183899179</v>
      </c>
      <c r="W565" s="1">
        <f>(LN('Weekly Price'!W565)-LN('Weekly Price'!W564))*100</f>
        <v>-7.2176112840960371E-2</v>
      </c>
      <c r="X565" s="1">
        <f>(LN('Weekly Price'!X565)-LN('Weekly Price'!X564))*100</f>
        <v>-1.4135399726223241</v>
      </c>
    </row>
    <row r="566" spans="1:24" x14ac:dyDescent="0.3">
      <c r="A566" s="6">
        <v>44498</v>
      </c>
      <c r="B566" s="1">
        <f>(LN('Weekly Price'!B566)-LN('Weekly Price'!B565))*100</f>
        <v>-2.4093392549572989</v>
      </c>
      <c r="C566" s="1">
        <f>(LN('Weekly Price'!C566)-LN('Weekly Price'!C565))*100</f>
        <v>1.512888159629977</v>
      </c>
      <c r="D566" s="1">
        <f>(LN('Weekly Price'!D566)-LN('Weekly Price'!D565))*100</f>
        <v>5.737711258330247</v>
      </c>
      <c r="E566" s="1">
        <f>(LN('Weekly Price'!E566)-LN('Weekly Price'!E565))*100</f>
        <v>6.0826128640361077</v>
      </c>
      <c r="F566" s="1">
        <f>(LN('Weekly Price'!F566)-LN('Weekly Price'!F565))*100</f>
        <v>6.1644163111206574</v>
      </c>
      <c r="G566" s="1">
        <f>(LN('Weekly Price'!G566)-LN('Weekly Price'!G565))*100</f>
        <v>-3.0018273696828857</v>
      </c>
      <c r="H566" s="1">
        <f>(LN('Weekly Price'!H566)-LN('Weekly Price'!H565))*100</f>
        <v>-1.0256500167188598</v>
      </c>
      <c r="I566" s="1">
        <f>(LN('Weekly Price'!I566)-LN('Weekly Price'!I565))*100</f>
        <v>1.3411768510751987</v>
      </c>
      <c r="J566" s="1">
        <f>(LN('Weekly Price'!J566)-LN('Weekly Price'!J565))*100</f>
        <v>1.113184036884407</v>
      </c>
      <c r="K566" s="1">
        <f>(LN('Weekly Price'!K566)-LN('Weekly Price'!K565))*100</f>
        <v>0</v>
      </c>
      <c r="L566" s="1">
        <f>(LN('Weekly Price'!L566)-LN('Weekly Price'!L565))*100</f>
        <v>-1.225986908402632</v>
      </c>
      <c r="M566" s="1">
        <f>(LN('Weekly Price'!M566)-LN('Weekly Price'!M565))*100</f>
        <v>-1.3455668561688228</v>
      </c>
      <c r="N566" s="1">
        <f>(LN('Weekly Price'!N566)-LN('Weekly Price'!N565))*100</f>
        <v>-3.0279857499814211</v>
      </c>
      <c r="O566" s="1">
        <f>(LN('Weekly Price'!O566)-LN('Weekly Price'!O565))*100</f>
        <v>0.42886927632306282</v>
      </c>
      <c r="P566" s="1">
        <f>(LN('Weekly Price'!P566)-LN('Weekly Price'!P565))*100</f>
        <v>-4.7128494170356916</v>
      </c>
      <c r="Q566" s="1">
        <f>(LN('Weekly Price'!Q566)-LN('Weekly Price'!Q565))*100</f>
        <v>0</v>
      </c>
      <c r="R566" s="1">
        <f>(LN('Weekly Price'!R566)-LN('Weekly Price'!R565))*100</f>
        <v>-0.49325059959990369</v>
      </c>
      <c r="S566" s="1">
        <f>(LN('Weekly Price'!S566)-LN('Weekly Price'!S565))*100</f>
        <v>-1.6505220929365905</v>
      </c>
      <c r="T566" s="1">
        <f>(LN('Weekly Price'!T566)-LN('Weekly Price'!T565))*100</f>
        <v>-1.3696001595622231</v>
      </c>
      <c r="U566" s="1">
        <f>(LN('Weekly Price'!U566)-LN('Weekly Price'!U565))*100</f>
        <v>-5.11941814482757</v>
      </c>
      <c r="V566" s="1">
        <f>(LN('Weekly Price'!V566)-LN('Weekly Price'!V565))*100</f>
        <v>-2.1570939218202412</v>
      </c>
      <c r="W566" s="1">
        <f>(LN('Weekly Price'!W566)-LN('Weekly Price'!W565))*100</f>
        <v>-9.5779604046068556</v>
      </c>
      <c r="X566" s="1">
        <f>(LN('Weekly Price'!X566)-LN('Weekly Price'!X565))*100</f>
        <v>-1.4852137147029154</v>
      </c>
    </row>
    <row r="567" spans="1:24" x14ac:dyDescent="0.3">
      <c r="A567" s="6">
        <v>44505</v>
      </c>
      <c r="B567" s="1">
        <f>(LN('Weekly Price'!B567)-LN('Weekly Price'!B566))*100</f>
        <v>-4.8947184369194652</v>
      </c>
      <c r="C567" s="1">
        <f>(LN('Weekly Price'!C567)-LN('Weekly Price'!C566))*100</f>
        <v>0.75065626635630878</v>
      </c>
      <c r="D567" s="1">
        <f>(LN('Weekly Price'!D567)-LN('Weekly Price'!D566))*100</f>
        <v>-0.37243990909823221</v>
      </c>
      <c r="E567" s="1">
        <f>(LN('Weekly Price'!E567)-LN('Weekly Price'!E566))*100</f>
        <v>1.3873054868247969</v>
      </c>
      <c r="F567" s="1">
        <f>(LN('Weekly Price'!F567)-LN('Weekly Price'!F566))*100</f>
        <v>3.4716436957769936</v>
      </c>
      <c r="G567" s="1">
        <f>(LN('Weekly Price'!G567)-LN('Weekly Price'!G566))*100</f>
        <v>-3.0814905100768897</v>
      </c>
      <c r="H567" s="1">
        <f>(LN('Weekly Price'!H567)-LN('Weekly Price'!H566))*100</f>
        <v>-1.8205964496572413</v>
      </c>
      <c r="I567" s="1">
        <f>(LN('Weekly Price'!I567)-LN('Weekly Price'!I566))*100</f>
        <v>-1.59466241139401</v>
      </c>
      <c r="J567" s="1">
        <f>(LN('Weekly Price'!J567)-LN('Weekly Price'!J566))*100</f>
        <v>3.3690670190294369</v>
      </c>
      <c r="K567" s="1">
        <f>(LN('Weekly Price'!K567)-LN('Weekly Price'!K566))*100</f>
        <v>0</v>
      </c>
      <c r="L567" s="1">
        <f>(LN('Weekly Price'!L567)-LN('Weekly Price'!L566))*100</f>
        <v>-2.7315810646963534</v>
      </c>
      <c r="M567" s="1">
        <f>(LN('Weekly Price'!M567)-LN('Weekly Price'!M566))*100</f>
        <v>-3.0882743035445692</v>
      </c>
      <c r="N567" s="1">
        <f>(LN('Weekly Price'!N567)-LN('Weekly Price'!N566))*100</f>
        <v>-1.1595577637328325</v>
      </c>
      <c r="O567" s="1">
        <f>(LN('Weekly Price'!O567)-LN('Weekly Price'!O566))*100</f>
        <v>-1.2468829195491971</v>
      </c>
      <c r="P567" s="1">
        <f>(LN('Weekly Price'!P567)-LN('Weekly Price'!P566))*100</f>
        <v>0.16408965499419281</v>
      </c>
      <c r="Q567" s="1">
        <f>(LN('Weekly Price'!Q567)-LN('Weekly Price'!Q566))*100</f>
        <v>1.8692133012152778</v>
      </c>
      <c r="R567" s="1">
        <f>(LN('Weekly Price'!R567)-LN('Weekly Price'!R566))*100</f>
        <v>-0.56744266974249058</v>
      </c>
      <c r="S567" s="1">
        <f>(LN('Weekly Price'!S567)-LN('Weekly Price'!S566))*100</f>
        <v>1.876685840029424</v>
      </c>
      <c r="T567" s="1">
        <f>(LN('Weekly Price'!T567)-LN('Weekly Price'!T566))*100</f>
        <v>0.45862077467249129</v>
      </c>
      <c r="U567" s="1">
        <f>(LN('Weekly Price'!U567)-LN('Weekly Price'!U566))*100</f>
        <v>1.8655425661501468</v>
      </c>
      <c r="V567" s="1">
        <f>(LN('Weekly Price'!V567)-LN('Weekly Price'!V566))*100</f>
        <v>2.8001829548492729</v>
      </c>
      <c r="W567" s="1">
        <f>(LN('Weekly Price'!W567)-LN('Weekly Price'!W566))*100</f>
        <v>-9.9373952329617765E-2</v>
      </c>
      <c r="X567" s="1">
        <f>(LN('Weekly Price'!X567)-LN('Weekly Price'!X566))*100</f>
        <v>-7.2012759657447134E-2</v>
      </c>
    </row>
    <row r="568" spans="1:24" x14ac:dyDescent="0.3">
      <c r="A568" s="6">
        <v>44512</v>
      </c>
      <c r="B568" s="1">
        <f>(LN('Weekly Price'!B568)-LN('Weekly Price'!B567))*100</f>
        <v>1.8885668103393982</v>
      </c>
      <c r="C568" s="1">
        <f>(LN('Weekly Price'!C568)-LN('Weekly Price'!C567))*100</f>
        <v>5.3545133076867479</v>
      </c>
      <c r="D568" s="1">
        <f>(LN('Weekly Price'!D568)-LN('Weekly Price'!D567))*100</f>
        <v>4.7367688822888887</v>
      </c>
      <c r="E568" s="1">
        <f>(LN('Weekly Price'!E568)-LN('Weekly Price'!E567))*100</f>
        <v>0.46698177289821174</v>
      </c>
      <c r="F568" s="1">
        <f>(LN('Weekly Price'!F568)-LN('Weekly Price'!F567))*100</f>
        <v>0.52356140539453477</v>
      </c>
      <c r="G568" s="1">
        <f>(LN('Weekly Price'!G568)-LN('Weekly Price'!G567))*100</f>
        <v>9.1508339703653796</v>
      </c>
      <c r="H568" s="1">
        <f>(LN('Weekly Price'!H568)-LN('Weekly Price'!H567))*100</f>
        <v>5.3652713492319926</v>
      </c>
      <c r="I568" s="1">
        <f>(LN('Weekly Price'!I568)-LN('Weekly Price'!I567))*100</f>
        <v>3.2462276144661129</v>
      </c>
      <c r="J568" s="1">
        <f>(LN('Weekly Price'!J568)-LN('Weekly Price'!J567))*100</f>
        <v>0.55908658973069514</v>
      </c>
      <c r="K568" s="1">
        <f>(LN('Weekly Price'!K568)-LN('Weekly Price'!K567))*100</f>
        <v>0</v>
      </c>
      <c r="L568" s="1">
        <f>(LN('Weekly Price'!L568)-LN('Weekly Price'!L567))*100</f>
        <v>-0.4687894102115564</v>
      </c>
      <c r="M568" s="1">
        <f>(LN('Weekly Price'!M568)-LN('Weekly Price'!M567))*100</f>
        <v>-1.8500013743920185</v>
      </c>
      <c r="N568" s="1">
        <f>(LN('Weekly Price'!N568)-LN('Weekly Price'!N567))*100</f>
        <v>-2.1393524932382779</v>
      </c>
      <c r="O568" s="1">
        <f>(LN('Weekly Price'!O568)-LN('Weekly Price'!O567))*100</f>
        <v>0.52249756024780325</v>
      </c>
      <c r="P568" s="1">
        <f>(LN('Weekly Price'!P568)-LN('Weekly Price'!P567))*100</f>
        <v>-4.0144332899610724</v>
      </c>
      <c r="Q568" s="1">
        <f>(LN('Weekly Price'!Q568)-LN('Weekly Price'!Q567))*100</f>
        <v>-0.37105793965357403</v>
      </c>
      <c r="R568" s="1">
        <f>(LN('Weekly Price'!R568)-LN('Weekly Price'!R567))*100</f>
        <v>0.89824019269695299</v>
      </c>
      <c r="S568" s="1">
        <f>(LN('Weekly Price'!S568)-LN('Weekly Price'!S567))*100</f>
        <v>2.8258020583113108</v>
      </c>
      <c r="T568" s="1">
        <f>(LN('Weekly Price'!T568)-LN('Weekly Price'!T567))*100</f>
        <v>4.9503007255338183</v>
      </c>
      <c r="U568" s="1">
        <f>(LN('Weekly Price'!U568)-LN('Weekly Price'!U567))*100</f>
        <v>4.4705494546652957</v>
      </c>
      <c r="V568" s="1">
        <f>(LN('Weekly Price'!V568)-LN('Weekly Price'!V567))*100</f>
        <v>1.5170342316715768</v>
      </c>
      <c r="W568" s="1">
        <f>(LN('Weekly Price'!W568)-LN('Weekly Price'!W567))*100</f>
        <v>-2.1303056413764843</v>
      </c>
      <c r="X568" s="1">
        <f>(LN('Weekly Price'!X568)-LN('Weekly Price'!X567))*100</f>
        <v>2.7657612500565421</v>
      </c>
    </row>
    <row r="569" spans="1:24" x14ac:dyDescent="0.3">
      <c r="A569" s="6">
        <v>44519</v>
      </c>
      <c r="B569" s="1">
        <f>(LN('Weekly Price'!B569)-LN('Weekly Price'!B568))*100</f>
        <v>2.8654971945259788</v>
      </c>
      <c r="C569" s="1">
        <f>(LN('Weekly Price'!C569)-LN('Weekly Price'!C568))*100</f>
        <v>2.9307424651131342</v>
      </c>
      <c r="D569" s="1">
        <f>(LN('Weekly Price'!D569)-LN('Weekly Price'!D568))*100</f>
        <v>-0.89366099664069942</v>
      </c>
      <c r="E569" s="1">
        <f>(LN('Weekly Price'!E569)-LN('Weekly Price'!E568))*100</f>
        <v>2.6367831398665942E-2</v>
      </c>
      <c r="F569" s="1">
        <f>(LN('Weekly Price'!F569)-LN('Weekly Price'!F568))*100</f>
        <v>3.0850775720475898</v>
      </c>
      <c r="G569" s="1">
        <f>(LN('Weekly Price'!G569)-LN('Weekly Price'!G568))*100</f>
        <v>-1.6584128015534993</v>
      </c>
      <c r="H569" s="1">
        <f>(LN('Weekly Price'!H569)-LN('Weekly Price'!H568))*100</f>
        <v>0.24844733276614406</v>
      </c>
      <c r="I569" s="1">
        <f>(LN('Weekly Price'!I569)-LN('Weekly Price'!I568))*100</f>
        <v>1.7857617400006465</v>
      </c>
      <c r="J569" s="1">
        <f>(LN('Weekly Price'!J569)-LN('Weekly Price'!J568))*100</f>
        <v>-0.15216842905814154</v>
      </c>
      <c r="K569" s="1">
        <f>(LN('Weekly Price'!K569)-LN('Weekly Price'!K568))*100</f>
        <v>0</v>
      </c>
      <c r="L569" s="1">
        <f>(LN('Weekly Price'!L569)-LN('Weekly Price'!L568))*100</f>
        <v>-6.0663264828431096</v>
      </c>
      <c r="M569" s="1">
        <f>(LN('Weekly Price'!M569)-LN('Weekly Price'!M568))*100</f>
        <v>-5.3129440745861345</v>
      </c>
      <c r="N569" s="1">
        <f>(LN('Weekly Price'!N569)-LN('Weekly Price'!N568))*100</f>
        <v>-5.2548320466243137</v>
      </c>
      <c r="O569" s="1">
        <f>(LN('Weekly Price'!O569)-LN('Weekly Price'!O568))*100</f>
        <v>0.55177863592952292</v>
      </c>
      <c r="P569" s="1">
        <f>(LN('Weekly Price'!P569)-LN('Weekly Price'!P568))*100</f>
        <v>-4.4153431432993884</v>
      </c>
      <c r="Q569" s="1">
        <f>(LN('Weekly Price'!Q569)-LN('Weekly Price'!Q568))*100</f>
        <v>0.92507597721509516</v>
      </c>
      <c r="R569" s="1">
        <f>(LN('Weekly Price'!R569)-LN('Weekly Price'!R568))*100</f>
        <v>-0.89824019269695299</v>
      </c>
      <c r="S569" s="1">
        <f>(LN('Weekly Price'!S569)-LN('Weekly Price'!S568))*100</f>
        <v>-0.14508253440874697</v>
      </c>
      <c r="T569" s="1">
        <f>(LN('Weekly Price'!T569)-LN('Weekly Price'!T568))*100</f>
        <v>-1.4354313451683254</v>
      </c>
      <c r="U569" s="1">
        <f>(LN('Weekly Price'!U569)-LN('Weekly Price'!U568))*100</f>
        <v>-3.6953517742334796</v>
      </c>
      <c r="V569" s="1">
        <f>(LN('Weekly Price'!V569)-LN('Weekly Price'!V568))*100</f>
        <v>0.96665808302240919</v>
      </c>
      <c r="W569" s="1">
        <f>(LN('Weekly Price'!W569)-LN('Weekly Price'!W568))*100</f>
        <v>-2.2389761415182896</v>
      </c>
      <c r="X569" s="1">
        <f>(LN('Weekly Price'!X569)-LN('Weekly Price'!X568))*100</f>
        <v>0.32481351796658231</v>
      </c>
    </row>
    <row r="570" spans="1:24" x14ac:dyDescent="0.3">
      <c r="A570" s="6">
        <v>44526</v>
      </c>
      <c r="B570" s="1">
        <f>(LN('Weekly Price'!B570)-LN('Weekly Price'!B569))*100</f>
        <v>-5.8271755740103792</v>
      </c>
      <c r="C570" s="1">
        <f>(LN('Weekly Price'!C570)-LN('Weekly Price'!C569))*100</f>
        <v>3.4177531614023593</v>
      </c>
      <c r="D570" s="1">
        <f>(LN('Weekly Price'!D570)-LN('Weekly Price'!D569))*100</f>
        <v>3.0064156392282326</v>
      </c>
      <c r="E570" s="1">
        <f>(LN('Weekly Price'!E570)-LN('Weekly Price'!E569))*100</f>
        <v>-4.1723182610831522</v>
      </c>
      <c r="F570" s="1">
        <f>(LN('Weekly Price'!F570)-LN('Weekly Price'!F569))*100</f>
        <v>0.25284463533585821</v>
      </c>
      <c r="G570" s="1">
        <f>(LN('Weekly Price'!G570)-LN('Weekly Price'!G569))*100</f>
        <v>-2.3200653969097651</v>
      </c>
      <c r="H570" s="1">
        <f>(LN('Weekly Price'!H570)-LN('Weekly Price'!H569))*100</f>
        <v>-3.7931222323408953</v>
      </c>
      <c r="I570" s="1">
        <f>(LN('Weekly Price'!I570)-LN('Weekly Price'!I569))*100</f>
        <v>-0.80775883463668485</v>
      </c>
      <c r="J570" s="1">
        <f>(LN('Weekly Price'!J570)-LN('Weekly Price'!J569))*100</f>
        <v>-3.8287138917066699</v>
      </c>
      <c r="K570" s="1">
        <f>(LN('Weekly Price'!K570)-LN('Weekly Price'!K569))*100</f>
        <v>0</v>
      </c>
      <c r="L570" s="1">
        <f>(LN('Weekly Price'!L570)-LN('Weekly Price'!L569))*100</f>
        <v>2.8623335942954853</v>
      </c>
      <c r="M570" s="1">
        <f>(LN('Weekly Price'!M570)-LN('Weekly Price'!M569))*100</f>
        <v>4.1569100830435524</v>
      </c>
      <c r="N570" s="1">
        <f>(LN('Weekly Price'!N570)-LN('Weekly Price'!N569))*100</f>
        <v>3.8325858507437527</v>
      </c>
      <c r="O570" s="1">
        <f>(LN('Weekly Price'!O570)-LN('Weekly Price'!O569))*100</f>
        <v>3.1490731074989675</v>
      </c>
      <c r="P570" s="1">
        <f>(LN('Weekly Price'!P570)-LN('Weekly Price'!P569))*100</f>
        <v>-3.1784108452506565</v>
      </c>
      <c r="Q570" s="1">
        <f>(LN('Weekly Price'!Q570)-LN('Weekly Price'!Q569))*100</f>
        <v>2.7249642447375599</v>
      </c>
      <c r="R570" s="1">
        <f>(LN('Weekly Price'!R570)-LN('Weekly Price'!R569))*100</f>
        <v>-1.8732759943750565</v>
      </c>
      <c r="S570" s="1">
        <f>(LN('Weekly Price'!S570)-LN('Weekly Price'!S569))*100</f>
        <v>-3.2968186742325933</v>
      </c>
      <c r="T570" s="1">
        <f>(LN('Weekly Price'!T570)-LN('Weekly Price'!T569))*100</f>
        <v>-7.5468180104258042</v>
      </c>
      <c r="U570" s="1">
        <f>(LN('Weekly Price'!U570)-LN('Weekly Price'!U569))*100</f>
        <v>-5.7612752784610421</v>
      </c>
      <c r="V570" s="1">
        <f>(LN('Weekly Price'!V570)-LN('Weekly Price'!V569))*100</f>
        <v>-14.521207282644788</v>
      </c>
      <c r="W570" s="1">
        <f>(LN('Weekly Price'!W570)-LN('Weekly Price'!W569))*100</f>
        <v>-8.3125524321037148E-2</v>
      </c>
      <c r="X570" s="1">
        <f>(LN('Weekly Price'!X570)-LN('Weekly Price'!X569))*100</f>
        <v>-0.73608905003670344</v>
      </c>
    </row>
    <row r="571" spans="1:24" x14ac:dyDescent="0.3">
      <c r="A571" s="6">
        <v>44533</v>
      </c>
      <c r="B571" s="1">
        <f>(LN('Weekly Price'!B571)-LN('Weekly Price'!B570))*100</f>
        <v>1.9899433719974269</v>
      </c>
      <c r="C571" s="1">
        <f>(LN('Weekly Price'!C571)-LN('Weekly Price'!C570))*100</f>
        <v>0.5384628394837776</v>
      </c>
      <c r="D571" s="1">
        <f>(LN('Weekly Price'!D571)-LN('Weekly Price'!D570))*100</f>
        <v>-0.17436796048266867</v>
      </c>
      <c r="E571" s="1">
        <f>(LN('Weekly Price'!E571)-LN('Weekly Price'!E570))*100</f>
        <v>-7.1292694608410478</v>
      </c>
      <c r="F571" s="1">
        <f>(LN('Weekly Price'!F571)-LN('Weekly Price'!F570))*100</f>
        <v>-5.5822408297206305</v>
      </c>
      <c r="G571" s="1">
        <f>(LN('Weekly Price'!G571)-LN('Weekly Price'!G570))*100</f>
        <v>-1.7661156601012529</v>
      </c>
      <c r="H571" s="1">
        <f>(LN('Weekly Price'!H571)-LN('Weekly Price'!H570))*100</f>
        <v>5.5151820075080238</v>
      </c>
      <c r="I571" s="1">
        <f>(LN('Weekly Price'!I571)-LN('Weekly Price'!I570))*100</f>
        <v>1.6090451731724187</v>
      </c>
      <c r="J571" s="1">
        <f>(LN('Weekly Price'!J571)-LN('Weekly Price'!J570))*100</f>
        <v>-3.1612597599841585</v>
      </c>
      <c r="K571" s="1">
        <f>(LN('Weekly Price'!K571)-LN('Weekly Price'!K570))*100</f>
        <v>0</v>
      </c>
      <c r="L571" s="1">
        <f>(LN('Weekly Price'!L571)-LN('Weekly Price'!L570))*100</f>
        <v>-16.525655549118667</v>
      </c>
      <c r="M571" s="1">
        <f>(LN('Weekly Price'!M571)-LN('Weekly Price'!M570))*100</f>
        <v>-15.796378637777853</v>
      </c>
      <c r="N571" s="1">
        <f>(LN('Weekly Price'!N571)-LN('Weekly Price'!N570))*100</f>
        <v>-13.187015653869027</v>
      </c>
      <c r="O571" s="1">
        <f>(LN('Weekly Price'!O571)-LN('Weekly Price'!O570))*100</f>
        <v>-0.53462765661071998</v>
      </c>
      <c r="P571" s="1">
        <f>(LN('Weekly Price'!P571)-LN('Weekly Price'!P570))*100</f>
        <v>0.25463304181210233</v>
      </c>
      <c r="Q571" s="1">
        <f>(LN('Weekly Price'!Q571)-LN('Weekly Price'!Q570))*100</f>
        <v>-1.4440684154794381</v>
      </c>
      <c r="R571" s="1">
        <f>(LN('Weekly Price'!R571)-LN('Weekly Price'!R570))*100</f>
        <v>-0.90251425907368343</v>
      </c>
      <c r="S571" s="1">
        <f>(LN('Weekly Price'!S571)-LN('Weekly Price'!S570))*100</f>
        <v>-1.3681405262525814</v>
      </c>
      <c r="T571" s="1">
        <f>(LN('Weekly Price'!T571)-LN('Weekly Price'!T570))*100</f>
        <v>-2.9000274834286799</v>
      </c>
      <c r="U571" s="1">
        <f>(LN('Weekly Price'!U571)-LN('Weekly Price'!U570))*100</f>
        <v>-3.9629794770768001</v>
      </c>
      <c r="V571" s="1">
        <f>(LN('Weekly Price'!V571)-LN('Weekly Price'!V570))*100</f>
        <v>0.77562715713588304</v>
      </c>
      <c r="W571" s="1">
        <f>(LN('Weekly Price'!W571)-LN('Weekly Price'!W570))*100</f>
        <v>1.9558008899656976</v>
      </c>
      <c r="X571" s="1">
        <f>(LN('Weekly Price'!X571)-LN('Weekly Price'!X570))*100</f>
        <v>0.66621830806159466</v>
      </c>
    </row>
    <row r="572" spans="1:24" x14ac:dyDescent="0.3">
      <c r="A572" s="6">
        <v>44540</v>
      </c>
      <c r="B572" s="1">
        <f>(LN('Weekly Price'!B572)-LN('Weekly Price'!B571))*100</f>
        <v>-0.40790536238235475</v>
      </c>
      <c r="C572" s="1">
        <f>(LN('Weekly Price'!C572)-LN('Weekly Price'!C571))*100</f>
        <v>-3.5331087717087151</v>
      </c>
      <c r="D572" s="1">
        <f>(LN('Weekly Price'!D572)-LN('Weekly Price'!D571))*100</f>
        <v>0.86881519576378352</v>
      </c>
      <c r="E572" s="1">
        <f>(LN('Weekly Price'!E572)-LN('Weekly Price'!E571))*100</f>
        <v>1.9777545611885827</v>
      </c>
      <c r="F572" s="1">
        <f>(LN('Weekly Price'!F572)-LN('Weekly Price'!F571))*100</f>
        <v>4.3115757028091561</v>
      </c>
      <c r="G572" s="1">
        <f>(LN('Weekly Price'!G572)-LN('Weekly Price'!G571))*100</f>
        <v>3.7758234868097595</v>
      </c>
      <c r="H572" s="1">
        <f>(LN('Weekly Price'!H572)-LN('Weekly Price'!H571))*100</f>
        <v>3.3576295533603862</v>
      </c>
      <c r="I572" s="1">
        <f>(LN('Weekly Price'!I572)-LN('Weekly Price'!I571))*100</f>
        <v>0.23913921320755094</v>
      </c>
      <c r="J572" s="1">
        <f>(LN('Weekly Price'!J572)-LN('Weekly Price'!J571))*100</f>
        <v>4.9904197213388901</v>
      </c>
      <c r="K572" s="1">
        <f>(LN('Weekly Price'!K572)-LN('Weekly Price'!K571))*100</f>
        <v>0</v>
      </c>
      <c r="L572" s="1">
        <f>(LN('Weekly Price'!L572)-LN('Weekly Price'!L571))*100</f>
        <v>7.7083765163415308</v>
      </c>
      <c r="M572" s="1">
        <f>(LN('Weekly Price'!M572)-LN('Weekly Price'!M571))*100</f>
        <v>8.8665041214269991</v>
      </c>
      <c r="N572" s="1">
        <f>(LN('Weekly Price'!N572)-LN('Weekly Price'!N571))*100</f>
        <v>7.8548703070896009</v>
      </c>
      <c r="O572" s="1">
        <f>(LN('Weekly Price'!O572)-LN('Weekly Price'!O571))*100</f>
        <v>1.0725791780759941</v>
      </c>
      <c r="P572" s="1">
        <f>(LN('Weekly Price'!P572)-LN('Weekly Price'!P571))*100</f>
        <v>1.958652429732588</v>
      </c>
      <c r="Q572" s="1">
        <f>(LN('Weekly Price'!Q572)-LN('Weekly Price'!Q571))*100</f>
        <v>-0.91324835632724533</v>
      </c>
      <c r="R572" s="1">
        <f>(LN('Weekly Price'!R572)-LN('Weekly Price'!R571))*100</f>
        <v>0.22008233009138678</v>
      </c>
      <c r="S572" s="1">
        <f>(LN('Weekly Price'!S572)-LN('Weekly Price'!S571))*100</f>
        <v>0.56183079411615822</v>
      </c>
      <c r="T572" s="1">
        <f>(LN('Weekly Price'!T572)-LN('Weekly Price'!T571))*100</f>
        <v>-1.1208366609896103</v>
      </c>
      <c r="U572" s="1">
        <f>(LN('Weekly Price'!U572)-LN('Weekly Price'!U571))*100</f>
        <v>0.53050522296933522</v>
      </c>
      <c r="V572" s="1">
        <f>(LN('Weekly Price'!V572)-LN('Weekly Price'!V571))*100</f>
        <v>-2.3451661035049476</v>
      </c>
      <c r="W572" s="1">
        <f>(LN('Weekly Price'!W572)-LN('Weekly Price'!W571))*100</f>
        <v>-8.8402391263163516</v>
      </c>
      <c r="X572" s="1">
        <f>(LN('Weekly Price'!X572)-LN('Weekly Price'!X571))*100</f>
        <v>-1.4280210488468725</v>
      </c>
    </row>
    <row r="573" spans="1:24" x14ac:dyDescent="0.3">
      <c r="A573" s="6">
        <v>44547</v>
      </c>
      <c r="B573" s="1">
        <f>(LN('Weekly Price'!B573)-LN('Weekly Price'!B572))*100</f>
        <v>1.872821000044933</v>
      </c>
      <c r="C573" s="1">
        <f>(LN('Weekly Price'!C573)-LN('Weekly Price'!C572))*100</f>
        <v>1.3665391116919778</v>
      </c>
      <c r="D573" s="1">
        <f>(LN('Weekly Price'!D573)-LN('Weekly Price'!D572))*100</f>
        <v>0.68965790590602705</v>
      </c>
      <c r="E573" s="1">
        <f>(LN('Weekly Price'!E573)-LN('Weekly Price'!E572))*100</f>
        <v>0.98872895697024177</v>
      </c>
      <c r="F573" s="1">
        <f>(LN('Weekly Price'!F573)-LN('Weekly Price'!F572))*100</f>
        <v>0.51020518838953421</v>
      </c>
      <c r="G573" s="1">
        <f>(LN('Weekly Price'!G573)-LN('Weekly Price'!G572))*100</f>
        <v>1.9687703717547578</v>
      </c>
      <c r="H573" s="1">
        <f>(LN('Weekly Price'!H573)-LN('Weekly Price'!H572))*100</f>
        <v>-1.1862535309820288</v>
      </c>
      <c r="I573" s="1">
        <f>(LN('Weekly Price'!I573)-LN('Weekly Price'!I572))*100</f>
        <v>1.422948910396471</v>
      </c>
      <c r="J573" s="1">
        <f>(LN('Weekly Price'!J573)-LN('Weekly Price'!J572))*100</f>
        <v>-2.9962819630147131</v>
      </c>
      <c r="K573" s="1">
        <f>(LN('Weekly Price'!K573)-LN('Weekly Price'!K572))*100</f>
        <v>0</v>
      </c>
      <c r="L573" s="1">
        <f>(LN('Weekly Price'!L573)-LN('Weekly Price'!L572))*100</f>
        <v>-1.0936732680487893</v>
      </c>
      <c r="M573" s="1">
        <f>(LN('Weekly Price'!M573)-LN('Weekly Price'!M572))*100</f>
        <v>-0.77680816961791521</v>
      </c>
      <c r="N573" s="1">
        <f>(LN('Weekly Price'!N573)-LN('Weekly Price'!N572))*100</f>
        <v>-2.5342020766218609</v>
      </c>
      <c r="O573" s="1">
        <f>(LN('Weekly Price'!O573)-LN('Weekly Price'!O572))*100</f>
        <v>-0.90442294002777146</v>
      </c>
      <c r="P573" s="1">
        <f>(LN('Weekly Price'!P573)-LN('Weekly Price'!P572))*100</f>
        <v>1.0337077781499282</v>
      </c>
      <c r="Q573" s="1">
        <f>(LN('Weekly Price'!Q573)-LN('Weekly Price'!Q572))*100</f>
        <v>-1.1070223754247044</v>
      </c>
      <c r="R573" s="1">
        <f>(LN('Weekly Price'!R573)-LN('Weekly Price'!R572))*100</f>
        <v>-0.41529699624920369</v>
      </c>
      <c r="S573" s="1">
        <f>(LN('Weekly Price'!S573)-LN('Weekly Price'!S572))*100</f>
        <v>1.0339105853565123</v>
      </c>
      <c r="T573" s="1">
        <f>(LN('Weekly Price'!T573)-LN('Weekly Price'!T572))*100</f>
        <v>1.5212821349268602</v>
      </c>
      <c r="U573" s="1">
        <f>(LN('Weekly Price'!U573)-LN('Weekly Price'!U572))*100</f>
        <v>-1.0638398205055744</v>
      </c>
      <c r="V573" s="1">
        <f>(LN('Weekly Price'!V573)-LN('Weekly Price'!V572))*100</f>
        <v>0.50718620979601781</v>
      </c>
      <c r="W573" s="1">
        <f>(LN('Weekly Price'!W573)-LN('Weekly Price'!W572))*100</f>
        <v>4.4533512203326353E-2</v>
      </c>
      <c r="X573" s="1">
        <f>(LN('Weekly Price'!X573)-LN('Weekly Price'!X572))*100</f>
        <v>-0.49753872245261732</v>
      </c>
    </row>
    <row r="574" spans="1:24" x14ac:dyDescent="0.3">
      <c r="A574" s="6">
        <v>44554</v>
      </c>
      <c r="B574" s="1">
        <f>(LN('Weekly Price'!B574)-LN('Weekly Price'!B573))*100</f>
        <v>-0.69726019562592612</v>
      </c>
      <c r="C574" s="1">
        <f>(LN('Weekly Price'!C574)-LN('Weekly Price'!C573))*100</f>
        <v>-1.7647080629776823</v>
      </c>
      <c r="D574" s="1">
        <f>(LN('Weekly Price'!D574)-LN('Weekly Price'!D573))*100</f>
        <v>1.7036187152567939</v>
      </c>
      <c r="E574" s="1">
        <f>(LN('Weekly Price'!E574)-LN('Weekly Price'!E573))*100</f>
        <v>1.4226340084491085</v>
      </c>
      <c r="F574" s="1">
        <f>(LN('Weekly Price'!F574)-LN('Weekly Price'!F573))*100</f>
        <v>-6.4368900239869964</v>
      </c>
      <c r="G574" s="1">
        <f>(LN('Weekly Price'!G574)-LN('Weekly Price'!G573))*100</f>
        <v>5.2886412455898757</v>
      </c>
      <c r="H574" s="1">
        <f>(LN('Weekly Price'!H574)-LN('Weekly Price'!H573))*100</f>
        <v>5.3438962155560432</v>
      </c>
      <c r="I574" s="1">
        <f>(LN('Weekly Price'!I574)-LN('Weekly Price'!I573))*100</f>
        <v>3.1675108479756187</v>
      </c>
      <c r="J574" s="1">
        <f>(LN('Weekly Price'!J574)-LN('Weekly Price'!J573))*100</f>
        <v>0.85016452553206001</v>
      </c>
      <c r="K574" s="1">
        <f>(LN('Weekly Price'!K574)-LN('Weekly Price'!K573))*100</f>
        <v>0</v>
      </c>
      <c r="L574" s="1">
        <f>(LN('Weekly Price'!L574)-LN('Weekly Price'!L573))*100</f>
        <v>4.0884025586560568</v>
      </c>
      <c r="M574" s="1">
        <f>(LN('Weekly Price'!M574)-LN('Weekly Price'!M573))*100</f>
        <v>2.0819129549994209</v>
      </c>
      <c r="N574" s="1">
        <f>(LN('Weekly Price'!N574)-LN('Weekly Price'!N573))*100</f>
        <v>6.8766857247092421</v>
      </c>
      <c r="O574" s="1">
        <f>(LN('Weekly Price'!O574)-LN('Weekly Price'!O573))*100</f>
        <v>-0.26169869755223729</v>
      </c>
      <c r="P574" s="1">
        <f>(LN('Weekly Price'!P574)-LN('Weekly Price'!P573))*100</f>
        <v>-2.4569214198507439</v>
      </c>
      <c r="Q574" s="1">
        <f>(LN('Weekly Price'!Q574)-LN('Weekly Price'!Q573))*100</f>
        <v>2.3832475368098072</v>
      </c>
      <c r="R574" s="1">
        <f>(LN('Weekly Price'!R574)-LN('Weekly Price'!R573))*100</f>
        <v>1.3377248665850772</v>
      </c>
      <c r="S574" s="1">
        <f>(LN('Weekly Price'!S574)-LN('Weekly Price'!S573))*100</f>
        <v>0.27409793314223663</v>
      </c>
      <c r="T574" s="1">
        <f>(LN('Weekly Price'!T574)-LN('Weekly Price'!T573))*100</f>
        <v>1.6733107288704474</v>
      </c>
      <c r="U574" s="1">
        <f>(LN('Weekly Price'!U574)-LN('Weekly Price'!U573))*100</f>
        <v>3.7779939002637875</v>
      </c>
      <c r="V574" s="1">
        <f>(LN('Weekly Price'!V574)-LN('Weekly Price'!V573))*100</f>
        <v>6.0525420387853579</v>
      </c>
      <c r="W574" s="1">
        <f>(LN('Weekly Price'!W574)-LN('Weekly Price'!W573))*100</f>
        <v>2.8529474975992564</v>
      </c>
      <c r="X574" s="1">
        <f>(LN('Weekly Price'!X574)-LN('Weekly Price'!X573))*100</f>
        <v>2.0004194129738195</v>
      </c>
    </row>
    <row r="575" spans="1:24" x14ac:dyDescent="0.3">
      <c r="A575" s="6">
        <v>44561</v>
      </c>
      <c r="B575" s="1">
        <f>(LN('Weekly Price'!B575)-LN('Weekly Price'!B574))*100</f>
        <v>2.2981605229133173</v>
      </c>
      <c r="C575" s="1">
        <f>(LN('Weekly Price'!C575)-LN('Weekly Price'!C574))*100</f>
        <v>-0.97723095963608841</v>
      </c>
      <c r="D575" s="1">
        <f>(LN('Weekly Price'!D575)-LN('Weekly Price'!D574))*100</f>
        <v>-2.0478531343540718</v>
      </c>
      <c r="E575" s="1">
        <f>(LN('Weekly Price'!E575)-LN('Weekly Price'!E574))*100</f>
        <v>2.9689535715944793</v>
      </c>
      <c r="F575" s="1">
        <f>(LN('Weekly Price'!F575)-LN('Weekly Price'!F574))*100</f>
        <v>5.6706027494300981</v>
      </c>
      <c r="G575" s="1">
        <f>(LN('Weekly Price'!G575)-LN('Weekly Price'!G574))*100</f>
        <v>1.5115993744872824</v>
      </c>
      <c r="H575" s="1">
        <f>(LN('Weekly Price'!H575)-LN('Weekly Price'!H574))*100</f>
        <v>2.4582243405336435</v>
      </c>
      <c r="I575" s="1">
        <f>(LN('Weekly Price'!I575)-LN('Weekly Price'!I574))*100</f>
        <v>-0.38095284166677068</v>
      </c>
      <c r="J575" s="1">
        <f>(LN('Weekly Price'!J575)-LN('Weekly Price'!J574))*100</f>
        <v>-1.4925650216675468</v>
      </c>
      <c r="K575" s="1">
        <f>(LN('Weekly Price'!K575)-LN('Weekly Price'!K574))*100</f>
        <v>0</v>
      </c>
      <c r="L575" s="1">
        <f>(LN('Weekly Price'!L575)-LN('Weekly Price'!L574))*100</f>
        <v>1.9300961037047593</v>
      </c>
      <c r="M575" s="1">
        <f>(LN('Weekly Price'!M575)-LN('Weekly Price'!M574))*100</f>
        <v>0.7300109844437408</v>
      </c>
      <c r="N575" s="1">
        <f>(LN('Weekly Price'!N575)-LN('Weekly Price'!N574))*100</f>
        <v>-4.5218178477934856E-2</v>
      </c>
      <c r="O575" s="1">
        <f>(LN('Weekly Price'!O575)-LN('Weekly Price'!O574))*100</f>
        <v>3.1142153659857286</v>
      </c>
      <c r="P575" s="1">
        <f>(LN('Weekly Price'!P575)-LN('Weekly Price'!P574))*100</f>
        <v>0.96497497273988486</v>
      </c>
      <c r="Q575" s="1">
        <f>(LN('Weekly Price'!Q575)-LN('Weekly Price'!Q574))*100</f>
        <v>0.36166404701885035</v>
      </c>
      <c r="R575" s="1">
        <f>(LN('Weekly Price'!R575)-LN('Weekly Price'!R574))*100</f>
        <v>1.5063667827853067</v>
      </c>
      <c r="S575" s="1">
        <f>(LN('Weekly Price'!S575)-LN('Weekly Price'!S574))*100</f>
        <v>0.77063499878784469</v>
      </c>
      <c r="T575" s="1">
        <f>(LN('Weekly Price'!T575)-LN('Weekly Price'!T574))*100</f>
        <v>1.6028066754006254</v>
      </c>
      <c r="U575" s="1">
        <f>(LN('Weekly Price'!U575)-LN('Weekly Price'!U574))*100</f>
        <v>-1.2435393407886686</v>
      </c>
      <c r="V575" s="1">
        <f>(LN('Weekly Price'!V575)-LN('Weekly Price'!V574))*100</f>
        <v>4.2978397968926885</v>
      </c>
      <c r="W575" s="1">
        <f>(LN('Weekly Price'!W575)-LN('Weekly Price'!W574))*100</f>
        <v>-4.9222970927973897</v>
      </c>
      <c r="X575" s="1">
        <f>(LN('Weekly Price'!X575)-LN('Weekly Price'!X574))*100</f>
        <v>3.4903793090313329</v>
      </c>
    </row>
    <row r="576" spans="1:24" x14ac:dyDescent="0.3">
      <c r="A576" s="6">
        <v>44568</v>
      </c>
      <c r="B576" s="1">
        <f>(LN('Weekly Price'!B576)-LN('Weekly Price'!B575))*100</f>
        <v>8.5233680657381683E-2</v>
      </c>
      <c r="C576" s="1">
        <f>(LN('Weekly Price'!C576)-LN('Weekly Price'!C575))*100</f>
        <v>3.7607890869296945</v>
      </c>
      <c r="D576" s="1">
        <f>(LN('Weekly Price'!D576)-LN('Weekly Price'!D575))*100</f>
        <v>2.3851215822179972</v>
      </c>
      <c r="E576" s="1">
        <f>(LN('Weekly Price'!E576)-LN('Weekly Price'!E575))*100</f>
        <v>2.2060382908398068</v>
      </c>
      <c r="F576" s="1">
        <f>(LN('Weekly Price'!F576)-LN('Weekly Price'!F575))*100</f>
        <v>-3.2576170434612806</v>
      </c>
      <c r="G576" s="1">
        <f>(LN('Weekly Price'!G576)-LN('Weekly Price'!G575))*100</f>
        <v>0.99477227440969429</v>
      </c>
      <c r="H576" s="1">
        <f>(LN('Weekly Price'!H576)-LN('Weekly Price'!H575))*100</f>
        <v>3.6840569221070041</v>
      </c>
      <c r="I576" s="1">
        <f>(LN('Weekly Price'!I576)-LN('Weekly Price'!I575))*100</f>
        <v>5.7836724871552558</v>
      </c>
      <c r="J576" s="1">
        <f>(LN('Weekly Price'!J576)-LN('Weekly Price'!J575))*100</f>
        <v>-4.2232763623272884</v>
      </c>
      <c r="K576" s="1">
        <f>(LN('Weekly Price'!K576)-LN('Weekly Price'!K575))*100</f>
        <v>19.715179535697878</v>
      </c>
      <c r="L576" s="1">
        <f>(LN('Weekly Price'!L576)-LN('Weekly Price'!L575))*100</f>
        <v>4.7569390629417896</v>
      </c>
      <c r="M576" s="1">
        <f>(LN('Weekly Price'!M576)-LN('Weekly Price'!M575))*100</f>
        <v>3.2697388566790053</v>
      </c>
      <c r="N576" s="1">
        <f>(LN('Weekly Price'!N576)-LN('Weekly Price'!N575))*100</f>
        <v>7.1131394312167195</v>
      </c>
      <c r="O576" s="1">
        <f>(LN('Weekly Price'!O576)-LN('Weekly Price'!O575))*100</f>
        <v>-2.0591568606957544</v>
      </c>
      <c r="P576" s="1">
        <f>(LN('Weekly Price'!P576)-LN('Weekly Price'!P575))*100</f>
        <v>3.8899479613737853</v>
      </c>
      <c r="Q576" s="1">
        <f>(LN('Weekly Price'!Q576)-LN('Weekly Price'!Q575))*100</f>
        <v>-2.18986853076375</v>
      </c>
      <c r="R576" s="1">
        <f>(LN('Weekly Price'!R576)-LN('Weekly Price'!R575))*100</f>
        <v>-0.50049943332375335</v>
      </c>
      <c r="S576" s="1">
        <f>(LN('Weekly Price'!S576)-LN('Weekly Price'!S575))*100</f>
        <v>-1.7011843449422415</v>
      </c>
      <c r="T576" s="1">
        <f>(LN('Weekly Price'!T576)-LN('Weekly Price'!T575))*100</f>
        <v>-4.2578298848127361</v>
      </c>
      <c r="U576" s="1">
        <f>(LN('Weekly Price'!U576)-LN('Weekly Price'!U575))*100</f>
        <v>0.10422095784434759</v>
      </c>
      <c r="V576" s="1">
        <f>(LN('Weekly Price'!V576)-LN('Weekly Price'!V575))*100</f>
        <v>-3.5598290671305044</v>
      </c>
      <c r="W576" s="1">
        <f>(LN('Weekly Price'!W576)-LN('Weekly Price'!W575))*100</f>
        <v>4.4343061010859941</v>
      </c>
      <c r="X576" s="1">
        <f>(LN('Weekly Price'!X576)-LN('Weekly Price'!X575))*100</f>
        <v>-0.11086742838628538</v>
      </c>
    </row>
    <row r="577" spans="1:24" x14ac:dyDescent="0.3">
      <c r="A577" s="6">
        <v>44575</v>
      </c>
      <c r="B577" s="1">
        <f>(LN('Weekly Price'!B577)-LN('Weekly Price'!B576))*100</f>
        <v>5.0275528268472591</v>
      </c>
      <c r="C577" s="1">
        <f>(LN('Weekly Price'!C577)-LN('Weekly Price'!C576))*100</f>
        <v>0.64781468998953429</v>
      </c>
      <c r="D577" s="1">
        <f>(LN('Weekly Price'!D577)-LN('Weekly Price'!D576))*100</f>
        <v>-1.8692133012152556</v>
      </c>
      <c r="E577" s="1">
        <f>(LN('Weekly Price'!E577)-LN('Weekly Price'!E576))*100</f>
        <v>3.988083818842636</v>
      </c>
      <c r="F577" s="1">
        <f>(LN('Weekly Price'!F577)-LN('Weekly Price'!F576))*100</f>
        <v>-6.7102511755782857</v>
      </c>
      <c r="G577" s="1">
        <f>(LN('Weekly Price'!G577)-LN('Weekly Price'!G576))*100</f>
        <v>3.0889825900622725</v>
      </c>
      <c r="H577" s="1">
        <f>(LN('Weekly Price'!H577)-LN('Weekly Price'!H576))*100</f>
        <v>0</v>
      </c>
      <c r="I577" s="1">
        <f>(LN('Weekly Price'!I577)-LN('Weekly Price'!I576))*100</f>
        <v>-3.2957944543511974</v>
      </c>
      <c r="J577" s="1">
        <f>(LN('Weekly Price'!J577)-LN('Weekly Price'!J576))*100</f>
        <v>1.3908430046131848</v>
      </c>
      <c r="K577" s="1">
        <f>(LN('Weekly Price'!K577)-LN('Weekly Price'!K576))*100</f>
        <v>-3.0930300691359047</v>
      </c>
      <c r="L577" s="1">
        <f>(LN('Weekly Price'!L577)-LN('Weekly Price'!L576))*100</f>
        <v>5.9223790029903967</v>
      </c>
      <c r="M577" s="1">
        <f>(LN('Weekly Price'!M577)-LN('Weekly Price'!M576))*100</f>
        <v>5.2563872159648639</v>
      </c>
      <c r="N577" s="1">
        <f>(LN('Weekly Price'!N577)-LN('Weekly Price'!N576))*100</f>
        <v>5.6900962373978796</v>
      </c>
      <c r="O577" s="1">
        <f>(LN('Weekly Price'!O577)-LN('Weekly Price'!O576))*100</f>
        <v>-0.11118661964522047</v>
      </c>
      <c r="P577" s="1">
        <f>(LN('Weekly Price'!P577)-LN('Weekly Price'!P576))*100</f>
        <v>1.5936592262812965</v>
      </c>
      <c r="Q577" s="1">
        <f>(LN('Weekly Price'!Q577)-LN('Weekly Price'!Q576))*100</f>
        <v>0.73529743052587193</v>
      </c>
      <c r="R577" s="1">
        <f>(LN('Weekly Price'!R577)-LN('Weekly Price'!R576))*100</f>
        <v>0.39387866442854857</v>
      </c>
      <c r="S577" s="1">
        <f>(LN('Weekly Price'!S577)-LN('Weekly Price'!S576))*100</f>
        <v>1.6386095550508628</v>
      </c>
      <c r="T577" s="1">
        <f>(LN('Weekly Price'!T577)-LN('Weekly Price'!T576))*100</f>
        <v>2.8731258040481045</v>
      </c>
      <c r="U577" s="1">
        <f>(LN('Weekly Price'!U577)-LN('Weekly Price'!U576))*100</f>
        <v>1.9598358068628308</v>
      </c>
      <c r="V577" s="1">
        <f>(LN('Weekly Price'!V577)-LN('Weekly Price'!V576))*100</f>
        <v>-1.8018505502677584</v>
      </c>
      <c r="W577" s="1">
        <f>(LN('Weekly Price'!W577)-LN('Weekly Price'!W576))*100</f>
        <v>1.0870155997455555E-2</v>
      </c>
      <c r="X577" s="1">
        <f>(LN('Weekly Price'!X577)-LN('Weekly Price'!X576))*100</f>
        <v>6.804711717745171</v>
      </c>
    </row>
    <row r="578" spans="1:24" x14ac:dyDescent="0.3">
      <c r="A578" s="6">
        <v>44582</v>
      </c>
      <c r="B578" s="1">
        <f>(LN('Weekly Price'!B578)-LN('Weekly Price'!B577))*100</f>
        <v>-2.5009536371491059</v>
      </c>
      <c r="C578" s="1">
        <f>(LN('Weekly Price'!C578)-LN('Weekly Price'!C577))*100</f>
        <v>-1.5736118788690412</v>
      </c>
      <c r="D578" s="1">
        <f>(LN('Weekly Price'!D578)-LN('Weekly Price'!D577))*100</f>
        <v>3.0407748184715144</v>
      </c>
      <c r="E578" s="1">
        <f>(LN('Weekly Price'!E578)-LN('Weekly Price'!E577))*100</f>
        <v>0.74477080978647692</v>
      </c>
      <c r="F578" s="1">
        <f>(LN('Weekly Price'!F578)-LN('Weekly Price'!F577))*100</f>
        <v>1.9635974516859056</v>
      </c>
      <c r="G578" s="1">
        <f>(LN('Weekly Price'!G578)-LN('Weekly Price'!G577))*100</f>
        <v>2.3233608745183432</v>
      </c>
      <c r="H578" s="1">
        <f>(LN('Weekly Price'!H578)-LN('Weekly Price'!H577))*100</f>
        <v>-2.5863510589918981</v>
      </c>
      <c r="I578" s="1">
        <f>(LN('Weekly Price'!I578)-LN('Weekly Price'!I577))*100</f>
        <v>3.2957944543511974</v>
      </c>
      <c r="J578" s="1">
        <f>(LN('Weekly Price'!J578)-LN('Weekly Price'!J577))*100</f>
        <v>2.8324333577141036</v>
      </c>
      <c r="K578" s="1">
        <f>(LN('Weekly Price'!K578)-LN('Weekly Price'!K577))*100</f>
        <v>4.2286889623694979</v>
      </c>
      <c r="L578" s="1">
        <f>(LN('Weekly Price'!L578)-LN('Weekly Price'!L577))*100</f>
        <v>1.5860197528353659</v>
      </c>
      <c r="M578" s="1">
        <f>(LN('Weekly Price'!M578)-LN('Weekly Price'!M577))*100</f>
        <v>0.53290396602800882</v>
      </c>
      <c r="N578" s="1">
        <f>(LN('Weekly Price'!N578)-LN('Weekly Price'!N577))*100</f>
        <v>1.500818059821929</v>
      </c>
      <c r="O578" s="1">
        <f>(LN('Weekly Price'!O578)-LN('Weekly Price'!O577))*100</f>
        <v>-0.43357144414626347</v>
      </c>
      <c r="P578" s="1">
        <f>(LN('Weekly Price'!P578)-LN('Weekly Price'!P577))*100</f>
        <v>3.1386313820670253</v>
      </c>
      <c r="Q578" s="1">
        <f>(LN('Weekly Price'!Q578)-LN('Weekly Price'!Q577))*100</f>
        <v>0</v>
      </c>
      <c r="R578" s="1">
        <f>(LN('Weekly Price'!R578)-LN('Weekly Price'!R577))*100</f>
        <v>2.5744222028507124</v>
      </c>
      <c r="S578" s="1">
        <f>(LN('Weekly Price'!S578)-LN('Weekly Price'!S577))*100</f>
        <v>0.59506877628932031</v>
      </c>
      <c r="T578" s="1">
        <f>(LN('Weekly Price'!T578)-LN('Weekly Price'!T577))*100</f>
        <v>5.8803151052827296</v>
      </c>
      <c r="U578" s="1">
        <f>(LN('Weekly Price'!U578)-LN('Weekly Price'!U577))*100</f>
        <v>6.6197002094358304</v>
      </c>
      <c r="V578" s="1">
        <f>(LN('Weekly Price'!V578)-LN('Weekly Price'!V577))*100</f>
        <v>12.169693497751943</v>
      </c>
      <c r="W578" s="1">
        <f>(LN('Weekly Price'!W578)-LN('Weekly Price'!W577))*100</f>
        <v>2.1506205220963359</v>
      </c>
      <c r="X578" s="1">
        <f>(LN('Weekly Price'!X578)-LN('Weekly Price'!X577))*100</f>
        <v>7.9397834909542553</v>
      </c>
    </row>
    <row r="579" spans="1:24" x14ac:dyDescent="0.3">
      <c r="A579" s="6">
        <v>44589</v>
      </c>
      <c r="B579" s="1">
        <f>(LN('Weekly Price'!B579)-LN('Weekly Price'!B578))*100</f>
        <v>-3.3826360257713795</v>
      </c>
      <c r="C579" s="1">
        <f>(LN('Weekly Price'!C579)-LN('Weekly Price'!C578))*100</f>
        <v>-0.55469793457074701</v>
      </c>
      <c r="D579" s="1">
        <f>(LN('Weekly Price'!D579)-LN('Weekly Price'!D578))*100</f>
        <v>3.4345158203971771</v>
      </c>
      <c r="E579" s="1">
        <f>(LN('Weekly Price'!E579)-LN('Weekly Price'!E578))*100</f>
        <v>2.4182835788741031</v>
      </c>
      <c r="F579" s="1">
        <f>(LN('Weekly Price'!F579)-LN('Weekly Price'!F578))*100</f>
        <v>0.27739268827251529</v>
      </c>
      <c r="G579" s="1">
        <f>(LN('Weekly Price'!G579)-LN('Weekly Price'!G578))*100</f>
        <v>-2.7590177933937809</v>
      </c>
      <c r="H579" s="1">
        <f>(LN('Weekly Price'!H579)-LN('Weekly Price'!H578))*100</f>
        <v>3.4338137580891548</v>
      </c>
      <c r="I579" s="1">
        <f>(LN('Weekly Price'!I579)-LN('Weekly Price'!I578))*100</f>
        <v>3.9553178386021681</v>
      </c>
      <c r="J579" s="1">
        <f>(LN('Weekly Price'!J579)-LN('Weekly Price'!J578))*100</f>
        <v>-3.7203415218271196</v>
      </c>
      <c r="K579" s="1">
        <f>(LN('Weekly Price'!K579)-LN('Weekly Price'!K578))*100</f>
        <v>0.87445903887508614</v>
      </c>
      <c r="L579" s="1">
        <f>(LN('Weekly Price'!L579)-LN('Weekly Price'!L578))*100</f>
        <v>2.9047925575214961</v>
      </c>
      <c r="M579" s="1">
        <f>(LN('Weekly Price'!M579)-LN('Weekly Price'!M578))*100</f>
        <v>4.6878668130091228</v>
      </c>
      <c r="N579" s="1">
        <f>(LN('Weekly Price'!N579)-LN('Weekly Price'!N578))*100</f>
        <v>3.9959215534227654</v>
      </c>
      <c r="O579" s="1">
        <f>(LN('Weekly Price'!O579)-LN('Weekly Price'!O578))*100</f>
        <v>-1.6649317429212829</v>
      </c>
      <c r="P579" s="1">
        <f>(LN('Weekly Price'!P579)-LN('Weekly Price'!P578))*100</f>
        <v>4.7743846261022682</v>
      </c>
      <c r="Q579" s="1">
        <f>(LN('Weekly Price'!Q579)-LN('Weekly Price'!Q578))*100</f>
        <v>0.36563112031107181</v>
      </c>
      <c r="R579" s="1">
        <f>(LN('Weekly Price'!R579)-LN('Weekly Price'!R578))*100</f>
        <v>-4.3762260384555773</v>
      </c>
      <c r="S579" s="1">
        <f>(LN('Weekly Price'!S579)-LN('Weekly Price'!S578))*100</f>
        <v>-2.6251448715829184</v>
      </c>
      <c r="T579" s="1">
        <f>(LN('Weekly Price'!T579)-LN('Weekly Price'!T578))*100</f>
        <v>-9.0228618176999564</v>
      </c>
      <c r="U579" s="1">
        <f>(LN('Weekly Price'!U579)-LN('Weekly Price'!U578))*100</f>
        <v>-4.1977856662932744</v>
      </c>
      <c r="V579" s="1">
        <f>(LN('Weekly Price'!V579)-LN('Weekly Price'!V578))*100</f>
        <v>9.7374164025175958</v>
      </c>
      <c r="W579" s="1">
        <f>(LN('Weekly Price'!W579)-LN('Weekly Price'!W578))*100</f>
        <v>6.3873406380760223</v>
      </c>
      <c r="X579" s="1">
        <f>(LN('Weekly Price'!X579)-LN('Weekly Price'!X578))*100</f>
        <v>-7.3199189539801424</v>
      </c>
    </row>
    <row r="580" spans="1:24" x14ac:dyDescent="0.3">
      <c r="A580" s="6">
        <v>44596</v>
      </c>
      <c r="B580" s="1">
        <f>(LN('Weekly Price'!B580)-LN('Weekly Price'!B579))*100</f>
        <v>6.2451876182753274</v>
      </c>
      <c r="C580" s="1">
        <f>(LN('Weekly Price'!C580)-LN('Weekly Price'!C579))*100</f>
        <v>2.4314351207248563</v>
      </c>
      <c r="D580" s="1">
        <f>(LN('Weekly Price'!D580)-LN('Weekly Price'!D579))*100</f>
        <v>-2.2765210773012301</v>
      </c>
      <c r="E580" s="1">
        <f>(LN('Weekly Price'!E580)-LN('Weekly Price'!E579))*100</f>
        <v>2.2147202507163399</v>
      </c>
      <c r="F580" s="1">
        <f>(LN('Weekly Price'!F580)-LN('Weekly Price'!F579))*100</f>
        <v>8.3658578889582067</v>
      </c>
      <c r="G580" s="1">
        <f>(LN('Weekly Price'!G580)-LN('Weekly Price'!G579))*100</f>
        <v>-3.8628263841752997</v>
      </c>
      <c r="H580" s="1">
        <f>(LN('Weekly Price'!H580)-LN('Weekly Price'!H579))*100</f>
        <v>5.3400776727114518</v>
      </c>
      <c r="I580" s="1">
        <f>(LN('Weekly Price'!I580)-LN('Weekly Price'!I579))*100</f>
        <v>6.0461662474430078</v>
      </c>
      <c r="J580" s="1">
        <f>(LN('Weekly Price'!J580)-LN('Weekly Price'!J579))*100</f>
        <v>-0.39095274593132778</v>
      </c>
      <c r="K580" s="1">
        <f>(LN('Weekly Price'!K580)-LN('Weekly Price'!K579))*100</f>
        <v>-4.4508299673322149</v>
      </c>
      <c r="L580" s="1">
        <f>(LN('Weekly Price'!L580)-LN('Weekly Price'!L579))*100</f>
        <v>5.1139295989970357</v>
      </c>
      <c r="M580" s="1">
        <f>(LN('Weekly Price'!M580)-LN('Weekly Price'!M579))*100</f>
        <v>4.5256591588120898</v>
      </c>
      <c r="N580" s="1">
        <f>(LN('Weekly Price'!N580)-LN('Weekly Price'!N579))*100</f>
        <v>4.4566387950655928</v>
      </c>
      <c r="O580" s="1">
        <f>(LN('Weekly Price'!O580)-LN('Weekly Price'!O579))*100</f>
        <v>1.0672459890771258</v>
      </c>
      <c r="P580" s="1">
        <f>(LN('Weekly Price'!P580)-LN('Weekly Price'!P579))*100</f>
        <v>4.428768020111562</v>
      </c>
      <c r="Q580" s="1">
        <f>(LN('Weekly Price'!Q580)-LN('Weekly Price'!Q579))*100</f>
        <v>2.3445618574680749</v>
      </c>
      <c r="R580" s="1">
        <f>(LN('Weekly Price'!R580)-LN('Weekly Price'!R579))*100</f>
        <v>3.2328959481070285</v>
      </c>
      <c r="S580" s="1">
        <f>(LN('Weekly Price'!S580)-LN('Weekly Price'!S579))*100</f>
        <v>1.0739757184778043</v>
      </c>
      <c r="T580" s="1">
        <f>(LN('Weekly Price'!T580)-LN('Weekly Price'!T579))*100</f>
        <v>1.1178296588842507</v>
      </c>
      <c r="U580" s="1">
        <f>(LN('Weekly Price'!U580)-LN('Weekly Price'!U579))*100</f>
        <v>1.2877840176491517</v>
      </c>
      <c r="V580" s="1">
        <f>(LN('Weekly Price'!V580)-LN('Weekly Price'!V579))*100</f>
        <v>-1.7768614828547413</v>
      </c>
      <c r="W580" s="1">
        <f>(LN('Weekly Price'!W580)-LN('Weekly Price'!W579))*100</f>
        <v>1.3875346493617435</v>
      </c>
      <c r="X580" s="1">
        <f>(LN('Weekly Price'!X580)-LN('Weekly Price'!X579))*100</f>
        <v>2.908220755368518</v>
      </c>
    </row>
    <row r="581" spans="1:24" x14ac:dyDescent="0.3">
      <c r="A581" s="6">
        <v>44603</v>
      </c>
      <c r="B581" s="1">
        <f>(LN('Weekly Price'!B581)-LN('Weekly Price'!B580))*100</f>
        <v>2.8342063216675761</v>
      </c>
      <c r="C581" s="1">
        <f>(LN('Weekly Price'!C581)-LN('Weekly Price'!C580))*100</f>
        <v>3.7528563673951076</v>
      </c>
      <c r="D581" s="1">
        <f>(LN('Weekly Price'!D581)-LN('Weekly Price'!D580))*100</f>
        <v>4.8163401378622739</v>
      </c>
      <c r="E581" s="1">
        <f>(LN('Weekly Price'!E581)-LN('Weekly Price'!E580))*100</f>
        <v>-1.2206762801912241</v>
      </c>
      <c r="F581" s="1">
        <f>(LN('Weekly Price'!F581)-LN('Weekly Price'!F580))*100</f>
        <v>3.9955377077594445</v>
      </c>
      <c r="G581" s="1">
        <f>(LN('Weekly Price'!G581)-LN('Weekly Price'!G580))*100</f>
        <v>-1.5876466697290148</v>
      </c>
      <c r="H581" s="1">
        <f>(LN('Weekly Price'!H581)-LN('Weekly Price'!H580))*100</f>
        <v>1.5873349156290573</v>
      </c>
      <c r="I581" s="1">
        <f>(LN('Weekly Price'!I581)-LN('Weekly Price'!I580))*100</f>
        <v>2.0645894623546823</v>
      </c>
      <c r="J581" s="1">
        <f>(LN('Weekly Price'!J581)-LN('Weekly Price'!J580))*100</f>
        <v>0.33519584457049056</v>
      </c>
      <c r="K581" s="1">
        <f>(LN('Weekly Price'!K581)-LN('Weekly Price'!K580))*100</f>
        <v>4.2017638360870357</v>
      </c>
      <c r="L581" s="1">
        <f>(LN('Weekly Price'!L581)-LN('Weekly Price'!L580))*100</f>
        <v>0.89551226925568272</v>
      </c>
      <c r="M581" s="1">
        <f>(LN('Weekly Price'!M581)-LN('Weekly Price'!M580))*100</f>
        <v>3.119774423184829</v>
      </c>
      <c r="N581" s="1">
        <f>(LN('Weekly Price'!N581)-LN('Weekly Price'!N580))*100</f>
        <v>2.9810582187203227</v>
      </c>
      <c r="O581" s="1">
        <f>(LN('Weekly Price'!O581)-LN('Weekly Price'!O580))*100</f>
        <v>1.86828818048701</v>
      </c>
      <c r="P581" s="1">
        <f>(LN('Weekly Price'!P581)-LN('Weekly Price'!P580))*100</f>
        <v>5.2625817154686061</v>
      </c>
      <c r="Q581" s="1">
        <f>(LN('Weekly Price'!Q581)-LN('Weekly Price'!Q580))*100</f>
        <v>0.17809443709946304</v>
      </c>
      <c r="R581" s="1">
        <f>(LN('Weekly Price'!R581)-LN('Weekly Price'!R580))*100</f>
        <v>0.24032696017979305</v>
      </c>
      <c r="S581" s="1">
        <f>(LN('Weekly Price'!S581)-LN('Weekly Price'!S580))*100</f>
        <v>1.6270087804882927</v>
      </c>
      <c r="T581" s="1">
        <f>(LN('Weekly Price'!T581)-LN('Weekly Price'!T580))*100</f>
        <v>3.4094211342976077</v>
      </c>
      <c r="U581" s="1">
        <f>(LN('Weekly Price'!U581)-LN('Weekly Price'!U580))*100</f>
        <v>0.68661378131986694</v>
      </c>
      <c r="V581" s="1">
        <f>(LN('Weekly Price'!V581)-LN('Weekly Price'!V580))*100</f>
        <v>-2.7933538652307632</v>
      </c>
      <c r="W581" s="1">
        <f>(LN('Weekly Price'!W581)-LN('Weekly Price'!W580))*100</f>
        <v>2.3347363996991</v>
      </c>
      <c r="X581" s="1">
        <f>(LN('Weekly Price'!X581)-LN('Weekly Price'!X580))*100</f>
        <v>0.26063174477410911</v>
      </c>
    </row>
    <row r="582" spans="1:24" x14ac:dyDescent="0.3">
      <c r="A582" s="6">
        <v>44610</v>
      </c>
      <c r="B582" s="1">
        <f>(LN('Weekly Price'!B582)-LN('Weekly Price'!B581))*100</f>
        <v>-5.1733404120205329</v>
      </c>
      <c r="C582" s="1">
        <f>(LN('Weekly Price'!C582)-LN('Weekly Price'!C581))*100</f>
        <v>-2.17043928610412</v>
      </c>
      <c r="D582" s="1">
        <f>(LN('Weekly Price'!D582)-LN('Weekly Price'!D581))*100</f>
        <v>0.46911735758803363</v>
      </c>
      <c r="E582" s="1">
        <f>(LN('Weekly Price'!E582)-LN('Weekly Price'!E581))*100</f>
        <v>-2.2928179350401479</v>
      </c>
      <c r="F582" s="1">
        <f>(LN('Weekly Price'!F582)-LN('Weekly Price'!F581))*100</f>
        <v>-8.0246726852046368</v>
      </c>
      <c r="G582" s="1">
        <f>(LN('Weekly Price'!G582)-LN('Weekly Price'!G581))*100</f>
        <v>-0.95090320177462218</v>
      </c>
      <c r="H582" s="1">
        <f>(LN('Weekly Price'!H582)-LN('Weekly Price'!H581))*100</f>
        <v>-1.3875346493617435</v>
      </c>
      <c r="I582" s="1">
        <f>(LN('Weekly Price'!I582)-LN('Weekly Price'!I581))*100</f>
        <v>1.0165271776851004</v>
      </c>
      <c r="J582" s="1">
        <f>(LN('Weekly Price'!J582)-LN('Weekly Price'!J581))*100</f>
        <v>-0.84010575312829516</v>
      </c>
      <c r="K582" s="1">
        <f>(LN('Weekly Price'!K582)-LN('Weekly Price'!K581))*100</f>
        <v>-0.12476607981550814</v>
      </c>
      <c r="L582" s="1">
        <f>(LN('Weekly Price'!L582)-LN('Weekly Price'!L581))*100</f>
        <v>-1.9961608783765072</v>
      </c>
      <c r="M582" s="1">
        <f>(LN('Weekly Price'!M582)-LN('Weekly Price'!M581))*100</f>
        <v>-2.4792275870942682</v>
      </c>
      <c r="N582" s="1">
        <f>(LN('Weekly Price'!N582)-LN('Weekly Price'!N581))*100</f>
        <v>-7.2871512570878538</v>
      </c>
      <c r="O582" s="1">
        <f>(LN('Weekly Price'!O582)-LN('Weekly Price'!O581))*100</f>
        <v>-0.60861467180748363</v>
      </c>
      <c r="P582" s="1">
        <f>(LN('Weekly Price'!P582)-LN('Weekly Price'!P581))*100</f>
        <v>5.0834676366875442</v>
      </c>
      <c r="Q582" s="1">
        <f>(LN('Weekly Price'!Q582)-LN('Weekly Price'!Q581))*100</f>
        <v>-0.35650661644961446</v>
      </c>
      <c r="R582" s="1">
        <f>(LN('Weekly Price'!R582)-LN('Weekly Price'!R581))*100</f>
        <v>1.16308130017444</v>
      </c>
      <c r="S582" s="1">
        <f>(LN('Weekly Price'!S582)-LN('Weekly Price'!S581))*100</f>
        <v>3.3197735489955527</v>
      </c>
      <c r="T582" s="1">
        <f>(LN('Weekly Price'!T582)-LN('Weekly Price'!T581))*100</f>
        <v>2.8803346542723762</v>
      </c>
      <c r="U582" s="1">
        <f>(LN('Weekly Price'!U582)-LN('Weekly Price'!U581))*100</f>
        <v>6.4355219881444548</v>
      </c>
      <c r="V582" s="1">
        <f>(LN('Weekly Price'!V582)-LN('Weekly Price'!V581))*100</f>
        <v>5.9354242649182432</v>
      </c>
      <c r="W582" s="1">
        <f>(LN('Weekly Price'!W582)-LN('Weekly Price'!W581))*100</f>
        <v>1.9425482279451955</v>
      </c>
      <c r="X582" s="1">
        <f>(LN('Weekly Price'!X582)-LN('Weekly Price'!X581))*100</f>
        <v>4.6326749575953841</v>
      </c>
    </row>
    <row r="583" spans="1:24" x14ac:dyDescent="0.3">
      <c r="A583" s="6">
        <v>44617</v>
      </c>
      <c r="B583" s="1">
        <f>(LN('Weekly Price'!B583)-LN('Weekly Price'!B582))*100</f>
        <v>-1.1982509546795583</v>
      </c>
      <c r="C583" s="1">
        <f>(LN('Weekly Price'!C583)-LN('Weekly Price'!C582))*100</f>
        <v>-2.819925018805236</v>
      </c>
      <c r="D583" s="1">
        <f>(LN('Weekly Price'!D583)-LN('Weekly Price'!D582))*100</f>
        <v>0.77700468619317231</v>
      </c>
      <c r="E583" s="1">
        <f>(LN('Weekly Price'!E583)-LN('Weekly Price'!E582))*100</f>
        <v>-1.7698071058293685</v>
      </c>
      <c r="F583" s="1">
        <f>(LN('Weekly Price'!F583)-LN('Weekly Price'!F582))*100</f>
        <v>-3.371863599929803</v>
      </c>
      <c r="G583" s="1">
        <f>(LN('Weekly Price'!G583)-LN('Weekly Price'!G582))*100</f>
        <v>-0.18326132766590675</v>
      </c>
      <c r="H583" s="1">
        <f>(LN('Weekly Price'!H583)-LN('Weekly Price'!H582))*100</f>
        <v>1.7804624633506627</v>
      </c>
      <c r="I583" s="1">
        <f>(LN('Weekly Price'!I583)-LN('Weekly Price'!I582))*100</f>
        <v>-0.57052452693215905</v>
      </c>
      <c r="J583" s="1">
        <f>(LN('Weekly Price'!J583)-LN('Weekly Price'!J582))*100</f>
        <v>-0.50747219140645505</v>
      </c>
      <c r="K583" s="1">
        <f>(LN('Weekly Price'!K583)-LN('Weekly Price'!K582))*100</f>
        <v>6.1725579760956606</v>
      </c>
      <c r="L583" s="1">
        <f>(LN('Weekly Price'!L583)-LN('Weekly Price'!L582))*100</f>
        <v>0.45916774671734828</v>
      </c>
      <c r="M583" s="1">
        <f>(LN('Weekly Price'!M583)-LN('Weekly Price'!M582))*100</f>
        <v>1.4165107244826558</v>
      </c>
      <c r="N583" s="1">
        <f>(LN('Weekly Price'!N583)-LN('Weekly Price'!N582))*100</f>
        <v>1.6042127277124396</v>
      </c>
      <c r="O583" s="1">
        <f>(LN('Weekly Price'!O583)-LN('Weekly Price'!O582))*100</f>
        <v>-1.4034010759932158</v>
      </c>
      <c r="P583" s="1">
        <f>(LN('Weekly Price'!P583)-LN('Weekly Price'!P582))*100</f>
        <v>3.9733509864853467</v>
      </c>
      <c r="Q583" s="1">
        <f>(LN('Weekly Price'!Q583)-LN('Weekly Price'!Q582))*100</f>
        <v>-2.3487981307213746</v>
      </c>
      <c r="R583" s="1">
        <f>(LN('Weekly Price'!R583)-LN('Weekly Price'!R582))*100</f>
        <v>-0.92333052601869525</v>
      </c>
      <c r="S583" s="1">
        <f>(LN('Weekly Price'!S583)-LN('Weekly Price'!S582))*100</f>
        <v>-0.42826617920015408</v>
      </c>
      <c r="T583" s="1">
        <f>(LN('Weekly Price'!T583)-LN('Weekly Price'!T582))*100</f>
        <v>-0.16715423866906498</v>
      </c>
      <c r="U583" s="1">
        <f>(LN('Weekly Price'!U583)-LN('Weekly Price'!U582))*100</f>
        <v>-3.3553939922903453</v>
      </c>
      <c r="V583" s="1">
        <f>(LN('Weekly Price'!V583)-LN('Weekly Price'!V582))*100</f>
        <v>-1.7094433359299721</v>
      </c>
      <c r="W583" s="1">
        <f>(LN('Weekly Price'!W583)-LN('Weekly Price'!W582))*100</f>
        <v>1.9055312231119004</v>
      </c>
      <c r="X583" s="1">
        <f>(LN('Weekly Price'!X583)-LN('Weekly Price'!X582))*100</f>
        <v>0.89475908767564505</v>
      </c>
    </row>
    <row r="584" spans="1:24" x14ac:dyDescent="0.3">
      <c r="A584" s="6">
        <v>44624</v>
      </c>
      <c r="B584" s="1">
        <f>(LN('Weekly Price'!B584)-LN('Weekly Price'!B583))*100</f>
        <v>-0.56006517172386694</v>
      </c>
      <c r="C584" s="1">
        <f>(LN('Weekly Price'!C584)-LN('Weekly Price'!C583))*100</f>
        <v>-5.5554564257974448</v>
      </c>
      <c r="D584" s="1">
        <f>(LN('Weekly Price'!D584)-LN('Weekly Price'!D583))*100</f>
        <v>11.812697375091741</v>
      </c>
      <c r="E584" s="1">
        <f>(LN('Weekly Price'!E584)-LN('Weekly Price'!E583))*100</f>
        <v>-1.9153855049113488</v>
      </c>
      <c r="F584" s="1">
        <f>(LN('Weekly Price'!F584)-LN('Weekly Price'!F583))*100</f>
        <v>4.9508437731933252</v>
      </c>
      <c r="G584" s="1">
        <f>(LN('Weekly Price'!G584)-LN('Weekly Price'!G583))*100</f>
        <v>8.1542007453864862</v>
      </c>
      <c r="H584" s="1">
        <f>(LN('Weekly Price'!H584)-LN('Weekly Price'!H583))*100</f>
        <v>2.8987536873252395</v>
      </c>
      <c r="I584" s="1">
        <f>(LN('Weekly Price'!I584)-LN('Weekly Price'!I583))*100</f>
        <v>4.110167568555223</v>
      </c>
      <c r="J584" s="1">
        <f>(LN('Weekly Price'!J584)-LN('Weekly Price'!J583))*100</f>
        <v>8.0347048885859085</v>
      </c>
      <c r="K584" s="1">
        <f>(LN('Weekly Price'!K584)-LN('Weekly Price'!K583))*100</f>
        <v>22.782740062663585</v>
      </c>
      <c r="L584" s="1">
        <f>(LN('Weekly Price'!L584)-LN('Weekly Price'!L583))*100</f>
        <v>23.330121125120762</v>
      </c>
      <c r="M584" s="1">
        <f>(LN('Weekly Price'!M584)-LN('Weekly Price'!M583))*100</f>
        <v>20.470780839209102</v>
      </c>
      <c r="N584" s="1">
        <f>(LN('Weekly Price'!N584)-LN('Weekly Price'!N583))*100</f>
        <v>32.375557904677358</v>
      </c>
      <c r="O584" s="1">
        <f>(LN('Weekly Price'!O584)-LN('Weekly Price'!O583))*100</f>
        <v>-2.8801787867441142</v>
      </c>
      <c r="P584" s="1">
        <f>(LN('Weekly Price'!P584)-LN('Weekly Price'!P583))*100</f>
        <v>0.19156128255435334</v>
      </c>
      <c r="Q584" s="1">
        <f>(LN('Weekly Price'!Q584)-LN('Weekly Price'!Q583))*100</f>
        <v>-4.6781214539342475</v>
      </c>
      <c r="R584" s="1">
        <f>(LN('Weekly Price'!R584)-LN('Weekly Price'!R583))*100</f>
        <v>7.6079351822171404</v>
      </c>
      <c r="S584" s="1">
        <f>(LN('Weekly Price'!S584)-LN('Weekly Price'!S583))*100</f>
        <v>3.835830404270002</v>
      </c>
      <c r="T584" s="1">
        <f>(LN('Weekly Price'!T584)-LN('Weekly Price'!T583))*100</f>
        <v>6.7123007832861958</v>
      </c>
      <c r="U584" s="1">
        <f>(LN('Weekly Price'!U584)-LN('Weekly Price'!U583))*100</f>
        <v>3.4470110394683395</v>
      </c>
      <c r="V584" s="1">
        <f>(LN('Weekly Price'!V584)-LN('Weekly Price'!V583))*100</f>
        <v>24.530984677146961</v>
      </c>
      <c r="W584" s="1">
        <f>(LN('Weekly Price'!W584)-LN('Weekly Price'!W583))*100</f>
        <v>6.8301786455990943</v>
      </c>
      <c r="X584" s="1">
        <f>(LN('Weekly Price'!X584)-LN('Weekly Price'!X583))*100</f>
        <v>17.151532564386507</v>
      </c>
    </row>
    <row r="585" spans="1:24" x14ac:dyDescent="0.3">
      <c r="A585" s="6">
        <v>44631</v>
      </c>
      <c r="B585" s="1">
        <f>(LN('Weekly Price'!B585)-LN('Weekly Price'!B584))*100</f>
        <v>1.0189987179059834</v>
      </c>
      <c r="C585" s="1">
        <f>(LN('Weekly Price'!C585)-LN('Weekly Price'!C584))*100</f>
        <v>0.23624889011966133</v>
      </c>
      <c r="D585" s="1">
        <f>(LN('Weekly Price'!D585)-LN('Weekly Price'!D584))*100</f>
        <v>2.042276563386114</v>
      </c>
      <c r="E585" s="1">
        <f>(LN('Weekly Price'!E585)-LN('Weekly Price'!E584))*100</f>
        <v>3.9547118507881507</v>
      </c>
      <c r="F585" s="1">
        <f>(LN('Weekly Price'!F585)-LN('Weekly Price'!F584))*100</f>
        <v>-2.6456569536830621</v>
      </c>
      <c r="G585" s="1">
        <f>(LN('Weekly Price'!G585)-LN('Weekly Price'!G584))*100</f>
        <v>-5.7698533499038085</v>
      </c>
      <c r="H585" s="1">
        <f>(LN('Weekly Price'!H585)-LN('Weekly Price'!H584))*100</f>
        <v>7.8723156129528071</v>
      </c>
      <c r="I585" s="1">
        <f>(LN('Weekly Price'!I585)-LN('Weekly Price'!I584))*100</f>
        <v>0.7294865176298071</v>
      </c>
      <c r="J585" s="1">
        <f>(LN('Weekly Price'!J585)-LN('Weekly Price'!J584))*100</f>
        <v>0.31250025431353023</v>
      </c>
      <c r="K585" s="1">
        <f>(LN('Weekly Price'!K585)-LN('Weekly Price'!K584))*100</f>
        <v>-2.4599159013367622</v>
      </c>
      <c r="L585" s="1">
        <f>(LN('Weekly Price'!L585)-LN('Weekly Price'!L584))*100</f>
        <v>-5.7417581911892945</v>
      </c>
      <c r="M585" s="1">
        <f>(LN('Weekly Price'!M585)-LN('Weekly Price'!M584))*100</f>
        <v>-6.5911333800006133</v>
      </c>
      <c r="N585" s="1">
        <f>(LN('Weekly Price'!N585)-LN('Weekly Price'!N584))*100</f>
        <v>-8.2857911624123037</v>
      </c>
      <c r="O585" s="1">
        <f>(LN('Weekly Price'!O585)-LN('Weekly Price'!O584))*100</f>
        <v>-1.9891451476496513</v>
      </c>
      <c r="P585" s="1">
        <f>(LN('Weekly Price'!P585)-LN('Weekly Price'!P584))*100</f>
        <v>1.5690123503869557</v>
      </c>
      <c r="Q585" s="1">
        <f>(LN('Weekly Price'!Q585)-LN('Weekly Price'!Q584))*100</f>
        <v>0.57306747089851395</v>
      </c>
      <c r="R585" s="1">
        <f>(LN('Weekly Price'!R585)-LN('Weekly Price'!R584))*100</f>
        <v>-5.2883045505552673</v>
      </c>
      <c r="S585" s="1">
        <f>(LN('Weekly Price'!S585)-LN('Weekly Price'!S584))*100</f>
        <v>1.1206161434187401</v>
      </c>
      <c r="T585" s="1">
        <f>(LN('Weekly Price'!T585)-LN('Weekly Price'!T584))*100</f>
        <v>1.6292059350303312</v>
      </c>
      <c r="U585" s="1">
        <f>(LN('Weekly Price'!U585)-LN('Weekly Price'!U584))*100</f>
        <v>-3.2576170434612806</v>
      </c>
      <c r="V585" s="1">
        <f>(LN('Weekly Price'!V585)-LN('Weekly Price'!V584))*100</f>
        <v>-6.9474799207122295</v>
      </c>
      <c r="W585" s="1">
        <f>(LN('Weekly Price'!W585)-LN('Weekly Price'!W584))*100</f>
        <v>-0.79819962224689789</v>
      </c>
      <c r="X585" s="1">
        <f>(LN('Weekly Price'!X585)-LN('Weekly Price'!X584))*100</f>
        <v>50.738945614191167</v>
      </c>
    </row>
    <row r="586" spans="1:24" x14ac:dyDescent="0.3">
      <c r="A586" s="6">
        <v>44638</v>
      </c>
      <c r="B586" s="1">
        <f>(LN('Weekly Price'!B586)-LN('Weekly Price'!B585))*100</f>
        <v>-2.9777040473858207</v>
      </c>
      <c r="C586" s="1">
        <f>(LN('Weekly Price'!C586)-LN('Weekly Price'!C585))*100</f>
        <v>-0.63812484961136562</v>
      </c>
      <c r="D586" s="1">
        <f>(LN('Weekly Price'!D586)-LN('Weekly Price'!D585))*100</f>
        <v>-2.4557850781663948</v>
      </c>
      <c r="E586" s="1">
        <f>(LN('Weekly Price'!E586)-LN('Weekly Price'!E585))*100</f>
        <v>4.6669111027547672</v>
      </c>
      <c r="F586" s="1">
        <f>(LN('Weekly Price'!F586)-LN('Weekly Price'!F585))*100</f>
        <v>2.5150233622774909</v>
      </c>
      <c r="G586" s="1">
        <f>(LN('Weekly Price'!G586)-LN('Weekly Price'!G585))*100</f>
        <v>5.7817586787430209</v>
      </c>
      <c r="H586" s="1">
        <f>(LN('Weekly Price'!H586)-LN('Weekly Price'!H585))*100</f>
        <v>-3.03866095682368</v>
      </c>
      <c r="I586" s="1">
        <f>(LN('Weekly Price'!I586)-LN('Weekly Price'!I585))*100</f>
        <v>-0.48573258828596977</v>
      </c>
      <c r="J586" s="1">
        <f>(LN('Weekly Price'!J586)-LN('Weekly Price'!J585))*100</f>
        <v>-1.9428282395377305</v>
      </c>
      <c r="K586" s="1">
        <f>(LN('Weekly Price'!K586)-LN('Weekly Price'!K585))*100</f>
        <v>-3.7077417782899413</v>
      </c>
      <c r="L586" s="1">
        <f>(LN('Weekly Price'!L586)-LN('Weekly Price'!L585))*100</f>
        <v>-4.3184279974481043</v>
      </c>
      <c r="M586" s="1">
        <f>(LN('Weekly Price'!M586)-LN('Weekly Price'!M585))*100</f>
        <v>-2.0178425872567907</v>
      </c>
      <c r="N586" s="1">
        <f>(LN('Weekly Price'!N586)-LN('Weekly Price'!N585))*100</f>
        <v>5.544406301332172</v>
      </c>
      <c r="O586" s="1">
        <f>(LN('Weekly Price'!O586)-LN('Weekly Price'!O585))*100</f>
        <v>1.7055484380787966</v>
      </c>
      <c r="P586" s="1">
        <f>(LN('Weekly Price'!P586)-LN('Weekly Price'!P585))*100</f>
        <v>0.93758397162009288</v>
      </c>
      <c r="Q586" s="1">
        <f>(LN('Weekly Price'!Q586)-LN('Weekly Price'!Q585))*100</f>
        <v>3.0021016254857757</v>
      </c>
      <c r="R586" s="1">
        <f>(LN('Weekly Price'!R586)-LN('Weekly Price'!R585))*100</f>
        <v>1.7214230305706124</v>
      </c>
      <c r="S586" s="1">
        <f>(LN('Weekly Price'!S586)-LN('Weekly Price'!S585))*100</f>
        <v>-2.6943025080715444</v>
      </c>
      <c r="T586" s="1">
        <f>(LN('Weekly Price'!T586)-LN('Weekly Price'!T585))*100</f>
        <v>-3.6838021122524989</v>
      </c>
      <c r="U586" s="1">
        <f>(LN('Weekly Price'!U586)-LN('Weekly Price'!U585))*100</f>
        <v>-2.1999930801863243</v>
      </c>
      <c r="V586" s="1">
        <f>(LN('Weekly Price'!V586)-LN('Weekly Price'!V585))*100</f>
        <v>-8.7208596199420008</v>
      </c>
      <c r="W586" s="1">
        <f>(LN('Weekly Price'!W586)-LN('Weekly Price'!W585))*100</f>
        <v>0.10447502256232255</v>
      </c>
      <c r="X586" s="1">
        <f>(LN('Weekly Price'!X586)-LN('Weekly Price'!X585))*100</f>
        <v>-26.327030217689895</v>
      </c>
    </row>
    <row r="587" spans="1:24" x14ac:dyDescent="0.3">
      <c r="A587" s="6">
        <v>44645</v>
      </c>
      <c r="B587" s="1">
        <f>(LN('Weekly Price'!B587)-LN('Weekly Price'!B586))*100</f>
        <v>0.91573363475436764</v>
      </c>
      <c r="C587" s="1">
        <f>(LN('Weekly Price'!C587)-LN('Weekly Price'!C586))*100</f>
        <v>0.56628207954840803</v>
      </c>
      <c r="D587" s="1">
        <f>(LN('Weekly Price'!D587)-LN('Weekly Price'!D586))*100</f>
        <v>1.2354309500935079</v>
      </c>
      <c r="E587" s="1">
        <f>(LN('Weekly Price'!E587)-LN('Weekly Price'!E586))*100</f>
        <v>6.7959451229365975</v>
      </c>
      <c r="F587" s="1">
        <f>(LN('Weekly Price'!F587)-LN('Weekly Price'!F586))*100</f>
        <v>5.3447834443412834</v>
      </c>
      <c r="G587" s="1">
        <f>(LN('Weekly Price'!G587)-LN('Weekly Price'!G586))*100</f>
        <v>1.1034006841058819</v>
      </c>
      <c r="H587" s="1">
        <f>(LN('Weekly Price'!H587)-LN('Weekly Price'!H586))*100</f>
        <v>0.18132371241801337</v>
      </c>
      <c r="I587" s="1">
        <f>(LN('Weekly Price'!I587)-LN('Weekly Price'!I586))*100</f>
        <v>2.3459722495625002</v>
      </c>
      <c r="J587" s="1">
        <f>(LN('Weekly Price'!J587)-LN('Weekly Price'!J586))*100</f>
        <v>3.4396303779635318</v>
      </c>
      <c r="K587" s="1">
        <f>(LN('Weekly Price'!K587)-LN('Weekly Price'!K586))*100</f>
        <v>6.1676576796267035</v>
      </c>
      <c r="L587" s="1">
        <f>(LN('Weekly Price'!L587)-LN('Weekly Price'!L586))*100</f>
        <v>10.43092420865479</v>
      </c>
      <c r="M587" s="1">
        <f>(LN('Weekly Price'!M587)-LN('Weekly Price'!M586))*100</f>
        <v>5.6670186760278796</v>
      </c>
      <c r="N587" s="1">
        <f>(LN('Weekly Price'!N587)-LN('Weekly Price'!N586))*100</f>
        <v>10.714758053647566</v>
      </c>
      <c r="O587" s="1">
        <f>(LN('Weekly Price'!O587)-LN('Weekly Price'!O586))*100</f>
        <v>0.11611406284588455</v>
      </c>
      <c r="P587" s="1">
        <f>(LN('Weekly Price'!P587)-LN('Weekly Price'!P586))*100</f>
        <v>1.1039041422046481</v>
      </c>
      <c r="Q587" s="1">
        <f>(LN('Weekly Price'!Q587)-LN('Weekly Price'!Q586))*100</f>
        <v>-0.18501392881613565</v>
      </c>
      <c r="R587" s="1">
        <f>(LN('Weekly Price'!R587)-LN('Weekly Price'!R586))*100</f>
        <v>-0.75816848398400083</v>
      </c>
      <c r="S587" s="1">
        <f>(LN('Weekly Price'!S587)-LN('Weekly Price'!S586))*100</f>
        <v>1.456336418789661</v>
      </c>
      <c r="T587" s="1">
        <f>(LN('Weekly Price'!T587)-LN('Weekly Price'!T586))*100</f>
        <v>1.5841915465657941</v>
      </c>
      <c r="U587" s="1">
        <f>(LN('Weekly Price'!U587)-LN('Weekly Price'!U586))*100</f>
        <v>-2.2494836047902922</v>
      </c>
      <c r="V587" s="1">
        <f>(LN('Weekly Price'!V587)-LN('Weekly Price'!V586))*100</f>
        <v>-1.4703225339760095</v>
      </c>
      <c r="W587" s="1">
        <f>(LN('Weekly Price'!W587)-LN('Weekly Price'!W586))*100</f>
        <v>0.10436598616472281</v>
      </c>
      <c r="X587" s="1">
        <f>(LN('Weekly Price'!X587)-LN('Weekly Price'!X586))*100</f>
        <v>-3.9338829298431577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E4FE6-9EA2-45FC-8A6D-5EB372C35407}">
  <dimension ref="A1:X587"/>
  <sheetViews>
    <sheetView workbookViewId="0">
      <selection activeCell="A2" sqref="A2"/>
    </sheetView>
  </sheetViews>
  <sheetFormatPr defaultRowHeight="14" x14ac:dyDescent="0.3"/>
  <cols>
    <col min="1" max="1" width="13.25" bestFit="1" customWidth="1"/>
  </cols>
  <sheetData>
    <row r="1" spans="1:24" s="3" customFormat="1" ht="17.5" x14ac:dyDescent="0.35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x14ac:dyDescent="0.3">
      <c r="A2" s="6">
        <v>40550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6">
        <v>40557</v>
      </c>
      <c r="B3" s="1">
        <v>0.59424149400000004</v>
      </c>
      <c r="C3" s="1">
        <v>1.542738441</v>
      </c>
      <c r="D3" s="1">
        <v>1.4420684779999999</v>
      </c>
      <c r="E3" s="1">
        <v>2.2091349600000001</v>
      </c>
      <c r="F3" s="1">
        <v>1.870604285</v>
      </c>
      <c r="G3" s="1">
        <v>1.3987468279999999</v>
      </c>
      <c r="H3" s="1">
        <v>1.8508736699999999</v>
      </c>
      <c r="I3" s="1">
        <v>2.0852439660000002</v>
      </c>
      <c r="J3" s="1">
        <v>2.5330397329999998</v>
      </c>
      <c r="K3" s="1">
        <v>3.0526729549999998</v>
      </c>
      <c r="L3" s="1">
        <v>1.0003060459999999</v>
      </c>
      <c r="M3" s="1">
        <v>1.16495719</v>
      </c>
      <c r="N3" s="1">
        <v>1.1718378840000001</v>
      </c>
      <c r="O3" s="1">
        <v>0.40710685800000002</v>
      </c>
      <c r="P3" s="1">
        <v>0.41519590899999997</v>
      </c>
      <c r="Q3" s="1">
        <v>0.80933169299999996</v>
      </c>
      <c r="R3" s="1">
        <v>1.4347541509999999</v>
      </c>
      <c r="S3" s="1">
        <v>0.97394236499999998</v>
      </c>
      <c r="T3" s="1">
        <v>2.038133502</v>
      </c>
      <c r="U3" s="1">
        <v>1.079148738</v>
      </c>
      <c r="V3" s="1">
        <v>2.6372152</v>
      </c>
      <c r="W3" s="1">
        <v>0.64819453800000004</v>
      </c>
      <c r="X3" s="1">
        <v>2.5466237519999999</v>
      </c>
    </row>
    <row r="4" spans="1:24" x14ac:dyDescent="0.3">
      <c r="A4" s="6">
        <v>40564</v>
      </c>
      <c r="B4" s="1">
        <v>2.6201357179999998</v>
      </c>
      <c r="C4" s="1">
        <v>1.4835543170000001</v>
      </c>
      <c r="D4" s="1">
        <v>2.0246180659999999</v>
      </c>
      <c r="E4" s="1">
        <v>2.073467124</v>
      </c>
      <c r="F4" s="1">
        <v>1.5794634949999999</v>
      </c>
      <c r="G4" s="1">
        <v>1.0316187960000001</v>
      </c>
      <c r="H4" s="1">
        <v>0.80340561899999996</v>
      </c>
      <c r="I4" s="1">
        <v>0.38058245400000001</v>
      </c>
      <c r="J4" s="1">
        <v>1.613211577</v>
      </c>
      <c r="K4" s="1">
        <v>1.792096956</v>
      </c>
      <c r="L4" s="1">
        <v>1.038920566</v>
      </c>
      <c r="M4" s="1">
        <v>0.88072705200000001</v>
      </c>
      <c r="N4" s="1">
        <v>1.4699906199999999</v>
      </c>
      <c r="O4" s="1">
        <v>0.17213824</v>
      </c>
      <c r="P4" s="1">
        <v>0.58082229600000002</v>
      </c>
      <c r="Q4" s="1">
        <v>1.2485609980000001</v>
      </c>
      <c r="R4" s="1">
        <v>1.424364819</v>
      </c>
      <c r="S4" s="1">
        <v>0.88644822599999995</v>
      </c>
      <c r="T4" s="1">
        <v>2.5257344009999998</v>
      </c>
      <c r="U4" s="1">
        <v>1.3136884040000001</v>
      </c>
      <c r="V4" s="1">
        <v>1.9326528709999999</v>
      </c>
      <c r="W4" s="1">
        <v>1.1478257080000001</v>
      </c>
      <c r="X4" s="1">
        <v>1.22396978</v>
      </c>
    </row>
    <row r="5" spans="1:24" x14ac:dyDescent="0.3">
      <c r="A5" s="6">
        <v>40571</v>
      </c>
      <c r="B5" s="1">
        <v>2.6723841230000001</v>
      </c>
      <c r="C5" s="1">
        <v>1.981823718</v>
      </c>
      <c r="D5" s="1">
        <v>1.6264507960000001</v>
      </c>
      <c r="E5" s="1">
        <v>1.4868624189999999</v>
      </c>
      <c r="F5" s="1">
        <v>1.1433401400000001</v>
      </c>
      <c r="G5" s="1">
        <v>1.018153898</v>
      </c>
      <c r="H5" s="1">
        <v>0.842831161</v>
      </c>
      <c r="I5" s="1">
        <v>1.285414464</v>
      </c>
      <c r="J5" s="1">
        <v>2.0171064489999999</v>
      </c>
      <c r="K5" s="1">
        <v>1.7944448470000001</v>
      </c>
      <c r="L5" s="1">
        <v>2.762077895</v>
      </c>
      <c r="M5" s="1">
        <v>1.9113329020000001</v>
      </c>
      <c r="N5" s="1">
        <v>3.1674322660000001</v>
      </c>
      <c r="O5" s="1">
        <v>0.18786867099999999</v>
      </c>
      <c r="P5" s="1">
        <v>0.26034858799999999</v>
      </c>
      <c r="Q5" s="1">
        <v>1.011895118</v>
      </c>
      <c r="R5" s="1">
        <v>1.79253076</v>
      </c>
      <c r="S5" s="1">
        <v>0.75174693599999998</v>
      </c>
      <c r="T5" s="1">
        <v>2.1220019689999998</v>
      </c>
      <c r="U5" s="1">
        <v>1.18826082</v>
      </c>
      <c r="V5" s="1">
        <v>2.453847508</v>
      </c>
      <c r="W5" s="1">
        <v>2.0141672700000002</v>
      </c>
      <c r="X5" s="1">
        <v>1.2024307599999999</v>
      </c>
    </row>
    <row r="6" spans="1:24" x14ac:dyDescent="0.3">
      <c r="A6" s="6">
        <v>40578</v>
      </c>
      <c r="B6" s="1">
        <v>1.839488955</v>
      </c>
      <c r="C6" s="1">
        <v>0.96299942699999996</v>
      </c>
      <c r="D6" s="1">
        <v>1.41511454</v>
      </c>
      <c r="E6" s="1">
        <v>2.6613496780000001</v>
      </c>
      <c r="F6" s="1">
        <v>2.1411391759999998</v>
      </c>
      <c r="G6" s="1">
        <v>0.66899649699999997</v>
      </c>
      <c r="H6" s="1">
        <v>0.52800329400000001</v>
      </c>
      <c r="I6" s="1">
        <v>0.826918932</v>
      </c>
      <c r="J6" s="1">
        <v>4.0860652220000002</v>
      </c>
      <c r="K6" s="1">
        <v>0.98156595099999999</v>
      </c>
      <c r="L6" s="1">
        <v>1.9941187330000001</v>
      </c>
      <c r="M6" s="1">
        <v>1.3206947920000001</v>
      </c>
      <c r="N6" s="1">
        <v>1.396929284</v>
      </c>
      <c r="O6" s="1">
        <v>0.120008604</v>
      </c>
      <c r="P6" s="1">
        <v>0.39509708700000001</v>
      </c>
      <c r="Q6" s="1">
        <v>0.86363445400000005</v>
      </c>
      <c r="R6" s="1">
        <v>1.163545501</v>
      </c>
      <c r="S6" s="1">
        <v>0.46757567100000003</v>
      </c>
      <c r="T6" s="1">
        <v>0.53817198799999999</v>
      </c>
      <c r="U6" s="1">
        <v>0.79282724100000002</v>
      </c>
      <c r="V6" s="1">
        <v>1.2305482210000001</v>
      </c>
      <c r="W6" s="1">
        <v>1.2721237940000001</v>
      </c>
      <c r="X6" s="1">
        <v>1.3109905770000001</v>
      </c>
    </row>
    <row r="7" spans="1:24" x14ac:dyDescent="0.3">
      <c r="A7" s="6">
        <v>40585</v>
      </c>
      <c r="B7" s="1">
        <v>1.937283399</v>
      </c>
      <c r="C7" s="1">
        <v>1.1168547449999999</v>
      </c>
      <c r="D7" s="1">
        <v>1.4508213999999999</v>
      </c>
      <c r="E7" s="1">
        <v>2.7910974159999999</v>
      </c>
      <c r="F7" s="1">
        <v>1.6712836689999999</v>
      </c>
      <c r="G7" s="1">
        <v>0.69406112499999995</v>
      </c>
      <c r="H7" s="1">
        <v>0</v>
      </c>
      <c r="I7" s="1">
        <v>1.103409029</v>
      </c>
      <c r="J7" s="1">
        <v>2.3198734499999998</v>
      </c>
      <c r="K7" s="1">
        <v>2.0214368980000001</v>
      </c>
      <c r="L7" s="1">
        <v>0.69095371299999997</v>
      </c>
      <c r="M7" s="1">
        <v>1.1631321489999999</v>
      </c>
      <c r="N7" s="1">
        <v>1.482790238</v>
      </c>
      <c r="O7" s="1">
        <v>0.363250613</v>
      </c>
      <c r="P7" s="1">
        <v>0.300025392</v>
      </c>
      <c r="Q7" s="1">
        <v>0.75080206500000002</v>
      </c>
      <c r="R7" s="1">
        <v>0.68061927</v>
      </c>
      <c r="S7" s="1">
        <v>0.50916892999999996</v>
      </c>
      <c r="T7" s="1">
        <v>1.384790075</v>
      </c>
      <c r="U7" s="1">
        <v>0.80135922000000004</v>
      </c>
      <c r="V7" s="1">
        <v>1.1383695869999999</v>
      </c>
      <c r="W7" s="1">
        <v>0.92490492700000004</v>
      </c>
      <c r="X7" s="1">
        <v>1.2411594880000001</v>
      </c>
    </row>
    <row r="8" spans="1:24" x14ac:dyDescent="0.3">
      <c r="A8" s="6">
        <v>40592</v>
      </c>
      <c r="B8" s="1">
        <v>0.50522093000000001</v>
      </c>
      <c r="C8" s="1">
        <v>0.98001421200000005</v>
      </c>
      <c r="D8" s="1">
        <v>1.8097169150000001</v>
      </c>
      <c r="E8" s="1">
        <v>2.1583551110000001</v>
      </c>
      <c r="F8" s="1">
        <v>1.7329465449999999</v>
      </c>
      <c r="G8" s="1">
        <v>1.1523866250000001</v>
      </c>
      <c r="H8" s="1">
        <v>2.0390752810000001</v>
      </c>
      <c r="I8" s="1">
        <v>2.219654115</v>
      </c>
      <c r="J8" s="1">
        <v>2.2949750309999999</v>
      </c>
      <c r="K8" s="1">
        <v>2.5956199350000002</v>
      </c>
      <c r="L8" s="1">
        <v>0.98510768000000004</v>
      </c>
      <c r="M8" s="1">
        <v>1.416270191</v>
      </c>
      <c r="N8" s="1">
        <v>0.62011566299999998</v>
      </c>
      <c r="O8" s="1">
        <v>0.164272632</v>
      </c>
      <c r="P8" s="1">
        <v>0.48410384400000001</v>
      </c>
      <c r="Q8" s="1">
        <v>0.47366982600000002</v>
      </c>
      <c r="R8" s="1">
        <v>1.565243945</v>
      </c>
      <c r="S8" s="1">
        <v>0.40007650299999997</v>
      </c>
      <c r="T8" s="1">
        <v>0.852739566</v>
      </c>
      <c r="U8" s="1">
        <v>0.52496204000000002</v>
      </c>
      <c r="V8" s="1">
        <v>1.210799312</v>
      </c>
      <c r="W8" s="1">
        <v>0.30275912700000002</v>
      </c>
      <c r="X8" s="1">
        <v>1.4606592060000001</v>
      </c>
    </row>
    <row r="9" spans="1:24" x14ac:dyDescent="0.3">
      <c r="A9" s="6">
        <v>40599</v>
      </c>
      <c r="B9" s="1">
        <v>2.147956303</v>
      </c>
      <c r="C9" s="1">
        <v>1.473872198</v>
      </c>
      <c r="D9" s="1">
        <v>2.6566612410000001</v>
      </c>
      <c r="E9" s="1">
        <v>2.79985522</v>
      </c>
      <c r="F9" s="1">
        <v>2.0528395740000001</v>
      </c>
      <c r="G9" s="1">
        <v>1.7936582539999999</v>
      </c>
      <c r="H9" s="1">
        <v>2.1185421820000001</v>
      </c>
      <c r="I9" s="1">
        <v>2.6775803040000001</v>
      </c>
      <c r="J9" s="1">
        <v>1.8615934199999999</v>
      </c>
      <c r="K9" s="1">
        <v>3.0684800939999999</v>
      </c>
      <c r="L9" s="1">
        <v>3.7083121829999999</v>
      </c>
      <c r="M9" s="1">
        <v>2.4173631480000002</v>
      </c>
      <c r="N9" s="1">
        <v>3.8450906630000001</v>
      </c>
      <c r="O9" s="1">
        <v>0.116714541</v>
      </c>
      <c r="P9" s="1">
        <v>0.17344570000000001</v>
      </c>
      <c r="Q9" s="1">
        <v>0.38223401200000001</v>
      </c>
      <c r="R9" s="1">
        <v>2.0574875669999999</v>
      </c>
      <c r="S9" s="1">
        <v>0.65775000400000005</v>
      </c>
      <c r="T9" s="1">
        <v>2.0939621289999999</v>
      </c>
      <c r="U9" s="1">
        <v>1.227445814</v>
      </c>
      <c r="V9" s="1">
        <v>2.9902819369999998</v>
      </c>
      <c r="W9" s="1">
        <v>1.2038540959999999</v>
      </c>
      <c r="X9" s="1">
        <v>2.579492036</v>
      </c>
    </row>
    <row r="10" spans="1:24" x14ac:dyDescent="0.3">
      <c r="A10" s="6">
        <v>40606</v>
      </c>
      <c r="B10" s="1">
        <v>0.74215506899999995</v>
      </c>
      <c r="C10" s="1">
        <v>1.1574752829999999</v>
      </c>
      <c r="D10" s="1">
        <v>2.957129992</v>
      </c>
      <c r="E10" s="1">
        <v>1.151006271</v>
      </c>
      <c r="F10" s="1">
        <v>1.0920771840000001</v>
      </c>
      <c r="G10" s="1">
        <v>1.4305441189999999</v>
      </c>
      <c r="H10" s="1">
        <v>1.2043370470000001</v>
      </c>
      <c r="I10" s="1">
        <v>1.118350417</v>
      </c>
      <c r="J10" s="1">
        <v>5.2095920600000003</v>
      </c>
      <c r="K10" s="1">
        <v>2.672951098</v>
      </c>
      <c r="L10" s="1">
        <v>1.3510222380000001</v>
      </c>
      <c r="M10" s="1">
        <v>1.624467331</v>
      </c>
      <c r="N10" s="1">
        <v>1.1792270659999999</v>
      </c>
      <c r="O10" s="1">
        <v>0.105205178</v>
      </c>
      <c r="P10" s="1">
        <v>0.185806516</v>
      </c>
      <c r="Q10" s="1">
        <v>1.447559721</v>
      </c>
      <c r="R10" s="1">
        <v>0.57397944599999995</v>
      </c>
      <c r="S10" s="1">
        <v>0.890084447</v>
      </c>
      <c r="T10" s="1">
        <v>1.631930511</v>
      </c>
      <c r="U10" s="1">
        <v>0.86158377799999997</v>
      </c>
      <c r="V10" s="1">
        <v>1.398311439</v>
      </c>
      <c r="W10" s="1">
        <v>0.58747215500000005</v>
      </c>
      <c r="X10" s="1">
        <v>1.4750249289999999</v>
      </c>
    </row>
    <row r="11" spans="1:24" x14ac:dyDescent="0.3">
      <c r="A11" s="6">
        <v>40613</v>
      </c>
      <c r="B11" s="1">
        <v>1.3544329850000001</v>
      </c>
      <c r="C11" s="1">
        <v>3.1004203779999999</v>
      </c>
      <c r="D11" s="1">
        <v>0.98037656699999998</v>
      </c>
      <c r="E11" s="1">
        <v>2.6411799669999998</v>
      </c>
      <c r="F11" s="1">
        <v>0.98858970199999996</v>
      </c>
      <c r="G11" s="1">
        <v>1.4646188630000001</v>
      </c>
      <c r="H11" s="1">
        <v>2.0081946230000001</v>
      </c>
      <c r="I11" s="1">
        <v>1.0428215300000001</v>
      </c>
      <c r="J11" s="1">
        <v>2.706051413</v>
      </c>
      <c r="K11" s="1">
        <v>0.69156670600000003</v>
      </c>
      <c r="L11" s="1">
        <v>1.063387761</v>
      </c>
      <c r="M11" s="1">
        <v>1.435866935</v>
      </c>
      <c r="N11" s="1">
        <v>2.2302299489999999</v>
      </c>
      <c r="O11" s="1">
        <v>0.153671644</v>
      </c>
      <c r="P11" s="1">
        <v>0.450754394</v>
      </c>
      <c r="Q11" s="1">
        <v>0.76994872599999997</v>
      </c>
      <c r="R11" s="1">
        <v>1.8868677439999999</v>
      </c>
      <c r="S11" s="1">
        <v>0.75630130399999995</v>
      </c>
      <c r="T11" s="1">
        <v>2.1684673110000001</v>
      </c>
      <c r="U11" s="1">
        <v>1.09740036</v>
      </c>
      <c r="V11" s="1">
        <v>2.644001356</v>
      </c>
      <c r="W11" s="1">
        <v>0.341674641</v>
      </c>
      <c r="X11" s="1">
        <v>1.8019518240000001</v>
      </c>
    </row>
    <row r="12" spans="1:24" x14ac:dyDescent="0.3">
      <c r="A12" s="6">
        <v>40620</v>
      </c>
      <c r="B12" s="1">
        <v>2.984454575</v>
      </c>
      <c r="C12" s="1">
        <v>2.2020648810000001</v>
      </c>
      <c r="D12" s="1">
        <v>4.9503265150000004</v>
      </c>
      <c r="E12" s="1">
        <v>3.5641324719999998</v>
      </c>
      <c r="F12" s="1">
        <v>4.5519048800000004</v>
      </c>
      <c r="G12" s="1">
        <v>0.62795611299999998</v>
      </c>
      <c r="H12" s="1">
        <v>3.3858173169999999</v>
      </c>
      <c r="I12" s="1">
        <v>4.5467817559999997</v>
      </c>
      <c r="J12" s="1">
        <v>4.5520121019999999</v>
      </c>
      <c r="K12" s="1">
        <v>5.5881313129999999</v>
      </c>
      <c r="L12" s="1">
        <v>2.6910280379999998</v>
      </c>
      <c r="M12" s="1">
        <v>2.2991397459999998</v>
      </c>
      <c r="N12" s="1">
        <v>3.6436079050000001</v>
      </c>
      <c r="O12" s="1">
        <v>0.38158115199999998</v>
      </c>
      <c r="P12" s="1">
        <v>0.11800680600000001</v>
      </c>
      <c r="Q12" s="1">
        <v>1.354356026</v>
      </c>
      <c r="R12" s="1">
        <v>1.6801172849999999</v>
      </c>
      <c r="S12" s="1">
        <v>1.3518625339999999</v>
      </c>
      <c r="T12" s="1">
        <v>2.7220924160000002</v>
      </c>
      <c r="U12" s="1">
        <v>1.7794009690000001</v>
      </c>
      <c r="V12" s="1">
        <v>3.912571018</v>
      </c>
      <c r="W12" s="1">
        <v>0.50610977199999996</v>
      </c>
      <c r="X12" s="1">
        <v>3.29885238</v>
      </c>
    </row>
    <row r="13" spans="1:24" x14ac:dyDescent="0.3">
      <c r="A13" s="6">
        <v>40627</v>
      </c>
      <c r="B13" s="1">
        <v>3.1808690899999998</v>
      </c>
      <c r="C13" s="1">
        <v>1.278677136</v>
      </c>
      <c r="D13" s="1">
        <v>1.907298084</v>
      </c>
      <c r="E13" s="1">
        <v>2.6178472070000001</v>
      </c>
      <c r="F13" s="1">
        <v>2.9580936769999999</v>
      </c>
      <c r="G13" s="1">
        <v>1.6962680720000001</v>
      </c>
      <c r="H13" s="1">
        <v>1.0012808550000001</v>
      </c>
      <c r="I13" s="1">
        <v>0.60056375799999995</v>
      </c>
      <c r="J13" s="1">
        <v>2.834287196</v>
      </c>
      <c r="K13" s="1">
        <v>1.671041107</v>
      </c>
      <c r="L13" s="1">
        <v>0.96620123599999996</v>
      </c>
      <c r="M13" s="1">
        <v>0.61680220399999997</v>
      </c>
      <c r="N13" s="1">
        <v>0.408960253</v>
      </c>
      <c r="O13" s="1">
        <v>0.34053266599999998</v>
      </c>
      <c r="P13" s="1">
        <v>0.24951050899999999</v>
      </c>
      <c r="Q13" s="1">
        <v>1.0133334220000001</v>
      </c>
      <c r="R13" s="1">
        <v>1.4347915250000001</v>
      </c>
      <c r="S13" s="1">
        <v>0.78923825000000003</v>
      </c>
      <c r="T13" s="1">
        <v>1.824463787</v>
      </c>
      <c r="U13" s="1">
        <v>0.78509082100000005</v>
      </c>
      <c r="V13" s="1">
        <v>1.507911011</v>
      </c>
      <c r="W13" s="1">
        <v>0.50138993600000004</v>
      </c>
      <c r="X13" s="1">
        <v>1.364384899</v>
      </c>
    </row>
    <row r="14" spans="1:24" x14ac:dyDescent="0.3">
      <c r="A14" s="6">
        <v>40634</v>
      </c>
      <c r="B14" s="1">
        <v>2.6559400339999999</v>
      </c>
      <c r="C14" s="1">
        <v>1.243262871</v>
      </c>
      <c r="D14" s="1">
        <v>3.7861893059999998</v>
      </c>
      <c r="E14" s="1">
        <v>2.623363522</v>
      </c>
      <c r="F14" s="1">
        <v>2.1420329300000001</v>
      </c>
      <c r="G14" s="1">
        <v>0.43045282000000001</v>
      </c>
      <c r="H14" s="1">
        <v>1.2612120090000001</v>
      </c>
      <c r="I14" s="1">
        <v>1.5370891369999999</v>
      </c>
      <c r="J14" s="1">
        <v>1.630273672</v>
      </c>
      <c r="K14" s="1">
        <v>2.8298489259999999</v>
      </c>
      <c r="L14" s="1">
        <v>1.4218694839999999</v>
      </c>
      <c r="M14" s="1">
        <v>1.193411164</v>
      </c>
      <c r="N14" s="1">
        <v>1.260185866</v>
      </c>
      <c r="O14" s="1">
        <v>0.26341393800000001</v>
      </c>
      <c r="P14" s="1">
        <v>0.21351130600000001</v>
      </c>
      <c r="Q14" s="1">
        <v>0.50164613599999996</v>
      </c>
      <c r="R14" s="1">
        <v>1.216472521</v>
      </c>
      <c r="S14" s="1">
        <v>1.0650475639999999</v>
      </c>
      <c r="T14" s="1">
        <v>0.65363353499999999</v>
      </c>
      <c r="U14" s="1">
        <v>0.91274282200000001</v>
      </c>
      <c r="V14" s="1">
        <v>1.3199489769999999</v>
      </c>
      <c r="W14" s="1">
        <v>0.969371066</v>
      </c>
      <c r="X14" s="1">
        <v>1.8797572650000001</v>
      </c>
    </row>
    <row r="15" spans="1:24" x14ac:dyDescent="0.3">
      <c r="A15" s="6">
        <v>40641</v>
      </c>
      <c r="B15" s="1">
        <v>1.3117295090000001</v>
      </c>
      <c r="C15" s="1">
        <v>2.2210692139999999</v>
      </c>
      <c r="D15" s="1">
        <v>1.5859002120000001</v>
      </c>
      <c r="E15" s="1">
        <v>2.3944142959999999</v>
      </c>
      <c r="F15" s="1">
        <v>3.0721745600000001</v>
      </c>
      <c r="G15" s="1">
        <v>0.77022032399999996</v>
      </c>
      <c r="H15" s="1">
        <v>1.6493262150000001</v>
      </c>
      <c r="I15" s="1">
        <v>1.2599928</v>
      </c>
      <c r="J15" s="1">
        <v>6.7457540619999996</v>
      </c>
      <c r="K15" s="1">
        <v>2.684430264</v>
      </c>
      <c r="L15" s="1">
        <v>0.94555711099999995</v>
      </c>
      <c r="M15" s="1">
        <v>1.5508833150000001</v>
      </c>
      <c r="N15" s="1">
        <v>1.2161651710000001</v>
      </c>
      <c r="O15" s="1">
        <v>0.21668842499999999</v>
      </c>
      <c r="P15" s="1">
        <v>0.213021817</v>
      </c>
      <c r="Q15" s="1">
        <v>0.507090245</v>
      </c>
      <c r="R15" s="1">
        <v>1.1062658519999999</v>
      </c>
      <c r="S15" s="1">
        <v>0.28485300200000002</v>
      </c>
      <c r="T15" s="1">
        <v>0.80937607499999997</v>
      </c>
      <c r="U15" s="1">
        <v>1.140396215</v>
      </c>
      <c r="V15" s="1">
        <v>1.574255229</v>
      </c>
      <c r="W15" s="1">
        <v>2.0205092090000001</v>
      </c>
      <c r="X15" s="1">
        <v>1.9496671910000001</v>
      </c>
    </row>
    <row r="16" spans="1:24" x14ac:dyDescent="0.3">
      <c r="A16" s="6">
        <v>40648</v>
      </c>
      <c r="B16" s="1">
        <v>1.0226397780000001</v>
      </c>
      <c r="C16" s="1">
        <v>1.1781608889999999</v>
      </c>
      <c r="D16" s="1">
        <v>1.4655285199999999</v>
      </c>
      <c r="E16" s="1">
        <v>0.947437211</v>
      </c>
      <c r="F16" s="1">
        <v>3.2326690600000001</v>
      </c>
      <c r="G16" s="1">
        <v>1.0790742230000001</v>
      </c>
      <c r="H16" s="1">
        <v>1.411184188</v>
      </c>
      <c r="I16" s="1">
        <v>1.29306308</v>
      </c>
      <c r="J16" s="1">
        <v>1.3534991199999999</v>
      </c>
      <c r="K16" s="1">
        <v>2.3102036460000002</v>
      </c>
      <c r="L16" s="1">
        <v>2.2545440540000001</v>
      </c>
      <c r="M16" s="1">
        <v>1.619915035</v>
      </c>
      <c r="N16" s="1">
        <v>1.925982909</v>
      </c>
      <c r="O16" s="1">
        <v>0.275598701</v>
      </c>
      <c r="P16" s="1">
        <v>0.50614157500000001</v>
      </c>
      <c r="Q16" s="1">
        <v>0.88312380800000001</v>
      </c>
      <c r="R16" s="1">
        <v>0.94035205899999996</v>
      </c>
      <c r="S16" s="1">
        <v>0.96212822899999995</v>
      </c>
      <c r="T16" s="1">
        <v>2.474890603</v>
      </c>
      <c r="U16" s="1">
        <v>0.72035200700000002</v>
      </c>
      <c r="V16" s="1">
        <v>1.702092036</v>
      </c>
      <c r="W16" s="1">
        <v>1.1272638189999999</v>
      </c>
      <c r="X16" s="1">
        <v>1.9850487670000001</v>
      </c>
    </row>
    <row r="17" spans="1:24" x14ac:dyDescent="0.3">
      <c r="A17" s="6">
        <v>40655</v>
      </c>
      <c r="B17" s="1">
        <v>1.4102017410000001</v>
      </c>
      <c r="C17" s="1">
        <v>1.3240050459999999</v>
      </c>
      <c r="D17" s="1">
        <v>1.303878648</v>
      </c>
      <c r="E17" s="1">
        <v>2.5789332620000001</v>
      </c>
      <c r="F17" s="1">
        <v>1.238030736</v>
      </c>
      <c r="G17" s="1">
        <v>1.12703949</v>
      </c>
      <c r="H17" s="1">
        <v>0.41397385799999997</v>
      </c>
      <c r="I17" s="1">
        <v>1.560852318</v>
      </c>
      <c r="J17" s="1">
        <v>1.9445014430000001</v>
      </c>
      <c r="K17" s="1">
        <v>1.834590838</v>
      </c>
      <c r="L17" s="1">
        <v>2.0169745840000002</v>
      </c>
      <c r="M17" s="1">
        <v>1.4038487559999999</v>
      </c>
      <c r="N17" s="1">
        <v>0.95244705299999999</v>
      </c>
      <c r="O17" s="1">
        <v>0.22268684</v>
      </c>
      <c r="P17" s="1">
        <v>0.247331523</v>
      </c>
      <c r="Q17" s="1">
        <v>0.53793393</v>
      </c>
      <c r="R17" s="1">
        <v>1.6895129310000001</v>
      </c>
      <c r="S17" s="1">
        <v>0.38774367900000001</v>
      </c>
      <c r="T17" s="1">
        <v>1.6568984710000001</v>
      </c>
      <c r="U17" s="1">
        <v>0.68393543800000001</v>
      </c>
      <c r="V17" s="1">
        <v>2.283766467</v>
      </c>
      <c r="W17" s="1">
        <v>2.2533723079999999</v>
      </c>
      <c r="X17" s="1">
        <v>2.6000133089999999</v>
      </c>
    </row>
    <row r="18" spans="1:24" x14ac:dyDescent="0.3">
      <c r="A18" s="6">
        <v>40662</v>
      </c>
      <c r="B18" s="1">
        <v>0.94621271900000004</v>
      </c>
      <c r="C18" s="1">
        <v>1.1117316429999999</v>
      </c>
      <c r="D18" s="1">
        <v>3.4896861119999998</v>
      </c>
      <c r="E18" s="1">
        <v>1.9525063949999999</v>
      </c>
      <c r="F18" s="1">
        <v>4.4296056180000001</v>
      </c>
      <c r="G18" s="1">
        <v>0.94387174699999998</v>
      </c>
      <c r="H18" s="1">
        <v>2.0314335670000001</v>
      </c>
      <c r="I18" s="1">
        <v>1.9343036389999999</v>
      </c>
      <c r="J18" s="1">
        <v>0.56425702099999997</v>
      </c>
      <c r="K18" s="1">
        <v>4.0906379890000002</v>
      </c>
      <c r="L18" s="1">
        <v>0.401280368</v>
      </c>
      <c r="M18" s="1">
        <v>0.76255251099999999</v>
      </c>
      <c r="N18" s="1">
        <v>1.1634622880000001</v>
      </c>
      <c r="O18" s="1">
        <v>0.66909961600000001</v>
      </c>
      <c r="P18" s="1">
        <v>0.241122067</v>
      </c>
      <c r="Q18" s="1">
        <v>1.694831757</v>
      </c>
      <c r="R18" s="1">
        <v>1.135069576</v>
      </c>
      <c r="S18" s="1">
        <v>0.86315817500000003</v>
      </c>
      <c r="T18" s="1">
        <v>4.7556246389999997</v>
      </c>
      <c r="U18" s="1">
        <v>0.56408275699999999</v>
      </c>
      <c r="V18" s="1">
        <v>1.631104833</v>
      </c>
      <c r="W18" s="1">
        <v>0.66689542700000004</v>
      </c>
      <c r="X18" s="1">
        <v>0.62198056099999999</v>
      </c>
    </row>
    <row r="19" spans="1:24" x14ac:dyDescent="0.3">
      <c r="A19" s="6">
        <v>40669</v>
      </c>
      <c r="B19" s="1">
        <v>2.6731726679999999</v>
      </c>
      <c r="C19" s="1">
        <v>2.1449775729999998</v>
      </c>
      <c r="D19" s="1">
        <v>1.8178576989999999</v>
      </c>
      <c r="E19" s="1">
        <v>3.4948364459999999</v>
      </c>
      <c r="F19" s="1">
        <v>2.1819515630000001</v>
      </c>
      <c r="G19" s="1">
        <v>1.2593730759999999</v>
      </c>
      <c r="H19" s="1">
        <v>1.569140969</v>
      </c>
      <c r="I19" s="1">
        <v>1.222287229</v>
      </c>
      <c r="J19" s="1">
        <v>1.2914474359999999</v>
      </c>
      <c r="K19" s="1">
        <v>3.5929751720000001</v>
      </c>
      <c r="L19" s="1">
        <v>3.1712939090000001</v>
      </c>
      <c r="M19" s="1">
        <v>3.1506926339999999</v>
      </c>
      <c r="N19" s="1">
        <v>2.8772516000000001</v>
      </c>
      <c r="O19" s="1">
        <v>0.324312451</v>
      </c>
      <c r="P19" s="1">
        <v>0.352082387</v>
      </c>
      <c r="Q19" s="1">
        <v>0.50648315499999996</v>
      </c>
      <c r="R19" s="1">
        <v>1.7143761799999999</v>
      </c>
      <c r="S19" s="1">
        <v>1.4261358209999999</v>
      </c>
      <c r="T19" s="1">
        <v>3.0282453789999999</v>
      </c>
      <c r="U19" s="1">
        <v>1.2466180170000001</v>
      </c>
      <c r="V19" s="1">
        <v>1.6775226889999999</v>
      </c>
      <c r="W19" s="1">
        <v>0.64084703099999996</v>
      </c>
      <c r="X19" s="1">
        <v>3.369481017</v>
      </c>
    </row>
    <row r="20" spans="1:24" x14ac:dyDescent="0.3">
      <c r="A20" s="6">
        <v>40676</v>
      </c>
      <c r="B20" s="1">
        <v>1.262285755</v>
      </c>
      <c r="C20" s="1">
        <v>1.062856255</v>
      </c>
      <c r="D20" s="1">
        <v>2.596799565</v>
      </c>
      <c r="E20" s="1">
        <v>2.6493190050000002</v>
      </c>
      <c r="F20" s="1">
        <v>2.8484823000000001</v>
      </c>
      <c r="G20" s="1">
        <v>1.521262347</v>
      </c>
      <c r="H20" s="1">
        <v>0.89750650200000004</v>
      </c>
      <c r="I20" s="1">
        <v>0.87971201499999996</v>
      </c>
      <c r="J20" s="1">
        <v>2.839405529</v>
      </c>
      <c r="K20" s="1">
        <v>3.2690572840000001</v>
      </c>
      <c r="L20" s="1">
        <v>3.574128371</v>
      </c>
      <c r="M20" s="1">
        <v>2.4753557810000002</v>
      </c>
      <c r="N20" s="1">
        <v>4.3792433209999997</v>
      </c>
      <c r="O20" s="1">
        <v>0.25080190699999999</v>
      </c>
      <c r="P20" s="1">
        <v>0.31771790999999999</v>
      </c>
      <c r="Q20" s="1">
        <v>1.5560722389999999</v>
      </c>
      <c r="R20" s="1">
        <v>1.2914568360000001</v>
      </c>
      <c r="S20" s="1">
        <v>0.90980551399999998</v>
      </c>
      <c r="T20" s="1">
        <v>5.0801095759999999</v>
      </c>
      <c r="U20" s="1">
        <v>0.99520377299999996</v>
      </c>
      <c r="V20" s="1">
        <v>1.0807736969999999</v>
      </c>
      <c r="W20" s="1">
        <v>1.1765094840000001</v>
      </c>
      <c r="X20" s="1">
        <v>1.256749079</v>
      </c>
    </row>
    <row r="21" spans="1:24" x14ac:dyDescent="0.3">
      <c r="A21" s="6">
        <v>40683</v>
      </c>
      <c r="B21" s="1">
        <v>0.59570042000000001</v>
      </c>
      <c r="C21" s="1">
        <v>1.9407843250000001</v>
      </c>
      <c r="D21" s="1">
        <v>1.5513804419999999</v>
      </c>
      <c r="E21" s="1">
        <v>2.7008659320000001</v>
      </c>
      <c r="F21" s="1">
        <v>1.7071375660000001</v>
      </c>
      <c r="G21" s="1">
        <v>1.304076859</v>
      </c>
      <c r="H21" s="1">
        <v>1.6696608500000001</v>
      </c>
      <c r="I21" s="1">
        <v>1.286852654</v>
      </c>
      <c r="J21" s="1">
        <v>2.3940183159999999</v>
      </c>
      <c r="K21" s="1">
        <v>3.2807348279999999</v>
      </c>
      <c r="L21" s="1">
        <v>2.2198362349999998</v>
      </c>
      <c r="M21" s="1">
        <v>1.492173419</v>
      </c>
      <c r="N21" s="1">
        <v>2.4624740709999999</v>
      </c>
      <c r="O21" s="1">
        <v>0.32823907099999999</v>
      </c>
      <c r="P21" s="1">
        <v>0.21171967999999999</v>
      </c>
      <c r="Q21" s="1">
        <v>2.264104176</v>
      </c>
      <c r="R21" s="1">
        <v>1.6558877780000001</v>
      </c>
      <c r="S21" s="1">
        <v>1.3935248090000001</v>
      </c>
      <c r="T21" s="1">
        <v>3.0875144730000001</v>
      </c>
      <c r="U21" s="1">
        <v>0.57105376500000005</v>
      </c>
      <c r="V21" s="1">
        <v>1.2055238699999999</v>
      </c>
      <c r="W21" s="1">
        <v>1.5065594330000001</v>
      </c>
      <c r="X21" s="1">
        <v>2.4688601029999999</v>
      </c>
    </row>
    <row r="22" spans="1:24" x14ac:dyDescent="0.3">
      <c r="A22" s="6">
        <v>40690</v>
      </c>
      <c r="B22" s="1">
        <v>2.0320308580000002</v>
      </c>
      <c r="C22" s="1">
        <v>0.76709761799999998</v>
      </c>
      <c r="D22" s="1">
        <v>1.917009749</v>
      </c>
      <c r="E22" s="1">
        <v>1.7160900210000001</v>
      </c>
      <c r="F22" s="1">
        <v>1.5882315039999999</v>
      </c>
      <c r="G22" s="1">
        <v>0.560235755</v>
      </c>
      <c r="H22" s="1">
        <v>0.47788636099999998</v>
      </c>
      <c r="I22" s="1">
        <v>0.43521679699999999</v>
      </c>
      <c r="J22" s="1">
        <v>2.4527959949999998</v>
      </c>
      <c r="K22" s="1">
        <v>2.0258629880000001</v>
      </c>
      <c r="L22" s="1">
        <v>1.719188092</v>
      </c>
      <c r="M22" s="1">
        <v>1.865112053</v>
      </c>
      <c r="N22" s="1">
        <v>0.96179837099999999</v>
      </c>
      <c r="O22" s="1">
        <v>0.67859878100000004</v>
      </c>
      <c r="P22" s="1">
        <v>0.26373541099999998</v>
      </c>
      <c r="Q22" s="1">
        <v>1.4538495250000001</v>
      </c>
      <c r="R22" s="1">
        <v>2.1961813069999998</v>
      </c>
      <c r="S22" s="1">
        <v>0.65933090999999999</v>
      </c>
      <c r="T22" s="1">
        <v>2.6474876169999999</v>
      </c>
      <c r="U22" s="1">
        <v>0.69343730800000003</v>
      </c>
      <c r="V22" s="1">
        <v>1.400532823</v>
      </c>
      <c r="W22" s="1">
        <v>0.35371657400000001</v>
      </c>
      <c r="X22" s="1">
        <v>3.2123403929999998</v>
      </c>
    </row>
    <row r="23" spans="1:24" x14ac:dyDescent="0.3">
      <c r="A23" s="6">
        <v>40697</v>
      </c>
      <c r="B23" s="1">
        <v>1.2144236749999999</v>
      </c>
      <c r="C23" s="1">
        <v>1.741868755</v>
      </c>
      <c r="D23" s="1">
        <v>1.390580309</v>
      </c>
      <c r="E23" s="1">
        <v>1.423468357</v>
      </c>
      <c r="F23" s="1">
        <v>0.94877020999999995</v>
      </c>
      <c r="G23" s="1">
        <v>0.70646765899999997</v>
      </c>
      <c r="H23" s="1">
        <v>1.1813480409999999</v>
      </c>
      <c r="I23" s="1">
        <v>0.67920895999999997</v>
      </c>
      <c r="J23" s="1">
        <v>2.6665700729999999</v>
      </c>
      <c r="K23" s="1">
        <v>2.76772844</v>
      </c>
      <c r="L23" s="1">
        <v>1.577445161</v>
      </c>
      <c r="M23" s="1">
        <v>1.4685118530000001</v>
      </c>
      <c r="N23" s="1">
        <v>0.96230154400000001</v>
      </c>
      <c r="O23" s="1">
        <v>0.40005002299999998</v>
      </c>
      <c r="P23" s="1">
        <v>0.65711673100000001</v>
      </c>
      <c r="Q23" s="1">
        <v>1.028312026</v>
      </c>
      <c r="R23" s="1">
        <v>1.5378305619999999</v>
      </c>
      <c r="S23" s="1">
        <v>0.77082599699999998</v>
      </c>
      <c r="T23" s="1">
        <v>2.872202481</v>
      </c>
      <c r="U23" s="1">
        <v>1.2228745190000001</v>
      </c>
      <c r="V23" s="1">
        <v>1.341761202</v>
      </c>
      <c r="W23" s="1">
        <v>0.29806859099999999</v>
      </c>
      <c r="X23" s="1">
        <v>2.012127875</v>
      </c>
    </row>
    <row r="24" spans="1:24" x14ac:dyDescent="0.3">
      <c r="A24" s="6">
        <v>40704</v>
      </c>
      <c r="B24" s="1">
        <v>1.2165028630000001</v>
      </c>
      <c r="C24" s="1">
        <v>1.8633769929999999</v>
      </c>
      <c r="D24" s="1">
        <v>2.6265970639999998</v>
      </c>
      <c r="E24" s="1">
        <v>3.4155541149999999</v>
      </c>
      <c r="F24" s="1">
        <v>2.6148983650000002</v>
      </c>
      <c r="G24" s="1">
        <v>1.3710371299999999</v>
      </c>
      <c r="H24" s="1">
        <v>1.1575969960000001</v>
      </c>
      <c r="I24" s="1">
        <v>1.1940608619999999</v>
      </c>
      <c r="J24" s="1">
        <v>1.10307321</v>
      </c>
      <c r="K24" s="1">
        <v>1.4037925259999999</v>
      </c>
      <c r="L24" s="1">
        <v>1.7402762460000001</v>
      </c>
      <c r="M24" s="1">
        <v>1.558432271</v>
      </c>
      <c r="N24" s="1">
        <v>1.5028415100000001</v>
      </c>
      <c r="O24" s="1">
        <v>0.44038165099999999</v>
      </c>
      <c r="P24" s="1">
        <v>0.49849002999999997</v>
      </c>
      <c r="Q24" s="1">
        <v>1.2633262919999999</v>
      </c>
      <c r="R24" s="1">
        <v>0.829803128</v>
      </c>
      <c r="S24" s="1">
        <v>0.650190932</v>
      </c>
      <c r="T24" s="1">
        <v>2.32882656</v>
      </c>
      <c r="U24" s="1">
        <v>0.46064172599999997</v>
      </c>
      <c r="V24" s="1">
        <v>1.2862524930000001</v>
      </c>
      <c r="W24" s="1">
        <v>0.67608343500000001</v>
      </c>
      <c r="X24" s="1">
        <v>1.3818238119999999</v>
      </c>
    </row>
    <row r="25" spans="1:24" x14ac:dyDescent="0.3">
      <c r="A25" s="6">
        <v>40711</v>
      </c>
      <c r="B25" s="1">
        <v>1.9558953670000001</v>
      </c>
      <c r="C25" s="1">
        <v>1.1581621179999999</v>
      </c>
      <c r="D25" s="1">
        <v>1.8688551980000001</v>
      </c>
      <c r="E25" s="1">
        <v>2.7065001030000002</v>
      </c>
      <c r="F25" s="1">
        <v>3.108280573</v>
      </c>
      <c r="G25" s="1">
        <v>1.266605797</v>
      </c>
      <c r="H25" s="1">
        <v>1.3276681420000001</v>
      </c>
      <c r="I25" s="1">
        <v>0.588415091</v>
      </c>
      <c r="J25" s="1">
        <v>1.7811311089999999</v>
      </c>
      <c r="K25" s="1">
        <v>1.670308728</v>
      </c>
      <c r="L25" s="1">
        <v>2.5985562799999999</v>
      </c>
      <c r="M25" s="1">
        <v>1.911623039</v>
      </c>
      <c r="N25" s="1">
        <v>2.0602737229999999</v>
      </c>
      <c r="O25" s="1">
        <v>0.80248181900000004</v>
      </c>
      <c r="P25" s="1">
        <v>1.0154687280000001</v>
      </c>
      <c r="Q25" s="1">
        <v>0.90543165699999995</v>
      </c>
      <c r="R25" s="1">
        <v>1.4853536839999999</v>
      </c>
      <c r="S25" s="1">
        <v>0.53518241099999997</v>
      </c>
      <c r="T25" s="1">
        <v>1.916231952</v>
      </c>
      <c r="U25" s="1">
        <v>0.55988455400000003</v>
      </c>
      <c r="V25" s="1">
        <v>1.230829419</v>
      </c>
      <c r="W25" s="1">
        <v>0.93108735099999995</v>
      </c>
      <c r="X25" s="1">
        <v>1.225413788</v>
      </c>
    </row>
    <row r="26" spans="1:24" x14ac:dyDescent="0.3">
      <c r="A26" s="6">
        <v>40718</v>
      </c>
      <c r="B26" s="1">
        <v>1.859273113</v>
      </c>
      <c r="C26" s="1">
        <v>1.3530618089999999</v>
      </c>
      <c r="D26" s="1">
        <v>2.2513451259999999</v>
      </c>
      <c r="E26" s="1">
        <v>2.7248600970000001</v>
      </c>
      <c r="F26" s="1">
        <v>1.0168401929999999</v>
      </c>
      <c r="G26" s="1">
        <v>2.0111295390000001</v>
      </c>
      <c r="H26" s="1">
        <v>1.1234451670000001</v>
      </c>
      <c r="I26" s="1">
        <v>0.93604580199999998</v>
      </c>
      <c r="J26" s="1">
        <v>1.6016877839999999</v>
      </c>
      <c r="K26" s="1">
        <v>3.089919283</v>
      </c>
      <c r="L26" s="1">
        <v>2.351871144</v>
      </c>
      <c r="M26" s="1">
        <v>2.3630361899999999</v>
      </c>
      <c r="N26" s="1">
        <v>2.3419529090000002</v>
      </c>
      <c r="O26" s="1">
        <v>0.76773165200000004</v>
      </c>
      <c r="P26" s="1">
        <v>0.33854623900000003</v>
      </c>
      <c r="Q26" s="1">
        <v>1.3153324740000001</v>
      </c>
      <c r="R26" s="1">
        <v>0.90475854600000005</v>
      </c>
      <c r="S26" s="1">
        <v>1.2799893609999999</v>
      </c>
      <c r="T26" s="1">
        <v>2.1026223800000001</v>
      </c>
      <c r="U26" s="1">
        <v>1.3249871849999999</v>
      </c>
      <c r="V26" s="1">
        <v>2.4525434989999999</v>
      </c>
      <c r="W26" s="1">
        <v>0.40081257599999998</v>
      </c>
      <c r="X26" s="1">
        <v>0.61420089099999997</v>
      </c>
    </row>
    <row r="27" spans="1:24" x14ac:dyDescent="0.3">
      <c r="A27" s="6">
        <v>40725</v>
      </c>
      <c r="B27" s="1">
        <v>1.8462036799999999</v>
      </c>
      <c r="C27" s="1">
        <v>1.5441003689999999</v>
      </c>
      <c r="D27" s="1">
        <v>3.0846832059999998</v>
      </c>
      <c r="E27" s="1">
        <v>1.6762840029999999</v>
      </c>
      <c r="F27" s="1">
        <v>2.584573029</v>
      </c>
      <c r="G27" s="1">
        <v>0.70231437600000002</v>
      </c>
      <c r="H27" s="1">
        <v>0.349431926</v>
      </c>
      <c r="I27" s="1">
        <v>1.321904631</v>
      </c>
      <c r="J27" s="1">
        <v>2.4783417920000002</v>
      </c>
      <c r="K27" s="1">
        <v>3.2003765830000002</v>
      </c>
      <c r="L27" s="1">
        <v>1.352789453</v>
      </c>
      <c r="M27" s="1">
        <v>1.756474648</v>
      </c>
      <c r="N27" s="1">
        <v>1.825906273</v>
      </c>
      <c r="O27" s="1">
        <v>0.29646533600000002</v>
      </c>
      <c r="P27" s="1">
        <v>0.43299201999999998</v>
      </c>
      <c r="Q27" s="1">
        <v>0.60953355799999998</v>
      </c>
      <c r="R27" s="1">
        <v>1.3343003849999999</v>
      </c>
      <c r="S27" s="1">
        <v>0.85280964500000001</v>
      </c>
      <c r="T27" s="1">
        <v>2.3023561799999999</v>
      </c>
      <c r="U27" s="1">
        <v>1.034695175</v>
      </c>
      <c r="V27" s="1">
        <v>1.9355527459999999</v>
      </c>
      <c r="W27" s="1">
        <v>1.695164404</v>
      </c>
      <c r="X27" s="1">
        <v>1.6117171079999999</v>
      </c>
    </row>
    <row r="28" spans="1:24" x14ac:dyDescent="0.3">
      <c r="A28" s="6">
        <v>40732</v>
      </c>
      <c r="B28" s="1">
        <v>1.056192483</v>
      </c>
      <c r="C28" s="1">
        <v>0.96997166800000001</v>
      </c>
      <c r="D28" s="1">
        <v>1.529970906</v>
      </c>
      <c r="E28" s="1">
        <v>0.86185191299999997</v>
      </c>
      <c r="F28" s="1">
        <v>1.28069418</v>
      </c>
      <c r="G28" s="1">
        <v>0.60715126500000005</v>
      </c>
      <c r="H28" s="1">
        <v>2.0046542340000002</v>
      </c>
      <c r="I28" s="1">
        <v>0.72097857799999998</v>
      </c>
      <c r="J28" s="1">
        <v>2.1305636419999998</v>
      </c>
      <c r="K28" s="1">
        <v>1.9417846169999999</v>
      </c>
      <c r="L28" s="1">
        <v>1.961429555</v>
      </c>
      <c r="M28" s="1">
        <v>1.8007055649999999</v>
      </c>
      <c r="N28" s="1">
        <v>1.913491603</v>
      </c>
      <c r="O28" s="1">
        <v>0.43129279300000001</v>
      </c>
      <c r="P28" s="1">
        <v>0.47627583899999998</v>
      </c>
      <c r="Q28" s="1">
        <v>0.49699383400000002</v>
      </c>
      <c r="R28" s="1">
        <v>1.202535551</v>
      </c>
      <c r="S28" s="1">
        <v>0.555000202</v>
      </c>
      <c r="T28" s="1">
        <v>1.467357705</v>
      </c>
      <c r="U28" s="1">
        <v>0.52764359000000005</v>
      </c>
      <c r="V28" s="1">
        <v>0.82418588800000003</v>
      </c>
      <c r="W28" s="1">
        <v>1.322142473</v>
      </c>
      <c r="X28" s="1">
        <v>0.85721242499999994</v>
      </c>
    </row>
    <row r="29" spans="1:24" x14ac:dyDescent="0.3">
      <c r="A29" s="6">
        <v>40739</v>
      </c>
      <c r="B29" s="1">
        <v>2.768141263</v>
      </c>
      <c r="C29" s="1">
        <v>1.753409193</v>
      </c>
      <c r="D29" s="1">
        <v>2.6179671400000002</v>
      </c>
      <c r="E29" s="1">
        <v>3.357802774</v>
      </c>
      <c r="F29" s="1">
        <v>1.544727212</v>
      </c>
      <c r="G29" s="1">
        <v>1.476819002</v>
      </c>
      <c r="H29" s="1">
        <v>0.75349659999999996</v>
      </c>
      <c r="I29" s="1">
        <v>2.076171327</v>
      </c>
      <c r="J29" s="1">
        <v>2.964132572</v>
      </c>
      <c r="K29" s="1">
        <v>5.5810947799999999</v>
      </c>
      <c r="L29" s="1">
        <v>1.923378888</v>
      </c>
      <c r="M29" s="1">
        <v>0.66703435799999999</v>
      </c>
      <c r="N29" s="1">
        <v>1.3010987389999999</v>
      </c>
      <c r="O29" s="1">
        <v>0.107059372</v>
      </c>
      <c r="P29" s="1">
        <v>0.38043007400000001</v>
      </c>
      <c r="Q29" s="1">
        <v>1.1584148949999999</v>
      </c>
      <c r="R29" s="1">
        <v>0.68937013700000005</v>
      </c>
      <c r="S29" s="1">
        <v>0.96716044099999998</v>
      </c>
      <c r="T29" s="1">
        <v>3.4412025850000001</v>
      </c>
      <c r="U29" s="1">
        <v>1.215337991</v>
      </c>
      <c r="V29" s="1">
        <v>1.9100563939999999</v>
      </c>
      <c r="W29" s="1">
        <v>1.146780581</v>
      </c>
      <c r="X29" s="1">
        <v>1.8616249499999999</v>
      </c>
    </row>
    <row r="30" spans="1:24" x14ac:dyDescent="0.3">
      <c r="A30" s="6">
        <v>40746</v>
      </c>
      <c r="B30" s="1">
        <v>0.41702629400000002</v>
      </c>
      <c r="C30" s="1">
        <v>0.94403704300000002</v>
      </c>
      <c r="D30" s="1">
        <v>1.2398953210000001</v>
      </c>
      <c r="E30" s="1">
        <v>3.410214855</v>
      </c>
      <c r="F30" s="1">
        <v>0.62782686499999996</v>
      </c>
      <c r="G30" s="1">
        <v>1.0116528469999999</v>
      </c>
      <c r="H30" s="1">
        <v>0.65454144800000003</v>
      </c>
      <c r="I30" s="1">
        <v>0.244635986</v>
      </c>
      <c r="J30" s="1">
        <v>1.767868803</v>
      </c>
      <c r="K30" s="1">
        <v>7.2908792589999996</v>
      </c>
      <c r="L30" s="1">
        <v>1.0922854479999999</v>
      </c>
      <c r="M30" s="1">
        <v>0.99252870900000001</v>
      </c>
      <c r="N30" s="1">
        <v>1.1903938489999999</v>
      </c>
      <c r="O30" s="1">
        <v>0.69439313199999997</v>
      </c>
      <c r="P30" s="1">
        <v>0.39277535000000002</v>
      </c>
      <c r="Q30" s="1">
        <v>0.30129747299999998</v>
      </c>
      <c r="R30" s="1">
        <v>0.951628476</v>
      </c>
      <c r="S30" s="1">
        <v>0.55841577899999995</v>
      </c>
      <c r="T30" s="1">
        <v>1.945507009</v>
      </c>
      <c r="U30" s="1">
        <v>0.54741227299999995</v>
      </c>
      <c r="V30" s="1">
        <v>0.66278238300000003</v>
      </c>
      <c r="W30" s="1">
        <v>1.154414609</v>
      </c>
      <c r="X30" s="1">
        <v>1.0244176490000001</v>
      </c>
    </row>
    <row r="31" spans="1:24" x14ac:dyDescent="0.3">
      <c r="A31" s="6">
        <v>40753</v>
      </c>
      <c r="B31" s="1">
        <v>1.8649725109999999</v>
      </c>
      <c r="C31" s="1">
        <v>1.2267352039999999</v>
      </c>
      <c r="D31" s="1">
        <v>1.4966337590000001</v>
      </c>
      <c r="E31" s="1">
        <v>2.4075387739999998</v>
      </c>
      <c r="F31" s="1">
        <v>0.89952862700000003</v>
      </c>
      <c r="G31" s="1">
        <v>0.54861265400000003</v>
      </c>
      <c r="H31" s="1">
        <v>1.166585465</v>
      </c>
      <c r="I31" s="1">
        <v>0.94067688199999999</v>
      </c>
      <c r="J31" s="1">
        <v>1.8381243439999999</v>
      </c>
      <c r="K31" s="1">
        <v>1.834749851</v>
      </c>
      <c r="L31" s="1">
        <v>1.2385103340000001</v>
      </c>
      <c r="M31" s="1">
        <v>0.54252687600000005</v>
      </c>
      <c r="N31" s="1">
        <v>0.78550848799999995</v>
      </c>
      <c r="O31" s="1">
        <v>1.008061077</v>
      </c>
      <c r="P31" s="1">
        <v>0.25111351599999998</v>
      </c>
      <c r="Q31" s="1">
        <v>0.77288843600000001</v>
      </c>
      <c r="R31" s="1">
        <v>0.83396272100000002</v>
      </c>
      <c r="S31" s="1">
        <v>0.75321069399999996</v>
      </c>
      <c r="T31" s="1">
        <v>1.8831006210000001</v>
      </c>
      <c r="U31" s="1">
        <v>1.0419034149999999</v>
      </c>
      <c r="V31" s="1">
        <v>2.0480290659999998</v>
      </c>
      <c r="W31" s="1">
        <v>0.53664044200000005</v>
      </c>
      <c r="X31" s="1">
        <v>0.961225989</v>
      </c>
    </row>
    <row r="32" spans="1:24" x14ac:dyDescent="0.3">
      <c r="A32" s="6">
        <v>40760</v>
      </c>
      <c r="B32" s="1">
        <v>0.36701534099999999</v>
      </c>
      <c r="C32" s="1">
        <v>1.3151462979999999</v>
      </c>
      <c r="D32" s="1">
        <v>2.0293319400000001</v>
      </c>
      <c r="E32" s="1">
        <v>2.9191674679999999</v>
      </c>
      <c r="F32" s="1">
        <v>1.979643504</v>
      </c>
      <c r="G32" s="1">
        <v>2.1281447980000001</v>
      </c>
      <c r="H32" s="1">
        <v>1.391612887</v>
      </c>
      <c r="I32" s="1">
        <v>1.194265999</v>
      </c>
      <c r="J32" s="1">
        <v>1.01921548</v>
      </c>
      <c r="K32" s="1">
        <v>2.8820761780000002</v>
      </c>
      <c r="L32" s="1">
        <v>2.2763199350000001</v>
      </c>
      <c r="M32" s="1">
        <v>2.0776097849999999</v>
      </c>
      <c r="N32" s="1">
        <v>3.7138228660000001</v>
      </c>
      <c r="O32" s="1">
        <v>0.20152474000000001</v>
      </c>
      <c r="P32" s="1">
        <v>0.17951267500000001</v>
      </c>
      <c r="Q32" s="1">
        <v>0.95548768100000003</v>
      </c>
      <c r="R32" s="1">
        <v>1.3200725849999999</v>
      </c>
      <c r="S32" s="1">
        <v>0.92592971099999999</v>
      </c>
      <c r="T32" s="1">
        <v>4.0768493680000004</v>
      </c>
      <c r="U32" s="1">
        <v>1.370758964</v>
      </c>
      <c r="V32" s="1">
        <v>2.726560852</v>
      </c>
      <c r="W32" s="1">
        <v>0.84215746199999997</v>
      </c>
      <c r="X32" s="1">
        <v>2.452071605</v>
      </c>
    </row>
    <row r="33" spans="1:24" x14ac:dyDescent="0.3">
      <c r="A33" s="6">
        <v>40767</v>
      </c>
      <c r="B33" s="1">
        <v>1.0390305360000001</v>
      </c>
      <c r="C33" s="1">
        <v>1.0409395720000001</v>
      </c>
      <c r="D33" s="1">
        <v>2.1664491090000002</v>
      </c>
      <c r="E33" s="1">
        <v>2.2154302750000001</v>
      </c>
      <c r="F33" s="1">
        <v>1.075925953</v>
      </c>
      <c r="G33" s="1">
        <v>4.0375851799999998</v>
      </c>
      <c r="H33" s="1">
        <v>1.721248066</v>
      </c>
      <c r="I33" s="1">
        <v>1.6209552380000001</v>
      </c>
      <c r="J33" s="1">
        <v>1.5391597319999999</v>
      </c>
      <c r="K33" s="1">
        <v>2.3518421780000001</v>
      </c>
      <c r="L33" s="1">
        <v>4.4546962040000002</v>
      </c>
      <c r="M33" s="1">
        <v>2.4442539499999998</v>
      </c>
      <c r="N33" s="1">
        <v>2.5424206620000001</v>
      </c>
      <c r="O33" s="1">
        <v>0.35353430600000002</v>
      </c>
      <c r="P33" s="1">
        <v>0.259619445</v>
      </c>
      <c r="Q33" s="1">
        <v>0.71503931399999998</v>
      </c>
      <c r="R33" s="1">
        <v>2.3062057399999998</v>
      </c>
      <c r="S33" s="1">
        <v>2.0085330030000001</v>
      </c>
      <c r="T33" s="1">
        <v>2.3748383080000002</v>
      </c>
      <c r="U33" s="1">
        <v>0.34828103599999999</v>
      </c>
      <c r="V33" s="1">
        <v>1.39124775</v>
      </c>
      <c r="W33" s="1">
        <v>0.20328553199999999</v>
      </c>
      <c r="X33" s="1">
        <v>3.113272942</v>
      </c>
    </row>
    <row r="34" spans="1:24" x14ac:dyDescent="0.3">
      <c r="A34" s="6">
        <v>40774</v>
      </c>
      <c r="B34" s="1">
        <v>1.928257814</v>
      </c>
      <c r="C34" s="1">
        <v>1.447397158</v>
      </c>
      <c r="D34" s="1">
        <v>0.71217941200000001</v>
      </c>
      <c r="E34" s="1">
        <v>2.4702161</v>
      </c>
      <c r="F34" s="1">
        <v>0.97035170199999998</v>
      </c>
      <c r="G34" s="1">
        <v>0.55600586500000004</v>
      </c>
      <c r="H34" s="1">
        <v>0.79433865000000003</v>
      </c>
      <c r="I34" s="1">
        <v>0.69680348700000005</v>
      </c>
      <c r="J34" s="1">
        <v>3.1151876860000001</v>
      </c>
      <c r="K34" s="1">
        <v>4.6969180650000002</v>
      </c>
      <c r="L34" s="1">
        <v>3.4615480559999998</v>
      </c>
      <c r="M34" s="1">
        <v>1.976520174</v>
      </c>
      <c r="N34" s="1">
        <v>2.6574189590000001</v>
      </c>
      <c r="O34" s="1">
        <v>0.238479422</v>
      </c>
      <c r="P34" s="1">
        <v>0.498747037</v>
      </c>
      <c r="Q34" s="1">
        <v>1.2277843859999999</v>
      </c>
      <c r="R34" s="1">
        <v>1.4527975609999999</v>
      </c>
      <c r="S34" s="1">
        <v>0.86853011599999996</v>
      </c>
      <c r="T34" s="1">
        <v>2.1614998559999998</v>
      </c>
      <c r="U34" s="1">
        <v>0.96076048700000005</v>
      </c>
      <c r="V34" s="1">
        <v>2.3385564479999998</v>
      </c>
      <c r="W34" s="1">
        <v>1.048302243</v>
      </c>
      <c r="X34" s="1">
        <v>1.8749240009999999</v>
      </c>
    </row>
    <row r="35" spans="1:24" x14ac:dyDescent="0.3">
      <c r="A35" s="6">
        <v>40781</v>
      </c>
      <c r="B35" s="1">
        <v>1.868409218</v>
      </c>
      <c r="C35" s="1">
        <v>0.47625956000000003</v>
      </c>
      <c r="D35" s="1">
        <v>1.2792887749999999</v>
      </c>
      <c r="E35" s="1">
        <v>0.98006209899999996</v>
      </c>
      <c r="F35" s="1">
        <v>1.631193838</v>
      </c>
      <c r="G35" s="1">
        <v>1.2313858680000001</v>
      </c>
      <c r="H35" s="1">
        <v>0.82710287999999998</v>
      </c>
      <c r="I35" s="1">
        <v>0.78989199399999999</v>
      </c>
      <c r="J35" s="1">
        <v>1.422034955</v>
      </c>
      <c r="K35" s="1">
        <v>5.9770976630000003</v>
      </c>
      <c r="L35" s="1">
        <v>1.133132904</v>
      </c>
      <c r="M35" s="1">
        <v>0.77528834499999999</v>
      </c>
      <c r="N35" s="1">
        <v>1.709434669</v>
      </c>
      <c r="O35" s="1">
        <v>0.31537630100000003</v>
      </c>
      <c r="P35" s="1">
        <v>0.16011582599999999</v>
      </c>
      <c r="Q35" s="1">
        <v>0.65921469200000005</v>
      </c>
      <c r="R35" s="1">
        <v>1.1671845279999999</v>
      </c>
      <c r="S35" s="1">
        <v>3.265443077</v>
      </c>
      <c r="T35" s="1">
        <v>3.453711626</v>
      </c>
      <c r="U35" s="1">
        <v>2.006712356</v>
      </c>
      <c r="V35" s="1">
        <v>1.0471303709999999</v>
      </c>
      <c r="W35" s="1">
        <v>0.69746181299999999</v>
      </c>
      <c r="X35" s="1">
        <v>1.7407343689999999</v>
      </c>
    </row>
    <row r="36" spans="1:24" x14ac:dyDescent="0.3">
      <c r="A36" s="6">
        <v>40788</v>
      </c>
      <c r="B36" s="1">
        <v>1.01384031</v>
      </c>
      <c r="C36" s="1">
        <v>0.71792832500000003</v>
      </c>
      <c r="D36" s="1">
        <v>2.5026265990000001</v>
      </c>
      <c r="E36" s="1">
        <v>0.488480162</v>
      </c>
      <c r="F36" s="1">
        <v>2.1411118830000002</v>
      </c>
      <c r="G36" s="1">
        <v>1.4986619459999999</v>
      </c>
      <c r="H36" s="1">
        <v>1.4410103139999999</v>
      </c>
      <c r="I36" s="1">
        <v>1.383602335</v>
      </c>
      <c r="J36" s="1">
        <v>0.686958069</v>
      </c>
      <c r="K36" s="1">
        <v>0.55245619800000001</v>
      </c>
      <c r="L36" s="1">
        <v>1.9988530739999999</v>
      </c>
      <c r="M36" s="1">
        <v>1.3523228789999999</v>
      </c>
      <c r="N36" s="1">
        <v>2.9737402909999999</v>
      </c>
      <c r="O36" s="1">
        <v>0.33882990800000001</v>
      </c>
      <c r="P36" s="1">
        <v>0.875733286</v>
      </c>
      <c r="Q36" s="1">
        <v>0.59653366900000004</v>
      </c>
      <c r="R36" s="1">
        <v>1.11169395</v>
      </c>
      <c r="S36" s="1">
        <v>1.4918008190000001</v>
      </c>
      <c r="T36" s="1">
        <v>0.892767635</v>
      </c>
      <c r="U36" s="1">
        <v>0.84430942399999998</v>
      </c>
      <c r="V36" s="1">
        <v>1.410721243</v>
      </c>
      <c r="W36" s="1">
        <v>1.259339526</v>
      </c>
      <c r="X36" s="1">
        <v>1.7113476560000001</v>
      </c>
    </row>
    <row r="37" spans="1:24" x14ac:dyDescent="0.3">
      <c r="A37" s="6">
        <v>40795</v>
      </c>
      <c r="B37" s="1">
        <v>1.551086416</v>
      </c>
      <c r="C37" s="1">
        <v>1.9893092729999999</v>
      </c>
      <c r="D37" s="1">
        <v>0.875887007</v>
      </c>
      <c r="E37" s="1">
        <v>1.693207562</v>
      </c>
      <c r="F37" s="1">
        <v>1.5931628600000001</v>
      </c>
      <c r="G37" s="1">
        <v>1.121069122</v>
      </c>
      <c r="H37" s="1">
        <v>0.92733977599999995</v>
      </c>
      <c r="I37" s="1">
        <v>4.5470174859999997</v>
      </c>
      <c r="J37" s="1">
        <v>1.0045556769999999</v>
      </c>
      <c r="K37" s="1">
        <v>0.99053680499999996</v>
      </c>
      <c r="L37" s="1">
        <v>2.1822082749999998</v>
      </c>
      <c r="M37" s="1">
        <v>1.493614024</v>
      </c>
      <c r="N37" s="1">
        <v>1.9195707529999999</v>
      </c>
      <c r="O37" s="1">
        <v>0.42152452299999998</v>
      </c>
      <c r="P37" s="1">
        <v>0.86065125099999995</v>
      </c>
      <c r="Q37" s="1">
        <v>1.1233350689999999</v>
      </c>
      <c r="R37" s="1">
        <v>1.893895479</v>
      </c>
      <c r="S37" s="1">
        <v>2.5990917310000001</v>
      </c>
      <c r="T37" s="1">
        <v>1.5189113729999999</v>
      </c>
      <c r="U37" s="1">
        <v>1.3561287339999999</v>
      </c>
      <c r="V37" s="1">
        <v>1.892493596</v>
      </c>
      <c r="W37" s="1">
        <v>1.1786702600000001</v>
      </c>
      <c r="X37" s="1">
        <v>3.7348148970000001</v>
      </c>
    </row>
    <row r="38" spans="1:24" x14ac:dyDescent="0.3">
      <c r="A38" s="6">
        <v>40802</v>
      </c>
      <c r="B38" s="1">
        <v>0.71868544700000003</v>
      </c>
      <c r="C38" s="1">
        <v>1.0240297009999999</v>
      </c>
      <c r="D38" s="1">
        <v>2.092599308</v>
      </c>
      <c r="E38" s="1">
        <v>1.7819597890000001</v>
      </c>
      <c r="F38" s="1">
        <v>0.85982837000000001</v>
      </c>
      <c r="G38" s="1">
        <v>0.71519586199999996</v>
      </c>
      <c r="H38" s="1">
        <v>1.0512691700000001</v>
      </c>
      <c r="I38" s="1">
        <v>0.97125424699999996</v>
      </c>
      <c r="J38" s="1">
        <v>3.2421885050000001</v>
      </c>
      <c r="K38" s="1">
        <v>1.7636132010000001</v>
      </c>
      <c r="L38" s="1">
        <v>1.6742651470000001</v>
      </c>
      <c r="M38" s="1">
        <v>1.6204801639999999</v>
      </c>
      <c r="N38" s="1">
        <v>1.572906055</v>
      </c>
      <c r="O38" s="1">
        <v>0.121347859</v>
      </c>
      <c r="P38" s="1">
        <v>0.80744881800000001</v>
      </c>
      <c r="Q38" s="1">
        <v>0.81692970799999998</v>
      </c>
      <c r="R38" s="1">
        <v>0.97516487500000004</v>
      </c>
      <c r="S38" s="1">
        <v>1.3701589409999999</v>
      </c>
      <c r="T38" s="1">
        <v>2.2770375440000001</v>
      </c>
      <c r="U38" s="1">
        <v>0.97317357100000002</v>
      </c>
      <c r="V38" s="1">
        <v>2.0374591020000001</v>
      </c>
      <c r="W38" s="1">
        <v>0.59047641299999998</v>
      </c>
      <c r="X38" s="1">
        <v>1.7038222730000001</v>
      </c>
    </row>
    <row r="39" spans="1:24" x14ac:dyDescent="0.3">
      <c r="A39" s="6">
        <v>40809</v>
      </c>
      <c r="B39" s="1">
        <v>1.345694892</v>
      </c>
      <c r="C39" s="1">
        <v>1.837659186</v>
      </c>
      <c r="D39" s="1">
        <v>2.1387587360000002</v>
      </c>
      <c r="E39" s="1">
        <v>1.943144</v>
      </c>
      <c r="F39" s="1">
        <v>1.8859715370000001</v>
      </c>
      <c r="G39" s="1">
        <v>3.0070836550000002</v>
      </c>
      <c r="H39" s="1">
        <v>0</v>
      </c>
      <c r="I39" s="1">
        <v>1.0802766850000001</v>
      </c>
      <c r="J39" s="1">
        <v>2.3350346430000002</v>
      </c>
      <c r="K39" s="1">
        <v>2.0113550629999999</v>
      </c>
      <c r="L39" s="1">
        <v>2.9529818030000001</v>
      </c>
      <c r="M39" s="1">
        <v>0.99964094400000003</v>
      </c>
      <c r="N39" s="1">
        <v>1.8129739439999999</v>
      </c>
      <c r="O39" s="1">
        <v>0.27493822800000001</v>
      </c>
      <c r="P39" s="1">
        <v>0.187808057</v>
      </c>
      <c r="Q39" s="1">
        <v>0.92350203200000003</v>
      </c>
      <c r="R39" s="1">
        <v>3.1130080759999998</v>
      </c>
      <c r="S39" s="1">
        <v>1.975237635</v>
      </c>
      <c r="T39" s="1">
        <v>6.3782115910000003</v>
      </c>
      <c r="U39" s="1">
        <v>2.0038089079999999</v>
      </c>
      <c r="V39" s="1">
        <v>3.6766638039999999</v>
      </c>
      <c r="W39" s="1">
        <v>1.8939328360000001</v>
      </c>
      <c r="X39" s="1">
        <v>3.188272349</v>
      </c>
    </row>
    <row r="40" spans="1:24" x14ac:dyDescent="0.3">
      <c r="A40" s="6">
        <v>40816</v>
      </c>
      <c r="B40" s="1">
        <v>2.1968628309999998</v>
      </c>
      <c r="C40" s="1">
        <v>1.5370255079999999</v>
      </c>
      <c r="D40" s="1">
        <v>3.6284647040000002</v>
      </c>
      <c r="E40" s="1">
        <v>1.841255987</v>
      </c>
      <c r="F40" s="1">
        <v>1.3630061280000001</v>
      </c>
      <c r="G40" s="1">
        <v>1.594704656</v>
      </c>
      <c r="H40" s="1">
        <v>2.3371392769999999</v>
      </c>
      <c r="I40" s="1">
        <v>2.097195422</v>
      </c>
      <c r="J40" s="1">
        <v>3.4577800000000001</v>
      </c>
      <c r="K40" s="1">
        <v>4.425872783</v>
      </c>
      <c r="L40" s="1">
        <v>3.7587259469999998</v>
      </c>
      <c r="M40" s="1">
        <v>1.6756022740000001</v>
      </c>
      <c r="N40" s="1">
        <v>2.4204218860000002</v>
      </c>
      <c r="O40" s="1">
        <v>0.32488460400000002</v>
      </c>
      <c r="P40" s="1">
        <v>0.33039137600000001</v>
      </c>
      <c r="Q40" s="1">
        <v>1.2744457730000001</v>
      </c>
      <c r="R40" s="1">
        <v>3.449084364</v>
      </c>
      <c r="S40" s="1">
        <v>2.7851851710000002</v>
      </c>
      <c r="T40" s="1">
        <v>5.399545797</v>
      </c>
      <c r="U40" s="1">
        <v>1.9111923980000001</v>
      </c>
      <c r="V40" s="1">
        <v>1.9854607470000001</v>
      </c>
      <c r="W40" s="1">
        <v>1.2967364189999999</v>
      </c>
      <c r="X40" s="1">
        <v>4.1092294330000003</v>
      </c>
    </row>
    <row r="41" spans="1:24" x14ac:dyDescent="0.3">
      <c r="A41" s="6">
        <v>40823</v>
      </c>
      <c r="B41" s="1">
        <v>1.1536108650000001</v>
      </c>
      <c r="C41" s="1">
        <v>1.9384150929999999</v>
      </c>
      <c r="D41" s="1">
        <v>1.4084935380000001</v>
      </c>
      <c r="E41" s="1">
        <v>1.872921265</v>
      </c>
      <c r="F41" s="1">
        <v>0.68785802900000004</v>
      </c>
      <c r="G41" s="1">
        <v>0.75504211799999998</v>
      </c>
      <c r="H41" s="1">
        <v>1.5512027260000001</v>
      </c>
      <c r="I41" s="1">
        <v>1.240703739</v>
      </c>
      <c r="J41" s="1">
        <v>2.7393436900000001</v>
      </c>
      <c r="K41" s="1">
        <v>2.2217574170000001</v>
      </c>
      <c r="L41" s="1">
        <v>3.4005780539999999</v>
      </c>
      <c r="M41" s="1">
        <v>1.6377173330000001</v>
      </c>
      <c r="N41" s="1">
        <v>2.2456628159999998</v>
      </c>
      <c r="O41" s="1">
        <v>0.227089973</v>
      </c>
      <c r="P41" s="1">
        <v>0.32411904600000002</v>
      </c>
      <c r="Q41" s="1">
        <v>1.0387361209999999</v>
      </c>
      <c r="R41" s="1">
        <v>3.1893056469999999</v>
      </c>
      <c r="S41" s="1">
        <v>1.497163018</v>
      </c>
      <c r="T41" s="1">
        <v>3.1688347860000001</v>
      </c>
      <c r="U41" s="1">
        <v>2.5231519339999999</v>
      </c>
      <c r="V41" s="1">
        <v>5.423535212</v>
      </c>
      <c r="W41" s="1">
        <v>2.001762577</v>
      </c>
      <c r="X41" s="1">
        <v>4.0244164189999996</v>
      </c>
    </row>
    <row r="42" spans="1:24" x14ac:dyDescent="0.3">
      <c r="A42" s="6">
        <v>40830</v>
      </c>
      <c r="B42" s="1">
        <v>1.0441983130000001</v>
      </c>
      <c r="C42" s="1">
        <v>1.7045422029999999</v>
      </c>
      <c r="D42" s="1">
        <v>2.8600889500000002</v>
      </c>
      <c r="E42" s="1">
        <v>1.868366491</v>
      </c>
      <c r="F42" s="1">
        <v>2.6951895050000001</v>
      </c>
      <c r="G42" s="1">
        <v>1.1993885289999999</v>
      </c>
      <c r="H42" s="1">
        <v>2.4775024120000002</v>
      </c>
      <c r="I42" s="1">
        <v>1.7415101239999999</v>
      </c>
      <c r="J42" s="1">
        <v>2.269534336</v>
      </c>
      <c r="K42" s="1">
        <v>4.8107708909999998</v>
      </c>
      <c r="L42" s="1">
        <v>2.1002648189999999</v>
      </c>
      <c r="M42" s="1">
        <v>1.2295507379999999</v>
      </c>
      <c r="N42" s="1">
        <v>0.85145426199999996</v>
      </c>
      <c r="O42" s="1">
        <v>0.22839651899999999</v>
      </c>
      <c r="P42" s="1">
        <v>0.15112946499999999</v>
      </c>
      <c r="Q42" s="1">
        <v>0.68780689900000003</v>
      </c>
      <c r="R42" s="1">
        <v>3.1003920460000001</v>
      </c>
      <c r="S42" s="1">
        <v>0.824039933</v>
      </c>
      <c r="T42" s="1">
        <v>1.5997224480000001</v>
      </c>
      <c r="U42" s="1">
        <v>1.310489896</v>
      </c>
      <c r="V42" s="1">
        <v>1.5782839399999999</v>
      </c>
      <c r="W42" s="1">
        <v>1.0512183470000001</v>
      </c>
      <c r="X42" s="1">
        <v>2.75895921</v>
      </c>
    </row>
    <row r="43" spans="1:24" x14ac:dyDescent="0.3">
      <c r="A43" s="6">
        <v>40837</v>
      </c>
      <c r="B43" s="1">
        <v>1.3370859589999999</v>
      </c>
      <c r="C43" s="1">
        <v>2.830000944</v>
      </c>
      <c r="D43" s="1">
        <v>2.4180717230000002</v>
      </c>
      <c r="E43" s="1">
        <v>1.2726406349999999</v>
      </c>
      <c r="F43" s="1">
        <v>0.29028758399999999</v>
      </c>
      <c r="G43" s="1">
        <v>0.65226477800000005</v>
      </c>
      <c r="H43" s="1">
        <v>0.25409931699999999</v>
      </c>
      <c r="I43" s="1">
        <v>0.92132905799999998</v>
      </c>
      <c r="J43" s="1">
        <v>1.114275074</v>
      </c>
      <c r="K43" s="1">
        <v>1.4484165170000001</v>
      </c>
      <c r="L43" s="1">
        <v>1.8330179150000001</v>
      </c>
      <c r="M43" s="1">
        <v>1.527971126</v>
      </c>
      <c r="N43" s="1">
        <v>1.816613512</v>
      </c>
      <c r="O43" s="1">
        <v>0.44084643499999998</v>
      </c>
      <c r="P43" s="1">
        <v>0.16810999900000001</v>
      </c>
      <c r="Q43" s="1">
        <v>0.71871186600000003</v>
      </c>
      <c r="R43" s="1">
        <v>4.6974485269999997</v>
      </c>
      <c r="S43" s="1">
        <v>1.909698495</v>
      </c>
      <c r="T43" s="1">
        <v>2.1060619049999998</v>
      </c>
      <c r="U43" s="1">
        <v>2.1620799819999998</v>
      </c>
      <c r="V43" s="1">
        <v>4.3699300140000004</v>
      </c>
      <c r="W43" s="1">
        <v>1.8562322309999999</v>
      </c>
      <c r="X43" s="1">
        <v>3.2338187770000002</v>
      </c>
    </row>
    <row r="44" spans="1:24" x14ac:dyDescent="0.3">
      <c r="A44" s="6">
        <v>40844</v>
      </c>
      <c r="B44" s="1">
        <v>0.96334213700000004</v>
      </c>
      <c r="C44" s="1">
        <v>2.5319934989999999</v>
      </c>
      <c r="D44" s="1">
        <v>1.6700360919999999</v>
      </c>
      <c r="E44" s="1">
        <v>1.4687444569999999</v>
      </c>
      <c r="F44" s="1">
        <v>1.434795115</v>
      </c>
      <c r="G44" s="1">
        <v>2.0325542080000001</v>
      </c>
      <c r="H44" s="1">
        <v>0.68959442900000001</v>
      </c>
      <c r="I44" s="1">
        <v>2.3847721220000002</v>
      </c>
      <c r="J44" s="1">
        <v>2.021912172</v>
      </c>
      <c r="K44" s="1">
        <v>2.6139998439999999</v>
      </c>
      <c r="L44" s="1">
        <v>3.1877786019999999</v>
      </c>
      <c r="M44" s="1">
        <v>1.294480117</v>
      </c>
      <c r="N44" s="1">
        <v>2.6273961809999999</v>
      </c>
      <c r="O44" s="1">
        <v>0.123004286</v>
      </c>
      <c r="P44" s="1">
        <v>0.48697411099999999</v>
      </c>
      <c r="Q44" s="1">
        <v>0.83640652000000004</v>
      </c>
      <c r="R44" s="1">
        <v>3.5092047549999998</v>
      </c>
      <c r="S44" s="1">
        <v>0.53244069299999996</v>
      </c>
      <c r="T44" s="1">
        <v>1.5591259660000001</v>
      </c>
      <c r="U44" s="1">
        <v>0.73633298999999997</v>
      </c>
      <c r="V44" s="1">
        <v>1.571548124</v>
      </c>
      <c r="W44" s="1">
        <v>1.41700621</v>
      </c>
      <c r="X44" s="1">
        <v>3.9453798120000001</v>
      </c>
    </row>
    <row r="45" spans="1:24" x14ac:dyDescent="0.3">
      <c r="A45" s="6">
        <v>40851</v>
      </c>
      <c r="B45" s="1">
        <v>2.478482944</v>
      </c>
      <c r="C45" s="1">
        <v>1.7486215979999999</v>
      </c>
      <c r="D45" s="1">
        <v>1.100593733</v>
      </c>
      <c r="E45" s="1">
        <v>1.162471475</v>
      </c>
      <c r="F45" s="1">
        <v>0.53565858799999999</v>
      </c>
      <c r="G45" s="1">
        <v>0.56710561800000003</v>
      </c>
      <c r="H45" s="1">
        <v>0</v>
      </c>
      <c r="I45" s="1">
        <v>1.292442681</v>
      </c>
      <c r="J45" s="1">
        <v>1.33407747</v>
      </c>
      <c r="K45" s="1">
        <v>2.6090849870000001</v>
      </c>
      <c r="L45" s="1">
        <v>0.99243207600000005</v>
      </c>
      <c r="M45" s="1">
        <v>1.134553385</v>
      </c>
      <c r="N45" s="1">
        <v>1.2068287280000001</v>
      </c>
      <c r="O45" s="1">
        <v>0.13765137499999999</v>
      </c>
      <c r="P45" s="1">
        <v>0.24348446400000001</v>
      </c>
      <c r="Q45" s="1">
        <v>1.2776924839999999</v>
      </c>
      <c r="R45" s="1">
        <v>2.1447063690000001</v>
      </c>
      <c r="S45" s="1">
        <v>1.487370401</v>
      </c>
      <c r="T45" s="1">
        <v>3.3037024690000001</v>
      </c>
      <c r="U45" s="1">
        <v>1.8012276009999999</v>
      </c>
      <c r="V45" s="1">
        <v>2.501082458</v>
      </c>
      <c r="W45" s="1">
        <v>2.2861481819999998</v>
      </c>
      <c r="X45" s="1">
        <v>2.7590178459999999</v>
      </c>
    </row>
    <row r="46" spans="1:24" x14ac:dyDescent="0.3">
      <c r="A46" s="6">
        <v>40858</v>
      </c>
      <c r="B46" s="1">
        <v>1.7293080750000001</v>
      </c>
      <c r="C46" s="1">
        <v>0.837810214</v>
      </c>
      <c r="D46" s="1">
        <v>1.4943621460000001</v>
      </c>
      <c r="E46" s="1">
        <v>1.5323416560000001</v>
      </c>
      <c r="F46" s="1">
        <v>0.91872098499999999</v>
      </c>
      <c r="G46" s="1">
        <v>0.39370714600000001</v>
      </c>
      <c r="H46" s="1">
        <v>1.0287960359999999</v>
      </c>
      <c r="I46" s="1">
        <v>0.89784690899999997</v>
      </c>
      <c r="J46" s="1">
        <v>1.5511476689999999</v>
      </c>
      <c r="K46" s="1">
        <v>2.3848594279999999</v>
      </c>
      <c r="L46" s="1">
        <v>1.2156174470000001</v>
      </c>
      <c r="M46" s="1">
        <v>1.013760846</v>
      </c>
      <c r="N46" s="1">
        <v>1.567010469</v>
      </c>
      <c r="O46" s="1">
        <v>0.224734342</v>
      </c>
      <c r="P46" s="1">
        <v>0.186982121</v>
      </c>
      <c r="Q46" s="1">
        <v>0.45225892200000001</v>
      </c>
      <c r="R46" s="1">
        <v>1.7662696840000001</v>
      </c>
      <c r="S46" s="1">
        <v>1.766509297</v>
      </c>
      <c r="T46" s="1">
        <v>0.76918308300000005</v>
      </c>
      <c r="U46" s="1">
        <v>1.172816122</v>
      </c>
      <c r="V46" s="1">
        <v>1.8064380390000001</v>
      </c>
      <c r="W46" s="1">
        <v>0.71607900999999996</v>
      </c>
      <c r="X46" s="1">
        <v>0.988863037</v>
      </c>
    </row>
    <row r="47" spans="1:24" x14ac:dyDescent="0.3">
      <c r="A47" s="6">
        <v>40865</v>
      </c>
      <c r="B47" s="1">
        <v>1.216332467</v>
      </c>
      <c r="C47" s="1">
        <v>1.294660039</v>
      </c>
      <c r="D47" s="1">
        <v>2.2723339409999999</v>
      </c>
      <c r="E47" s="1">
        <v>2.2244125700000001</v>
      </c>
      <c r="F47" s="1">
        <v>2.4995023619999999</v>
      </c>
      <c r="G47" s="1">
        <v>1.2653895049999999</v>
      </c>
      <c r="H47" s="1">
        <v>1.2080581930000001</v>
      </c>
      <c r="I47" s="1">
        <v>1.4731506029999999</v>
      </c>
      <c r="J47" s="1">
        <v>0.67532140399999996</v>
      </c>
      <c r="K47" s="1">
        <v>3.821737186</v>
      </c>
      <c r="L47" s="1">
        <v>2.6216657090000002</v>
      </c>
      <c r="M47" s="1">
        <v>0.92278001099999996</v>
      </c>
      <c r="N47" s="1">
        <v>2.136043506</v>
      </c>
      <c r="O47" s="1">
        <v>0.28792304099999999</v>
      </c>
      <c r="P47" s="1">
        <v>0.17520174899999999</v>
      </c>
      <c r="Q47" s="1">
        <v>0.95834851899999995</v>
      </c>
      <c r="R47" s="1">
        <v>1.5495307780000001</v>
      </c>
      <c r="S47" s="1">
        <v>0.83954706599999995</v>
      </c>
      <c r="T47" s="1">
        <v>1.969790787</v>
      </c>
      <c r="U47" s="1">
        <v>0.96761916999999997</v>
      </c>
      <c r="V47" s="1">
        <v>2.3396468220000002</v>
      </c>
      <c r="W47" s="1">
        <v>1.1448638419999999</v>
      </c>
      <c r="X47" s="1">
        <v>2.3360239030000001</v>
      </c>
    </row>
    <row r="48" spans="1:24" x14ac:dyDescent="0.3">
      <c r="A48" s="6">
        <v>40872</v>
      </c>
      <c r="B48" s="1">
        <v>0.80710121000000001</v>
      </c>
      <c r="C48" s="1">
        <v>0.306743563</v>
      </c>
      <c r="D48" s="1">
        <v>1.1910323629999999</v>
      </c>
      <c r="E48" s="1">
        <v>1.9347507150000001</v>
      </c>
      <c r="F48" s="1">
        <v>1.8223493479999999</v>
      </c>
      <c r="G48" s="1">
        <v>0.75458566299999996</v>
      </c>
      <c r="H48" s="1">
        <v>2.0381917899999999</v>
      </c>
      <c r="I48" s="1">
        <v>1.321947169</v>
      </c>
      <c r="J48" s="1">
        <v>1.093081929</v>
      </c>
      <c r="K48" s="1">
        <v>1.5362784309999999</v>
      </c>
      <c r="L48" s="1">
        <v>1.146938518</v>
      </c>
      <c r="M48" s="1">
        <v>1.4415771740000001</v>
      </c>
      <c r="N48" s="1">
        <v>1.7187110830000001</v>
      </c>
      <c r="O48" s="1">
        <v>0.64806505199999997</v>
      </c>
      <c r="P48" s="1">
        <v>0.36187751499999998</v>
      </c>
      <c r="Q48" s="1">
        <v>0.76202779799999998</v>
      </c>
      <c r="R48" s="1">
        <v>1.363175102</v>
      </c>
      <c r="S48" s="1">
        <v>1.069471241</v>
      </c>
      <c r="T48" s="1">
        <v>2.337288713</v>
      </c>
      <c r="U48" s="1">
        <v>0.60855193900000004</v>
      </c>
      <c r="V48" s="1">
        <v>1.030252121</v>
      </c>
      <c r="W48" s="1">
        <v>0.82965675500000002</v>
      </c>
      <c r="X48" s="1">
        <v>1.516433651</v>
      </c>
    </row>
    <row r="49" spans="1:24" x14ac:dyDescent="0.3">
      <c r="A49" s="6">
        <v>40879</v>
      </c>
      <c r="B49" s="1">
        <v>0.75130202099999999</v>
      </c>
      <c r="C49" s="1">
        <v>1.675065697</v>
      </c>
      <c r="D49" s="1">
        <v>0.97691554999999997</v>
      </c>
      <c r="E49" s="1">
        <v>1.1364803050000001</v>
      </c>
      <c r="F49" s="1">
        <v>5.8111513090000004</v>
      </c>
      <c r="G49" s="1">
        <v>0.88128718100000003</v>
      </c>
      <c r="H49" s="1">
        <v>0.42795886</v>
      </c>
      <c r="I49" s="1">
        <v>0.50720937099999996</v>
      </c>
      <c r="J49" s="1">
        <v>1.184497049</v>
      </c>
      <c r="K49" s="1">
        <v>1.767634766</v>
      </c>
      <c r="L49" s="1">
        <v>0.68739686300000002</v>
      </c>
      <c r="M49" s="1">
        <v>1.232635328</v>
      </c>
      <c r="N49" s="1">
        <v>0.46581549500000002</v>
      </c>
      <c r="O49" s="1">
        <v>0.45629877200000002</v>
      </c>
      <c r="P49" s="1">
        <v>0.45794645499999997</v>
      </c>
      <c r="Q49" s="1">
        <v>0.42846163799999998</v>
      </c>
      <c r="R49" s="1">
        <v>2.625846213</v>
      </c>
      <c r="S49" s="1">
        <v>1.0323467049999999</v>
      </c>
      <c r="T49" s="1">
        <v>1.26490495</v>
      </c>
      <c r="U49" s="1">
        <v>1.275908915</v>
      </c>
      <c r="V49" s="1">
        <v>3.1356155000000001</v>
      </c>
      <c r="W49" s="1">
        <v>1.2287528219999999</v>
      </c>
      <c r="X49" s="1">
        <v>3.7812394039999999</v>
      </c>
    </row>
    <row r="50" spans="1:24" x14ac:dyDescent="0.3">
      <c r="A50" s="6">
        <v>40886</v>
      </c>
      <c r="B50" s="1">
        <v>1.4689326410000001</v>
      </c>
      <c r="C50" s="1">
        <v>1.620636577</v>
      </c>
      <c r="D50" s="1">
        <v>1.216351999</v>
      </c>
      <c r="E50" s="1">
        <v>0.33371794300000002</v>
      </c>
      <c r="F50" s="1">
        <v>1.4385525370000001</v>
      </c>
      <c r="G50" s="1">
        <v>0.68727963800000003</v>
      </c>
      <c r="H50" s="1">
        <v>0.86471898000000003</v>
      </c>
      <c r="I50" s="1">
        <v>1.0631147080000001</v>
      </c>
      <c r="J50" s="1">
        <v>3.6044352200000001</v>
      </c>
      <c r="K50" s="1">
        <v>1.4850749320000001</v>
      </c>
      <c r="L50" s="1">
        <v>1.206697965</v>
      </c>
      <c r="M50" s="1">
        <v>1.2989326459999999</v>
      </c>
      <c r="N50" s="1">
        <v>1.648841231</v>
      </c>
      <c r="O50" s="1">
        <v>5.8599028999999997E-2</v>
      </c>
      <c r="P50" s="1">
        <v>0.110475136</v>
      </c>
      <c r="Q50" s="1">
        <v>1.0430903220000001</v>
      </c>
      <c r="R50" s="1">
        <v>1.2192250330000001</v>
      </c>
      <c r="S50" s="1">
        <v>1.2262155109999999</v>
      </c>
      <c r="T50" s="1">
        <v>1.708842668</v>
      </c>
      <c r="U50" s="1">
        <v>1.1768840350000001</v>
      </c>
      <c r="V50" s="1">
        <v>3.3850209379999998</v>
      </c>
      <c r="W50" s="1">
        <v>0.49376261599999999</v>
      </c>
      <c r="X50" s="1">
        <v>2.3608514949999999</v>
      </c>
    </row>
    <row r="51" spans="1:24" x14ac:dyDescent="0.3">
      <c r="A51" s="6">
        <v>40893</v>
      </c>
      <c r="B51" s="1">
        <v>3.744724379</v>
      </c>
      <c r="C51" s="1">
        <v>1.310124997</v>
      </c>
      <c r="D51" s="1">
        <v>1.3586042190000001</v>
      </c>
      <c r="E51" s="1">
        <v>2.0686048810000002</v>
      </c>
      <c r="F51" s="1">
        <v>1.6003324809999999</v>
      </c>
      <c r="G51" s="1">
        <v>1.058462749</v>
      </c>
      <c r="H51" s="1">
        <v>0.144964015</v>
      </c>
      <c r="I51" s="1">
        <v>1.3262738590000001</v>
      </c>
      <c r="J51" s="1">
        <v>5.1128532160000004</v>
      </c>
      <c r="K51" s="1">
        <v>1.298811328</v>
      </c>
      <c r="L51" s="1">
        <v>2.8611159979999998</v>
      </c>
      <c r="M51" s="1">
        <v>1.6465644180000001</v>
      </c>
      <c r="N51" s="1">
        <v>2.4682095529999999</v>
      </c>
      <c r="O51" s="1">
        <v>0.24550198600000001</v>
      </c>
      <c r="P51" s="1">
        <v>0.116733638</v>
      </c>
      <c r="Q51" s="1">
        <v>1.0515132659999999</v>
      </c>
      <c r="R51" s="1">
        <v>2.8066462429999999</v>
      </c>
      <c r="S51" s="1">
        <v>2.7244468839999998</v>
      </c>
      <c r="T51" s="1">
        <v>3.9907628009999998</v>
      </c>
      <c r="U51" s="1">
        <v>1.608583672</v>
      </c>
      <c r="V51" s="1">
        <v>3.1476976190000001</v>
      </c>
      <c r="W51" s="1">
        <v>1.469120982</v>
      </c>
      <c r="X51" s="1">
        <v>3.4555847759999998</v>
      </c>
    </row>
    <row r="52" spans="1:24" x14ac:dyDescent="0.3">
      <c r="A52" s="6">
        <v>40900</v>
      </c>
      <c r="B52" s="1">
        <v>2.686964412</v>
      </c>
      <c r="C52" s="1">
        <v>1.2331040980000001</v>
      </c>
      <c r="D52" s="1">
        <v>1.1469055500000001</v>
      </c>
      <c r="E52" s="1">
        <v>0.39840145100000002</v>
      </c>
      <c r="F52" s="1">
        <v>0.68738323000000001</v>
      </c>
      <c r="G52" s="1">
        <v>0.99939765000000003</v>
      </c>
      <c r="H52" s="1">
        <v>1.099629395</v>
      </c>
      <c r="I52" s="1">
        <v>0.45415549199999999</v>
      </c>
      <c r="J52" s="1">
        <v>0.598529164</v>
      </c>
      <c r="K52" s="1">
        <v>1.420669961</v>
      </c>
      <c r="L52" s="1">
        <v>1.3001233809999999</v>
      </c>
      <c r="M52" s="1">
        <v>1.4592178090000001</v>
      </c>
      <c r="N52" s="1">
        <v>1.3965453539999999</v>
      </c>
      <c r="O52" s="1">
        <v>0.32405518</v>
      </c>
      <c r="P52" s="1">
        <v>0.17326921100000001</v>
      </c>
      <c r="Q52" s="1">
        <v>0.95823619500000001</v>
      </c>
      <c r="R52" s="1">
        <v>1.2200019179999999</v>
      </c>
      <c r="S52" s="1">
        <v>0.74700398199999996</v>
      </c>
      <c r="T52" s="1">
        <v>1.447227526</v>
      </c>
      <c r="U52" s="1">
        <v>0.44803392199999997</v>
      </c>
      <c r="V52" s="1">
        <v>1.1114792490000001</v>
      </c>
      <c r="W52" s="1">
        <v>1.0217533160000001</v>
      </c>
      <c r="X52" s="1">
        <v>1.6741363789999999</v>
      </c>
    </row>
    <row r="53" spans="1:24" x14ac:dyDescent="0.3">
      <c r="A53" s="6">
        <v>40907</v>
      </c>
      <c r="B53" s="1">
        <v>1.8611296749999999</v>
      </c>
      <c r="C53" s="1">
        <v>0</v>
      </c>
      <c r="D53" s="1">
        <v>1.763689193</v>
      </c>
      <c r="E53" s="1">
        <v>1.733520153</v>
      </c>
      <c r="F53" s="1">
        <v>1.8950716679999999</v>
      </c>
      <c r="G53" s="1">
        <v>0.93902405499999997</v>
      </c>
      <c r="H53" s="1">
        <v>0</v>
      </c>
      <c r="I53" s="1">
        <v>1.6579851649999999</v>
      </c>
      <c r="J53" s="1">
        <v>1.2584321350000001</v>
      </c>
      <c r="K53" s="1">
        <v>3.3450338390000001</v>
      </c>
      <c r="L53" s="1">
        <v>1.271701314</v>
      </c>
      <c r="M53" s="1">
        <v>0.52033400799999996</v>
      </c>
      <c r="N53" s="1">
        <v>0.894203156</v>
      </c>
      <c r="O53" s="1">
        <v>0.18475641400000001</v>
      </c>
      <c r="P53" s="1">
        <v>0.76797981100000001</v>
      </c>
      <c r="Q53" s="1">
        <v>0.28659154999999997</v>
      </c>
      <c r="R53" s="1">
        <v>1.7076173509999999</v>
      </c>
      <c r="S53" s="1">
        <v>2.1785465959999999</v>
      </c>
      <c r="T53" s="1">
        <v>3.8313024680000001</v>
      </c>
      <c r="U53" s="1">
        <v>1.7113143390000001</v>
      </c>
      <c r="V53" s="1">
        <v>2.696010298</v>
      </c>
      <c r="W53" s="1">
        <v>1.242024778</v>
      </c>
      <c r="X53" s="1">
        <v>2.2909242390000002</v>
      </c>
    </row>
    <row r="54" spans="1:24" x14ac:dyDescent="0.3">
      <c r="A54" s="6">
        <v>40914</v>
      </c>
      <c r="B54" s="1">
        <v>3.2825363890000001</v>
      </c>
      <c r="C54" s="1">
        <v>1.6917492510000001</v>
      </c>
      <c r="D54" s="1">
        <v>1.090195399</v>
      </c>
      <c r="E54" s="1">
        <v>2.0328141300000002</v>
      </c>
      <c r="F54" s="1">
        <v>2.4048500779999999</v>
      </c>
      <c r="G54" s="1">
        <v>1.49076896</v>
      </c>
      <c r="H54" s="1">
        <v>1.2953366829999999</v>
      </c>
      <c r="I54" s="1">
        <v>1.161193377</v>
      </c>
      <c r="J54" s="1">
        <v>3.4485161550000001</v>
      </c>
      <c r="K54" s="1">
        <v>3.2441973740000001</v>
      </c>
      <c r="L54" s="1">
        <v>2.079134893</v>
      </c>
      <c r="M54" s="1">
        <v>2.2463714499999998</v>
      </c>
      <c r="N54" s="1">
        <v>1.963524238</v>
      </c>
      <c r="O54" s="1">
        <v>0.43040655300000003</v>
      </c>
      <c r="P54" s="1">
        <v>0.36451784399999998</v>
      </c>
      <c r="Q54" s="1">
        <v>1.0066266260000001</v>
      </c>
      <c r="R54" s="1">
        <v>2.057210134</v>
      </c>
      <c r="S54" s="1">
        <v>0.85467577800000005</v>
      </c>
      <c r="T54" s="1">
        <v>2.2487481429999998</v>
      </c>
      <c r="U54" s="1">
        <v>1.691870365</v>
      </c>
      <c r="V54" s="1">
        <v>3.0034346689999998</v>
      </c>
      <c r="W54" s="1">
        <v>1.5899392480000001</v>
      </c>
      <c r="X54" s="1">
        <v>0.68793333999999995</v>
      </c>
    </row>
    <row r="55" spans="1:24" x14ac:dyDescent="0.3">
      <c r="A55" s="6">
        <v>40921</v>
      </c>
      <c r="B55" s="1">
        <v>4.5329243540000004</v>
      </c>
      <c r="C55" s="1">
        <v>2.1395078970000001</v>
      </c>
      <c r="D55" s="1">
        <v>3.0632594829999999</v>
      </c>
      <c r="E55" s="1">
        <v>0.74110200000000004</v>
      </c>
      <c r="F55" s="1">
        <v>2.902292863</v>
      </c>
      <c r="G55" s="1">
        <v>8.1692998429999992</v>
      </c>
      <c r="H55" s="1">
        <v>1.0324049209999999</v>
      </c>
      <c r="I55" s="1">
        <v>2.1847788750000001</v>
      </c>
      <c r="J55" s="1">
        <v>1.522904743</v>
      </c>
      <c r="K55" s="1">
        <v>3.0949847930000001</v>
      </c>
      <c r="L55" s="1">
        <v>1.072371953</v>
      </c>
      <c r="M55" s="1">
        <v>0.84348294999999995</v>
      </c>
      <c r="N55" s="1">
        <v>0.92107356900000004</v>
      </c>
      <c r="O55" s="1">
        <v>0.15325907999999999</v>
      </c>
      <c r="P55" s="1">
        <v>0.104865096</v>
      </c>
      <c r="Q55" s="1">
        <v>0.58200081100000001</v>
      </c>
      <c r="R55" s="1">
        <v>1.8876335879999999</v>
      </c>
      <c r="S55" s="1">
        <v>1.1701539240000001</v>
      </c>
      <c r="T55" s="1">
        <v>1.7815753439999999</v>
      </c>
      <c r="U55" s="1">
        <v>2.1208475949999999</v>
      </c>
      <c r="V55" s="1">
        <v>2.9437438220000001</v>
      </c>
      <c r="W55" s="1">
        <v>1.5319405850000001</v>
      </c>
      <c r="X55" s="1">
        <v>1.1579868259999999</v>
      </c>
    </row>
    <row r="56" spans="1:24" x14ac:dyDescent="0.3">
      <c r="A56" s="6">
        <v>40928</v>
      </c>
      <c r="B56" s="1">
        <v>1.7616507640000001</v>
      </c>
      <c r="C56" s="1">
        <v>0.39126922800000002</v>
      </c>
      <c r="D56" s="1">
        <v>1.536582238</v>
      </c>
      <c r="E56" s="1">
        <v>1.2500798580000001</v>
      </c>
      <c r="F56" s="1">
        <v>1.575014202</v>
      </c>
      <c r="G56" s="1">
        <v>2.223551048</v>
      </c>
      <c r="H56" s="1">
        <v>0.63186603900000005</v>
      </c>
      <c r="I56" s="1">
        <v>1.3184848600000001</v>
      </c>
      <c r="J56" s="1">
        <v>0.91721598800000004</v>
      </c>
      <c r="K56" s="1">
        <v>1.2475766049999999</v>
      </c>
      <c r="L56" s="1">
        <v>1.4898327309999999</v>
      </c>
      <c r="M56" s="1">
        <v>0.663410634</v>
      </c>
      <c r="N56" s="1">
        <v>1.3204517790000001</v>
      </c>
      <c r="O56" s="1">
        <v>0.12189589100000001</v>
      </c>
      <c r="P56" s="1">
        <v>0.15408875</v>
      </c>
      <c r="Q56" s="1">
        <v>0.57373373599999999</v>
      </c>
      <c r="R56" s="1">
        <v>1.359809482</v>
      </c>
      <c r="S56" s="1">
        <v>0.545004771</v>
      </c>
      <c r="T56" s="1">
        <v>0.48109303199999998</v>
      </c>
      <c r="U56" s="1">
        <v>1.3648833899999999</v>
      </c>
      <c r="V56" s="1">
        <v>2.712072563</v>
      </c>
      <c r="W56" s="1">
        <v>1.5695522799999999</v>
      </c>
      <c r="X56" s="1">
        <v>1.7044086940000001</v>
      </c>
    </row>
    <row r="57" spans="1:24" x14ac:dyDescent="0.3">
      <c r="A57" s="6">
        <v>40935</v>
      </c>
      <c r="B57" s="1">
        <v>2.906543707</v>
      </c>
      <c r="C57" s="1">
        <v>1.116045816</v>
      </c>
      <c r="D57" s="1">
        <v>0.87550032600000005</v>
      </c>
      <c r="E57" s="1">
        <v>1.1231831999999999</v>
      </c>
      <c r="F57" s="1">
        <v>0.53590664899999996</v>
      </c>
      <c r="G57" s="1">
        <v>2.0570735899999999</v>
      </c>
      <c r="H57" s="1">
        <v>0.67561222899999995</v>
      </c>
      <c r="I57" s="1">
        <v>1.384342475</v>
      </c>
      <c r="J57" s="1">
        <v>0.70748437200000003</v>
      </c>
      <c r="K57" s="1">
        <v>1.990814552</v>
      </c>
      <c r="L57" s="1">
        <v>0.76730474500000001</v>
      </c>
      <c r="M57" s="1">
        <v>0.33781019400000001</v>
      </c>
      <c r="N57" s="1">
        <v>1.0894333220000001</v>
      </c>
      <c r="O57" s="1">
        <v>0.19514859800000001</v>
      </c>
      <c r="P57" s="1">
        <v>0.275388297</v>
      </c>
      <c r="Q57" s="1">
        <v>0.47781542900000001</v>
      </c>
      <c r="R57" s="1">
        <v>1.331239029</v>
      </c>
      <c r="S57" s="1">
        <v>1.7650240319999999</v>
      </c>
      <c r="T57" s="1">
        <v>2.6921169260000002</v>
      </c>
      <c r="U57" s="1">
        <v>1.998974641</v>
      </c>
      <c r="V57" s="1">
        <v>2.0151637870000001</v>
      </c>
      <c r="W57" s="1">
        <v>1.285178089</v>
      </c>
      <c r="X57" s="1">
        <v>1.4396136150000001</v>
      </c>
    </row>
    <row r="58" spans="1:24" x14ac:dyDescent="0.3">
      <c r="A58" s="6">
        <v>40942</v>
      </c>
      <c r="B58" s="1">
        <v>3.247855683</v>
      </c>
      <c r="C58" s="1">
        <v>0.48434774000000003</v>
      </c>
      <c r="D58" s="1">
        <v>1.460145899</v>
      </c>
      <c r="E58" s="1">
        <v>1.352049042</v>
      </c>
      <c r="F58" s="1">
        <v>1.8731617890000001</v>
      </c>
      <c r="G58" s="1">
        <v>1.485890766</v>
      </c>
      <c r="H58" s="1">
        <v>1.9905194639999999</v>
      </c>
      <c r="I58" s="1">
        <v>1.792433384</v>
      </c>
      <c r="J58" s="1">
        <v>1.4131443610000001</v>
      </c>
      <c r="K58" s="1">
        <v>1.871374162</v>
      </c>
      <c r="L58" s="1">
        <v>1.0807739649999999</v>
      </c>
      <c r="M58" s="1">
        <v>1.025827987</v>
      </c>
      <c r="N58" s="1">
        <v>1.0979846339999999</v>
      </c>
      <c r="O58" s="1">
        <v>0.20363621200000001</v>
      </c>
      <c r="P58" s="1">
        <v>0.241952586</v>
      </c>
      <c r="Q58" s="1">
        <v>0.35172538199999998</v>
      </c>
      <c r="R58" s="1">
        <v>1.810901699</v>
      </c>
      <c r="S58" s="1">
        <v>0.74984155200000002</v>
      </c>
      <c r="T58" s="1">
        <v>1.8747175110000001</v>
      </c>
      <c r="U58" s="1">
        <v>0.83016489500000001</v>
      </c>
      <c r="V58" s="1">
        <v>0.73013636400000004</v>
      </c>
      <c r="W58" s="1">
        <v>1.537217348</v>
      </c>
      <c r="X58" s="1">
        <v>1.730035623</v>
      </c>
    </row>
    <row r="59" spans="1:24" x14ac:dyDescent="0.3">
      <c r="A59" s="6">
        <v>40949</v>
      </c>
      <c r="B59" s="1">
        <v>1.351720415</v>
      </c>
      <c r="C59" s="1">
        <v>0.70600195799999999</v>
      </c>
      <c r="D59" s="1">
        <v>3.2852677730000002</v>
      </c>
      <c r="E59" s="1">
        <v>2.3968417400000002</v>
      </c>
      <c r="F59" s="1">
        <v>2.5192238749999998</v>
      </c>
      <c r="G59" s="1">
        <v>1.3598202180000001</v>
      </c>
      <c r="H59" s="1">
        <v>0.72356157499999996</v>
      </c>
      <c r="I59" s="1">
        <v>0.17864207500000001</v>
      </c>
      <c r="J59" s="1">
        <v>0.91261541899999998</v>
      </c>
      <c r="K59" s="1">
        <v>2.183059498</v>
      </c>
      <c r="L59" s="1">
        <v>1.255627925</v>
      </c>
      <c r="M59" s="1">
        <v>1.159939284</v>
      </c>
      <c r="N59" s="1">
        <v>1.0498958490000001</v>
      </c>
      <c r="O59" s="1">
        <v>0.14114985299999999</v>
      </c>
      <c r="P59" s="1">
        <v>0.114741284</v>
      </c>
      <c r="Q59" s="1">
        <v>0.67901746799999996</v>
      </c>
      <c r="R59" s="1">
        <v>2.0407932149999999</v>
      </c>
      <c r="S59" s="1">
        <v>1.0989981550000001</v>
      </c>
      <c r="T59" s="1">
        <v>0.94403986500000003</v>
      </c>
      <c r="U59" s="1">
        <v>1.3329823190000001</v>
      </c>
      <c r="V59" s="1">
        <v>1.653734875</v>
      </c>
      <c r="W59" s="1">
        <v>1.5016769919999999</v>
      </c>
      <c r="X59" s="1">
        <v>2.1743174789999999</v>
      </c>
    </row>
    <row r="60" spans="1:24" x14ac:dyDescent="0.3">
      <c r="A60" s="6">
        <v>40956</v>
      </c>
      <c r="B60" s="1">
        <v>2.800440869</v>
      </c>
      <c r="C60" s="1">
        <v>1.0600893490000001</v>
      </c>
      <c r="D60" s="1">
        <v>1.2662757469999999</v>
      </c>
      <c r="E60" s="1">
        <v>0.29369928699999998</v>
      </c>
      <c r="F60" s="1">
        <v>1.0574505809999999</v>
      </c>
      <c r="G60" s="1">
        <v>0.98041571800000005</v>
      </c>
      <c r="H60" s="1">
        <v>1.2493970400000001</v>
      </c>
      <c r="I60" s="1">
        <v>0.79072910799999996</v>
      </c>
      <c r="J60" s="1">
        <v>0.99945073399999995</v>
      </c>
      <c r="K60" s="1">
        <v>2.1759302030000001</v>
      </c>
      <c r="L60" s="1">
        <v>0.51481689900000005</v>
      </c>
      <c r="M60" s="1">
        <v>0.63146633900000004</v>
      </c>
      <c r="N60" s="1">
        <v>0.96221925100000005</v>
      </c>
      <c r="O60" s="1">
        <v>0.185241504</v>
      </c>
      <c r="P60" s="1">
        <v>6.5397519000000001E-2</v>
      </c>
      <c r="Q60" s="1">
        <v>0.38700116400000001</v>
      </c>
      <c r="R60" s="1">
        <v>0.47134320899999999</v>
      </c>
      <c r="S60" s="1">
        <v>0.40186273500000003</v>
      </c>
      <c r="T60" s="1">
        <v>0.55016674499999996</v>
      </c>
      <c r="U60" s="1">
        <v>1.774712788</v>
      </c>
      <c r="V60" s="1">
        <v>1.6890631979999999</v>
      </c>
      <c r="W60" s="1">
        <v>0.98116809000000005</v>
      </c>
      <c r="X60" s="1">
        <v>0.61483595899999999</v>
      </c>
    </row>
    <row r="61" spans="1:24" x14ac:dyDescent="0.3">
      <c r="A61" s="6">
        <v>40963</v>
      </c>
      <c r="B61" s="1">
        <v>2.3299666490000002</v>
      </c>
      <c r="C61" s="1">
        <v>1.277103892</v>
      </c>
      <c r="D61" s="1">
        <v>1.0228175349999999</v>
      </c>
      <c r="E61" s="1">
        <v>1.2974518850000001</v>
      </c>
      <c r="F61" s="1">
        <v>0.57986312299999998</v>
      </c>
      <c r="G61" s="1">
        <v>1.4190510970000001</v>
      </c>
      <c r="H61" s="1">
        <v>0.13262143500000001</v>
      </c>
      <c r="I61" s="1">
        <v>0.118376568</v>
      </c>
      <c r="J61" s="1">
        <v>0.33278512500000001</v>
      </c>
      <c r="K61" s="1">
        <v>1.0093117730000001</v>
      </c>
      <c r="L61" s="1">
        <v>1.0831560060000001</v>
      </c>
      <c r="M61" s="1">
        <v>0.54597583500000002</v>
      </c>
      <c r="N61" s="1">
        <v>0.57764466800000003</v>
      </c>
      <c r="O61" s="1">
        <v>0.21612979199999999</v>
      </c>
      <c r="P61" s="1">
        <v>0.22278946399999999</v>
      </c>
      <c r="Q61" s="1">
        <v>0.50368487200000001</v>
      </c>
      <c r="R61" s="1">
        <v>1.283975393</v>
      </c>
      <c r="S61" s="1">
        <v>0.80683054600000004</v>
      </c>
      <c r="T61" s="1">
        <v>1.582968189</v>
      </c>
      <c r="U61" s="1">
        <v>1.1036473389999999</v>
      </c>
      <c r="V61" s="1">
        <v>1.2359739359999999</v>
      </c>
      <c r="W61" s="1">
        <v>1.279613355</v>
      </c>
      <c r="X61" s="1">
        <v>1.222366415</v>
      </c>
    </row>
    <row r="62" spans="1:24" x14ac:dyDescent="0.3">
      <c r="A62" s="6">
        <v>40970</v>
      </c>
      <c r="B62" s="1">
        <v>1.424686082</v>
      </c>
      <c r="C62" s="1">
        <v>0.539840392</v>
      </c>
      <c r="D62" s="1">
        <v>0.92335520400000004</v>
      </c>
      <c r="E62" s="1">
        <v>1.4005198430000001</v>
      </c>
      <c r="F62" s="1">
        <v>1.3245634260000001</v>
      </c>
      <c r="G62" s="1">
        <v>1.2285834369999999</v>
      </c>
      <c r="H62" s="1">
        <v>0.77096650300000003</v>
      </c>
      <c r="I62" s="1">
        <v>0.39374777700000002</v>
      </c>
      <c r="J62" s="1">
        <v>1.720037971</v>
      </c>
      <c r="K62" s="1">
        <v>0.73469766700000005</v>
      </c>
      <c r="L62" s="1">
        <v>1.492326083</v>
      </c>
      <c r="M62" s="1">
        <v>1.5080910540000001</v>
      </c>
      <c r="N62" s="1">
        <v>2.8570542479999999</v>
      </c>
      <c r="O62" s="1">
        <v>0.92912410000000001</v>
      </c>
      <c r="P62" s="1">
        <v>0.335721135</v>
      </c>
      <c r="Q62" s="1">
        <v>0.64955010199999996</v>
      </c>
      <c r="R62" s="1">
        <v>1.07957324</v>
      </c>
      <c r="S62" s="1">
        <v>1.323033449</v>
      </c>
      <c r="T62" s="1">
        <v>3.26436328</v>
      </c>
      <c r="U62" s="1">
        <v>1.375015101</v>
      </c>
      <c r="V62" s="1">
        <v>1.768870696</v>
      </c>
      <c r="W62" s="1">
        <v>0.35733110099999998</v>
      </c>
      <c r="X62" s="1">
        <v>1.5640301940000001</v>
      </c>
    </row>
    <row r="63" spans="1:24" x14ac:dyDescent="0.3">
      <c r="A63" s="6">
        <v>40977</v>
      </c>
      <c r="B63" s="1">
        <v>2.130987701</v>
      </c>
      <c r="C63" s="1">
        <v>1.5704845549999999</v>
      </c>
      <c r="D63" s="1">
        <v>2.090475047</v>
      </c>
      <c r="E63" s="1">
        <v>2.7125715260000001</v>
      </c>
      <c r="F63" s="1">
        <v>1.479073482</v>
      </c>
      <c r="G63" s="1">
        <v>0.83749012099999998</v>
      </c>
      <c r="H63" s="1">
        <v>1.365367942</v>
      </c>
      <c r="I63" s="1">
        <v>0.65776146899999999</v>
      </c>
      <c r="J63" s="1">
        <v>0.96674461700000003</v>
      </c>
      <c r="K63" s="1">
        <v>2.6449265930000001</v>
      </c>
      <c r="L63" s="1">
        <v>1.229713265</v>
      </c>
      <c r="M63" s="1">
        <v>0.85733110400000001</v>
      </c>
      <c r="N63" s="1">
        <v>1.6674863390000001</v>
      </c>
      <c r="O63" s="1">
        <v>0.369150229</v>
      </c>
      <c r="P63" s="1">
        <v>0.28444466899999998</v>
      </c>
      <c r="Q63" s="1">
        <v>0.84726371199999995</v>
      </c>
      <c r="R63" s="1">
        <v>1.6966358189999999</v>
      </c>
      <c r="S63" s="1">
        <v>1.127493259</v>
      </c>
      <c r="T63" s="1">
        <v>2.4578830960000002</v>
      </c>
      <c r="U63" s="1">
        <v>2.0502672990000002</v>
      </c>
      <c r="V63" s="1">
        <v>2.8932698459999999</v>
      </c>
      <c r="W63" s="1">
        <v>1.5855046580000001</v>
      </c>
      <c r="X63" s="1">
        <v>1.938990684</v>
      </c>
    </row>
    <row r="64" spans="1:24" x14ac:dyDescent="0.3">
      <c r="A64" s="6">
        <v>40984</v>
      </c>
      <c r="B64" s="1">
        <v>2.066402498</v>
      </c>
      <c r="C64" s="1">
        <v>0.90761121300000003</v>
      </c>
      <c r="D64" s="1">
        <v>0.90916594399999995</v>
      </c>
      <c r="E64" s="1">
        <v>0.71664837699999995</v>
      </c>
      <c r="F64" s="1">
        <v>2.3772783560000001</v>
      </c>
      <c r="G64" s="1">
        <v>0.89671345000000002</v>
      </c>
      <c r="H64" s="1">
        <v>1.559578224</v>
      </c>
      <c r="I64" s="1">
        <v>0.74449203900000005</v>
      </c>
      <c r="J64" s="1">
        <v>1.3807394609999999</v>
      </c>
      <c r="K64" s="1">
        <v>1.9572117840000001</v>
      </c>
      <c r="L64" s="1">
        <v>1.1686666610000001</v>
      </c>
      <c r="M64" s="1">
        <v>1.1919344999999999</v>
      </c>
      <c r="N64" s="1">
        <v>1.846942855</v>
      </c>
      <c r="O64" s="1">
        <v>0.246266926</v>
      </c>
      <c r="P64" s="1">
        <v>0.23388795400000001</v>
      </c>
      <c r="Q64" s="1">
        <v>0.98386021400000001</v>
      </c>
      <c r="R64" s="1">
        <v>1.14230188</v>
      </c>
      <c r="S64" s="1">
        <v>1.5398563860000001</v>
      </c>
      <c r="T64" s="1">
        <v>1.5144180679999999</v>
      </c>
      <c r="U64" s="1">
        <v>0.98964297599999995</v>
      </c>
      <c r="V64" s="1">
        <v>1.2848571339999999</v>
      </c>
      <c r="W64" s="1">
        <v>1.9516005830000001</v>
      </c>
      <c r="X64" s="1">
        <v>1.3992947929999999</v>
      </c>
    </row>
    <row r="65" spans="1:24" x14ac:dyDescent="0.3">
      <c r="A65" s="6">
        <v>40991</v>
      </c>
      <c r="B65" s="1">
        <v>2.1689356879999999</v>
      </c>
      <c r="C65" s="1">
        <v>2.0042159929999999</v>
      </c>
      <c r="D65" s="1">
        <v>1.2124122349999999</v>
      </c>
      <c r="E65" s="1">
        <v>1.235017517</v>
      </c>
      <c r="F65" s="1">
        <v>1.1315973589999999</v>
      </c>
      <c r="G65" s="1">
        <v>1.6098061779999999</v>
      </c>
      <c r="H65" s="1">
        <v>1.0550862940000001</v>
      </c>
      <c r="I65" s="1">
        <v>1.0550312770000001</v>
      </c>
      <c r="J65" s="1">
        <v>1.045171139</v>
      </c>
      <c r="K65" s="1">
        <v>2.3966736900000001</v>
      </c>
      <c r="L65" s="1">
        <v>1.7544076900000001</v>
      </c>
      <c r="M65" s="1">
        <v>0.68169300499999996</v>
      </c>
      <c r="N65" s="1">
        <v>0.77671695100000004</v>
      </c>
      <c r="O65" s="1">
        <v>0.33718627000000001</v>
      </c>
      <c r="P65" s="1">
        <v>0.41566023099999999</v>
      </c>
      <c r="Q65" s="1">
        <v>0.75312691899999995</v>
      </c>
      <c r="R65" s="1">
        <v>1.407785976</v>
      </c>
      <c r="S65" s="1">
        <v>0.96805756799999998</v>
      </c>
      <c r="T65" s="1">
        <v>2.0480578600000001</v>
      </c>
      <c r="U65" s="1">
        <v>0.98801249400000002</v>
      </c>
      <c r="V65" s="1">
        <v>1.9799457300000001</v>
      </c>
      <c r="W65" s="1">
        <v>1.2016940490000001</v>
      </c>
      <c r="X65" s="1">
        <v>1.1288110680000001</v>
      </c>
    </row>
    <row r="66" spans="1:24" x14ac:dyDescent="0.3">
      <c r="A66" s="6">
        <v>40998</v>
      </c>
      <c r="B66" s="1">
        <v>1.9222566489999999</v>
      </c>
      <c r="C66" s="1">
        <v>2.6150866179999999</v>
      </c>
      <c r="D66" s="1">
        <v>3.8360238080000002</v>
      </c>
      <c r="E66" s="1">
        <v>1.0796521459999999</v>
      </c>
      <c r="F66" s="1">
        <v>0.94658042200000003</v>
      </c>
      <c r="G66" s="1">
        <v>1.0342196960000001</v>
      </c>
      <c r="H66" s="1">
        <v>0</v>
      </c>
      <c r="I66" s="1">
        <v>1.8875417329999999</v>
      </c>
      <c r="J66" s="1">
        <v>1.5941281039999999</v>
      </c>
      <c r="K66" s="1">
        <v>3.4693845510000001</v>
      </c>
      <c r="L66" s="1">
        <v>1.405897991</v>
      </c>
      <c r="M66" s="1">
        <v>0.85365988599999998</v>
      </c>
      <c r="N66" s="1">
        <v>0.54787171899999998</v>
      </c>
      <c r="O66" s="1">
        <v>0.16073917300000001</v>
      </c>
      <c r="P66" s="1">
        <v>0.151094966</v>
      </c>
      <c r="Q66" s="1">
        <v>1.2819174769999999</v>
      </c>
      <c r="R66" s="1">
        <v>1.5982263969999999</v>
      </c>
      <c r="S66" s="1">
        <v>0.99194035599999997</v>
      </c>
      <c r="T66" s="1">
        <v>1.6693554180000001</v>
      </c>
      <c r="U66" s="1">
        <v>1.100266849</v>
      </c>
      <c r="V66" s="1">
        <v>1.3116746319999999</v>
      </c>
      <c r="W66" s="1">
        <v>0.69978641200000002</v>
      </c>
      <c r="X66" s="1">
        <v>2.5318052419999999</v>
      </c>
    </row>
    <row r="67" spans="1:24" x14ac:dyDescent="0.3">
      <c r="A67" s="6">
        <v>41005</v>
      </c>
      <c r="B67" s="1">
        <v>1.167275563</v>
      </c>
      <c r="C67" s="1">
        <v>0.96700516599999997</v>
      </c>
      <c r="D67" s="1">
        <v>0.80066611300000001</v>
      </c>
      <c r="E67" s="1">
        <v>1.5379414689999999</v>
      </c>
      <c r="F67" s="1">
        <v>0.53040314399999999</v>
      </c>
      <c r="G67" s="1">
        <v>0.67051700299999994</v>
      </c>
      <c r="H67" s="1">
        <v>2.3051692680000002</v>
      </c>
      <c r="I67" s="1">
        <v>0.62854233500000001</v>
      </c>
      <c r="J67" s="1">
        <v>0.79204032999999996</v>
      </c>
      <c r="K67" s="1">
        <v>1.0964483300000001</v>
      </c>
      <c r="L67" s="1">
        <v>1.919498422</v>
      </c>
      <c r="M67" s="1">
        <v>1.493215916</v>
      </c>
      <c r="N67" s="1">
        <v>1.5700038519999999</v>
      </c>
      <c r="O67" s="1">
        <v>0.17028331299999999</v>
      </c>
      <c r="P67" s="1">
        <v>0.28846723899999999</v>
      </c>
      <c r="Q67" s="1">
        <v>0.76517577299999995</v>
      </c>
      <c r="R67" s="1">
        <v>2.0212810299999999</v>
      </c>
      <c r="S67" s="1">
        <v>1.8611960489999999</v>
      </c>
      <c r="T67" s="1">
        <v>3.0742457120000002</v>
      </c>
      <c r="U67" s="1">
        <v>1.4632441060000001</v>
      </c>
      <c r="V67" s="1">
        <v>1.339669378</v>
      </c>
      <c r="W67" s="1">
        <v>2.3534409690000002</v>
      </c>
      <c r="X67" s="1">
        <v>2.466279959</v>
      </c>
    </row>
    <row r="68" spans="1:24" x14ac:dyDescent="0.3">
      <c r="A68" s="6">
        <v>41012</v>
      </c>
      <c r="B68" s="1">
        <v>1.886653371</v>
      </c>
      <c r="C68" s="1">
        <v>1.087761035</v>
      </c>
      <c r="D68" s="1">
        <v>1.035741638</v>
      </c>
      <c r="E68" s="1">
        <v>0.91130255599999999</v>
      </c>
      <c r="F68" s="1">
        <v>1.1586533400000001</v>
      </c>
      <c r="G68" s="1">
        <v>2.5402745699999998</v>
      </c>
      <c r="H68" s="1">
        <v>0.96700692300000002</v>
      </c>
      <c r="I68" s="1">
        <v>0.69586114499999996</v>
      </c>
      <c r="J68" s="1">
        <v>1.895214022</v>
      </c>
      <c r="K68" s="1">
        <v>2.1172307240000001</v>
      </c>
      <c r="L68" s="1">
        <v>1.254471729</v>
      </c>
      <c r="M68" s="1">
        <v>1.284714643</v>
      </c>
      <c r="N68" s="1">
        <v>1.6167775579999999</v>
      </c>
      <c r="O68" s="1">
        <v>0.60156983600000002</v>
      </c>
      <c r="P68" s="1">
        <v>7.9179141999999994E-2</v>
      </c>
      <c r="Q68" s="1">
        <v>1.4050817019999999</v>
      </c>
      <c r="R68" s="1">
        <v>2.4915323819999999</v>
      </c>
      <c r="S68" s="1">
        <v>0.66659937999999996</v>
      </c>
      <c r="T68" s="1">
        <v>2.1139859840000002</v>
      </c>
      <c r="U68" s="1">
        <v>0.78728043599999997</v>
      </c>
      <c r="V68" s="1">
        <v>0.40865579499999999</v>
      </c>
      <c r="W68" s="1">
        <v>1.3512469389999999</v>
      </c>
      <c r="X68" s="1">
        <v>2.0479271849999998</v>
      </c>
    </row>
    <row r="69" spans="1:24" x14ac:dyDescent="0.3">
      <c r="A69" s="6">
        <v>41019</v>
      </c>
      <c r="B69" s="1">
        <v>1.534331369</v>
      </c>
      <c r="C69" s="1">
        <v>1.2748084099999999</v>
      </c>
      <c r="D69" s="1">
        <v>2.021116481</v>
      </c>
      <c r="E69" s="1">
        <v>2.9827067779999998</v>
      </c>
      <c r="F69" s="1">
        <v>0.93583999900000003</v>
      </c>
      <c r="G69" s="1">
        <v>1.1467064810000001</v>
      </c>
      <c r="H69" s="1">
        <v>1.855570033</v>
      </c>
      <c r="I69" s="1">
        <v>1.401685222</v>
      </c>
      <c r="J69" s="1">
        <v>1.3670333379999999</v>
      </c>
      <c r="K69" s="1">
        <v>1.8741720989999999</v>
      </c>
      <c r="L69" s="1">
        <v>1.1471080819999999</v>
      </c>
      <c r="M69" s="1">
        <v>0.52087744199999997</v>
      </c>
      <c r="N69" s="1">
        <v>0.98357063499999997</v>
      </c>
      <c r="O69" s="1">
        <v>0.350932364</v>
      </c>
      <c r="P69" s="1">
        <v>0.11107845600000001</v>
      </c>
      <c r="Q69" s="1">
        <v>0.66475821400000001</v>
      </c>
      <c r="R69" s="1">
        <v>1.054811852</v>
      </c>
      <c r="S69" s="1">
        <v>0.43218334899999999</v>
      </c>
      <c r="T69" s="1">
        <v>1.010456746</v>
      </c>
      <c r="U69" s="1">
        <v>0.93911652999999995</v>
      </c>
      <c r="V69" s="1">
        <v>0.58516968599999997</v>
      </c>
      <c r="W69" s="1">
        <v>0.80096432500000003</v>
      </c>
      <c r="X69" s="1">
        <v>2.4661180329999999</v>
      </c>
    </row>
    <row r="70" spans="1:24" x14ac:dyDescent="0.3">
      <c r="A70" s="6">
        <v>41026</v>
      </c>
      <c r="B70" s="1">
        <v>2.2773299800000002</v>
      </c>
      <c r="C70" s="1">
        <v>1.5474503509999999</v>
      </c>
      <c r="D70" s="1">
        <v>1.8264175629999999</v>
      </c>
      <c r="E70" s="1">
        <v>1.7561674110000001</v>
      </c>
      <c r="F70" s="1">
        <v>2.0877974410000002</v>
      </c>
      <c r="G70" s="1">
        <v>3.3150326560000001</v>
      </c>
      <c r="H70" s="1">
        <v>1.517143855</v>
      </c>
      <c r="I70" s="1">
        <v>0.87945815299999996</v>
      </c>
      <c r="J70" s="1">
        <v>1.317063079</v>
      </c>
      <c r="K70" s="1">
        <v>2.2390237879999999</v>
      </c>
      <c r="L70" s="1">
        <v>0.65549705199999997</v>
      </c>
      <c r="M70" s="1">
        <v>0.76357187699999995</v>
      </c>
      <c r="N70" s="1">
        <v>0.83010575600000003</v>
      </c>
      <c r="O70" s="1">
        <v>0.115247773</v>
      </c>
      <c r="P70" s="1">
        <v>0.12521274099999999</v>
      </c>
      <c r="Q70" s="1">
        <v>1.124030227</v>
      </c>
      <c r="R70" s="1">
        <v>1.3130529019999999</v>
      </c>
      <c r="S70" s="1">
        <v>0.67484173800000002</v>
      </c>
      <c r="T70" s="1">
        <v>2.2784316320000002</v>
      </c>
      <c r="U70" s="1">
        <v>1.0167604180000001</v>
      </c>
      <c r="V70" s="1">
        <v>1.6416048729999999</v>
      </c>
      <c r="W70" s="1">
        <v>0.94632767900000003</v>
      </c>
      <c r="X70" s="1">
        <v>1.9218840290000001</v>
      </c>
    </row>
    <row r="71" spans="1:24" x14ac:dyDescent="0.3">
      <c r="A71" s="6">
        <v>41033</v>
      </c>
      <c r="B71" s="1">
        <v>2.6416019020000001</v>
      </c>
      <c r="C71" s="1">
        <v>2.0289542740000002</v>
      </c>
      <c r="D71" s="1">
        <v>1.877563842</v>
      </c>
      <c r="E71" s="1">
        <v>1.142286433</v>
      </c>
      <c r="F71" s="1">
        <v>0.743609835</v>
      </c>
      <c r="G71" s="1">
        <v>2.0135380569999999</v>
      </c>
      <c r="H71" s="1">
        <v>0.78069674600000005</v>
      </c>
      <c r="I71" s="1">
        <v>1.0744715810000001</v>
      </c>
      <c r="J71" s="1">
        <v>1.1024013989999999</v>
      </c>
      <c r="K71" s="1">
        <v>2.5310700069999998</v>
      </c>
      <c r="L71" s="1">
        <v>2.0901032179999999</v>
      </c>
      <c r="M71" s="1">
        <v>1.129458984</v>
      </c>
      <c r="N71" s="1">
        <v>0.82860089699999995</v>
      </c>
      <c r="O71" s="1">
        <v>0.30750065199999999</v>
      </c>
      <c r="P71" s="1">
        <v>0.242082872</v>
      </c>
      <c r="Q71" s="1">
        <v>0.47165872599999997</v>
      </c>
      <c r="R71" s="1">
        <v>0.71987314999999996</v>
      </c>
      <c r="S71" s="1">
        <v>0.56604196799999995</v>
      </c>
      <c r="T71" s="1">
        <v>1.4839588340000001</v>
      </c>
      <c r="U71" s="1">
        <v>0.51990820100000001</v>
      </c>
      <c r="V71" s="1">
        <v>0.744538959</v>
      </c>
      <c r="W71" s="1">
        <v>0.96336570200000005</v>
      </c>
      <c r="X71" s="1">
        <v>1.5195618470000001</v>
      </c>
    </row>
    <row r="72" spans="1:24" x14ac:dyDescent="0.3">
      <c r="A72" s="6">
        <v>41040</v>
      </c>
      <c r="B72" s="1">
        <v>1.061889732</v>
      </c>
      <c r="C72" s="1">
        <v>1.0397104660000001</v>
      </c>
      <c r="D72" s="1">
        <v>1.94593181</v>
      </c>
      <c r="E72" s="1">
        <v>2.014305207</v>
      </c>
      <c r="F72" s="1">
        <v>0.56570994200000002</v>
      </c>
      <c r="G72" s="1">
        <v>2.6732374600000002</v>
      </c>
      <c r="H72" s="1">
        <v>2.309453167</v>
      </c>
      <c r="I72" s="1">
        <v>2.5063081939999998</v>
      </c>
      <c r="J72" s="1">
        <v>1.5732541609999999</v>
      </c>
      <c r="K72" s="1">
        <v>1.217563349</v>
      </c>
      <c r="L72" s="1">
        <v>0.53203118000000005</v>
      </c>
      <c r="M72" s="1">
        <v>0.48511697500000001</v>
      </c>
      <c r="N72" s="1">
        <v>0.55941368800000002</v>
      </c>
      <c r="O72" s="1">
        <v>0.19564658300000001</v>
      </c>
      <c r="P72" s="1">
        <v>0.334290798</v>
      </c>
      <c r="Q72" s="1">
        <v>0.46643203999999999</v>
      </c>
      <c r="R72" s="1">
        <v>0.68477643499999996</v>
      </c>
      <c r="S72" s="1">
        <v>1.050646143</v>
      </c>
      <c r="T72" s="1">
        <v>0.97568749700000001</v>
      </c>
      <c r="U72" s="1">
        <v>0.60091010099999997</v>
      </c>
      <c r="V72" s="1">
        <v>2.2167264119999999</v>
      </c>
      <c r="W72" s="1">
        <v>0.44797491</v>
      </c>
      <c r="X72" s="1">
        <v>0.61874129899999997</v>
      </c>
    </row>
    <row r="73" spans="1:24" x14ac:dyDescent="0.3">
      <c r="A73" s="6">
        <v>41047</v>
      </c>
      <c r="B73" s="1">
        <v>1.907007933</v>
      </c>
      <c r="C73" s="1">
        <v>0.40846350799999998</v>
      </c>
      <c r="D73" s="1">
        <v>1.3839055440000001</v>
      </c>
      <c r="E73" s="1">
        <v>1.921288208</v>
      </c>
      <c r="F73" s="1">
        <v>1.33564273</v>
      </c>
      <c r="G73" s="1">
        <v>2.01644763</v>
      </c>
      <c r="H73" s="1">
        <v>2.4736443069999998</v>
      </c>
      <c r="I73" s="1">
        <v>1.7205834900000001</v>
      </c>
      <c r="J73" s="1">
        <v>1.176595265</v>
      </c>
      <c r="K73" s="1">
        <v>2.607019846</v>
      </c>
      <c r="L73" s="1">
        <v>0.43611961399999999</v>
      </c>
      <c r="M73" s="1">
        <v>0.79447005100000001</v>
      </c>
      <c r="N73" s="1">
        <v>1.190652898</v>
      </c>
      <c r="O73" s="1">
        <v>0.442944175</v>
      </c>
      <c r="P73" s="1">
        <v>0.60399446000000001</v>
      </c>
      <c r="Q73" s="1">
        <v>0.49247218199999998</v>
      </c>
      <c r="R73" s="1">
        <v>1.0898979879999999</v>
      </c>
      <c r="S73" s="1">
        <v>1.5864592850000001</v>
      </c>
      <c r="T73" s="1">
        <v>1.747605107</v>
      </c>
      <c r="U73" s="1">
        <v>1.260059442</v>
      </c>
      <c r="V73" s="1">
        <v>1.4665017970000001</v>
      </c>
      <c r="W73" s="1">
        <v>1.5556461829999999</v>
      </c>
      <c r="X73" s="1">
        <v>1.5045380129999999</v>
      </c>
    </row>
    <row r="74" spans="1:24" x14ac:dyDescent="0.3">
      <c r="A74" s="6">
        <v>41054</v>
      </c>
      <c r="B74" s="1">
        <v>1.1639780049999999</v>
      </c>
      <c r="C74" s="1">
        <v>1.498061595</v>
      </c>
      <c r="D74" s="1">
        <v>2.6102418329999999</v>
      </c>
      <c r="E74" s="1">
        <v>3.4196609790000001</v>
      </c>
      <c r="F74" s="1">
        <v>2.6398258170000002</v>
      </c>
      <c r="G74" s="1">
        <v>4.0674247599999998</v>
      </c>
      <c r="H74" s="1">
        <v>1.3033422509999999</v>
      </c>
      <c r="I74" s="1">
        <v>1.298153592</v>
      </c>
      <c r="J74" s="1">
        <v>1.149414602</v>
      </c>
      <c r="K74" s="1">
        <v>1.0878174629999999</v>
      </c>
      <c r="L74" s="1">
        <v>1.4982929730000001</v>
      </c>
      <c r="M74" s="1">
        <v>0.80608744799999998</v>
      </c>
      <c r="N74" s="1">
        <v>1.408602092</v>
      </c>
      <c r="O74" s="1">
        <v>0.88463590800000003</v>
      </c>
      <c r="P74" s="1">
        <v>0.44018353500000001</v>
      </c>
      <c r="Q74" s="1">
        <v>0.83920917900000003</v>
      </c>
      <c r="R74" s="1">
        <v>1.548983116</v>
      </c>
      <c r="S74" s="1">
        <v>1.748866738</v>
      </c>
      <c r="T74" s="1">
        <v>3.0962622259999999</v>
      </c>
      <c r="U74" s="1">
        <v>0.87278795499999995</v>
      </c>
      <c r="V74" s="1">
        <v>1.070416499</v>
      </c>
      <c r="W74" s="1">
        <v>0.67612694600000001</v>
      </c>
      <c r="X74" s="1">
        <v>1.725418439</v>
      </c>
    </row>
    <row r="75" spans="1:24" x14ac:dyDescent="0.3">
      <c r="A75" s="6">
        <v>41061</v>
      </c>
      <c r="B75" s="1">
        <v>0.92734107700000001</v>
      </c>
      <c r="C75" s="1">
        <v>0.69994693100000005</v>
      </c>
      <c r="D75" s="1">
        <v>1.052023438</v>
      </c>
      <c r="E75" s="1">
        <v>1.390393413</v>
      </c>
      <c r="F75" s="1">
        <v>6.3276298830000002</v>
      </c>
      <c r="G75" s="1">
        <v>0.79974746299999999</v>
      </c>
      <c r="H75" s="1">
        <v>1.754003615</v>
      </c>
      <c r="I75" s="1">
        <v>0.94040826399999999</v>
      </c>
      <c r="J75" s="1">
        <v>0.53667213800000002</v>
      </c>
      <c r="K75" s="1">
        <v>1.770283504</v>
      </c>
      <c r="L75" s="1">
        <v>1.8663627840000001</v>
      </c>
      <c r="M75" s="1">
        <v>1.289043038</v>
      </c>
      <c r="N75" s="1">
        <v>2.3851736240000001</v>
      </c>
      <c r="O75" s="1">
        <v>7.5709861000000003E-2</v>
      </c>
      <c r="P75" s="1">
        <v>0.27023710400000001</v>
      </c>
      <c r="Q75" s="1">
        <v>0.75449903900000004</v>
      </c>
      <c r="R75" s="1">
        <v>1.139370515</v>
      </c>
      <c r="S75" s="1">
        <v>1.600645645</v>
      </c>
      <c r="T75" s="1">
        <v>1.703245927</v>
      </c>
      <c r="U75" s="1">
        <v>1.0152253570000001</v>
      </c>
      <c r="V75" s="1">
        <v>1.3815701520000001</v>
      </c>
      <c r="W75" s="1">
        <v>0.82612233999999996</v>
      </c>
      <c r="X75" s="1">
        <v>0.98213437000000003</v>
      </c>
    </row>
    <row r="76" spans="1:24" x14ac:dyDescent="0.3">
      <c r="A76" s="6">
        <v>41068</v>
      </c>
      <c r="B76" s="1">
        <v>1.4672266549999999</v>
      </c>
      <c r="C76" s="1">
        <v>0.23716185300000001</v>
      </c>
      <c r="D76" s="1">
        <v>1.2125389710000001</v>
      </c>
      <c r="E76" s="1">
        <v>4.6210827720000003</v>
      </c>
      <c r="F76" s="1">
        <v>0.60656505900000002</v>
      </c>
      <c r="G76" s="1">
        <v>1.8319001500000001</v>
      </c>
      <c r="H76" s="1">
        <v>1.3534326249999999</v>
      </c>
      <c r="I76" s="1">
        <v>1.54379507</v>
      </c>
      <c r="J76" s="1">
        <v>1.7409449930000001</v>
      </c>
      <c r="K76" s="1">
        <v>2.1503066359999998</v>
      </c>
      <c r="L76" s="1">
        <v>0.76970831100000003</v>
      </c>
      <c r="M76" s="1">
        <v>1.0286988539999999</v>
      </c>
      <c r="N76" s="1">
        <v>1.2574768519999999</v>
      </c>
      <c r="O76" s="1">
        <v>0.58584731400000001</v>
      </c>
      <c r="P76" s="1">
        <v>0.55534598800000001</v>
      </c>
      <c r="Q76" s="1">
        <v>0.36777255800000003</v>
      </c>
      <c r="R76" s="1">
        <v>1.4838320389999999</v>
      </c>
      <c r="S76" s="1">
        <v>1.5554482199999999</v>
      </c>
      <c r="T76" s="1">
        <v>3.3468248520000001</v>
      </c>
      <c r="U76" s="1">
        <v>2.4715337650000002</v>
      </c>
      <c r="V76" s="1">
        <v>1.8036753560000001</v>
      </c>
      <c r="W76" s="1">
        <v>0.42556918300000002</v>
      </c>
      <c r="X76" s="1">
        <v>1.418863752</v>
      </c>
    </row>
    <row r="77" spans="1:24" x14ac:dyDescent="0.3">
      <c r="A77" s="6">
        <v>41075</v>
      </c>
      <c r="B77" s="1">
        <v>1.1805533690000001</v>
      </c>
      <c r="C77" s="1">
        <v>0.55638766399999995</v>
      </c>
      <c r="D77" s="1">
        <v>1.1491078079999999</v>
      </c>
      <c r="E77" s="1">
        <v>2.4883315619999999</v>
      </c>
      <c r="F77" s="1">
        <v>2.167399289</v>
      </c>
      <c r="G77" s="1">
        <v>1.9616199940000001</v>
      </c>
      <c r="H77" s="1">
        <v>1.8522107059999999</v>
      </c>
      <c r="I77" s="1">
        <v>1.0360258529999999</v>
      </c>
      <c r="J77" s="1">
        <v>1.9565595280000001</v>
      </c>
      <c r="K77" s="1">
        <v>1.568354813</v>
      </c>
      <c r="L77" s="1">
        <v>1.359708347</v>
      </c>
      <c r="M77" s="1">
        <v>1.4370868189999999</v>
      </c>
      <c r="N77" s="1">
        <v>1.4247075579999999</v>
      </c>
      <c r="O77" s="1">
        <v>0.28592743199999998</v>
      </c>
      <c r="P77" s="1">
        <v>0.113921413</v>
      </c>
      <c r="Q77" s="1">
        <v>0.54903738099999999</v>
      </c>
      <c r="R77" s="1">
        <v>0.87330178999999997</v>
      </c>
      <c r="S77" s="1">
        <v>0.67158801899999998</v>
      </c>
      <c r="T77" s="1">
        <v>1.0542851639999999</v>
      </c>
      <c r="U77" s="1">
        <v>1.164476375</v>
      </c>
      <c r="V77" s="1">
        <v>0.74797969200000003</v>
      </c>
      <c r="W77" s="1">
        <v>1.431704299</v>
      </c>
      <c r="X77" s="1">
        <v>1.7646247719999999</v>
      </c>
    </row>
    <row r="78" spans="1:24" x14ac:dyDescent="0.3">
      <c r="A78" s="6">
        <v>41082</v>
      </c>
      <c r="B78" s="1">
        <v>1.635566568</v>
      </c>
      <c r="C78" s="1">
        <v>2.531529854</v>
      </c>
      <c r="D78" s="1">
        <v>3.6370911320000001</v>
      </c>
      <c r="E78" s="1">
        <v>4.3596535689999998</v>
      </c>
      <c r="F78" s="1">
        <v>2.4069086789999998</v>
      </c>
      <c r="G78" s="1">
        <v>1.697052088</v>
      </c>
      <c r="H78" s="1">
        <v>1.455257338</v>
      </c>
      <c r="I78" s="1">
        <v>1.4828432680000001</v>
      </c>
      <c r="J78" s="1">
        <v>3.092772316</v>
      </c>
      <c r="K78" s="1">
        <v>1.5220664049999999</v>
      </c>
      <c r="L78" s="1">
        <v>2.5770121480000001</v>
      </c>
      <c r="M78" s="1">
        <v>1.5854735980000001</v>
      </c>
      <c r="N78" s="1">
        <v>2.2676927660000001</v>
      </c>
      <c r="O78" s="1">
        <v>0.24468922900000001</v>
      </c>
      <c r="P78" s="1">
        <v>0.42477701299999998</v>
      </c>
      <c r="Q78" s="1">
        <v>0.51380914499999997</v>
      </c>
      <c r="R78" s="1">
        <v>1.4326505519999999</v>
      </c>
      <c r="S78" s="1">
        <v>0.77296426399999996</v>
      </c>
      <c r="T78" s="1">
        <v>1.9240150309999999</v>
      </c>
      <c r="U78" s="1">
        <v>0.85729683199999995</v>
      </c>
      <c r="V78" s="1">
        <v>1.0331004660000001</v>
      </c>
      <c r="W78" s="1">
        <v>0.76951066999999995</v>
      </c>
      <c r="X78" s="1">
        <v>2.671587342</v>
      </c>
    </row>
    <row r="79" spans="1:24" x14ac:dyDescent="0.3">
      <c r="A79" s="6">
        <v>41089</v>
      </c>
      <c r="B79" s="1">
        <v>1.4071838409999999</v>
      </c>
      <c r="C79" s="1">
        <v>2.116277733</v>
      </c>
      <c r="D79" s="1">
        <v>2.6563764120000002</v>
      </c>
      <c r="E79" s="1">
        <v>2.9111564969999999</v>
      </c>
      <c r="F79" s="1">
        <v>4.3753442150000001</v>
      </c>
      <c r="G79" s="1">
        <v>3.6278383120000002</v>
      </c>
      <c r="H79" s="1">
        <v>0.79772549400000003</v>
      </c>
      <c r="I79" s="1">
        <v>1.634526181</v>
      </c>
      <c r="J79" s="1">
        <v>1.9199401620000001</v>
      </c>
      <c r="K79" s="1">
        <v>2.6521146760000001</v>
      </c>
      <c r="L79" s="1">
        <v>4.5878352360000001</v>
      </c>
      <c r="M79" s="1">
        <v>2.9413052770000001</v>
      </c>
      <c r="N79" s="1">
        <v>3.2978605129999998</v>
      </c>
      <c r="O79" s="1">
        <v>0.52082283699999998</v>
      </c>
      <c r="P79" s="1">
        <v>0.52561223599999995</v>
      </c>
      <c r="Q79" s="1">
        <v>0.96943417700000001</v>
      </c>
      <c r="R79" s="1">
        <v>1.7074433120000001</v>
      </c>
      <c r="S79" s="1">
        <v>1.3369380749999999</v>
      </c>
      <c r="T79" s="1">
        <v>2.690926347</v>
      </c>
      <c r="U79" s="1">
        <v>1.286299605</v>
      </c>
      <c r="V79" s="1">
        <v>1.6176852770000001</v>
      </c>
      <c r="W79" s="1">
        <v>1.036142457</v>
      </c>
      <c r="X79" s="1">
        <v>1.672760582</v>
      </c>
    </row>
    <row r="80" spans="1:24" x14ac:dyDescent="0.3">
      <c r="A80" s="6">
        <v>41096</v>
      </c>
      <c r="B80" s="1">
        <v>1.4702243740000001</v>
      </c>
      <c r="C80" s="1">
        <v>1.7628293770000001</v>
      </c>
      <c r="D80" s="1">
        <v>2.7697969499999999</v>
      </c>
      <c r="E80" s="1">
        <v>0.98770482800000003</v>
      </c>
      <c r="F80" s="1">
        <v>2.274357373</v>
      </c>
      <c r="G80" s="1">
        <v>2.8129638959999999</v>
      </c>
      <c r="H80" s="1">
        <v>2.199916773</v>
      </c>
      <c r="I80" s="1">
        <v>2.5279072500000002</v>
      </c>
      <c r="J80" s="1">
        <v>0.81086505099999995</v>
      </c>
      <c r="K80" s="1">
        <v>3.2642608759999998</v>
      </c>
      <c r="L80" s="1">
        <v>2.9602299489999999</v>
      </c>
      <c r="M80" s="1">
        <v>1.9419988779999999</v>
      </c>
      <c r="N80" s="1">
        <v>1.978729089</v>
      </c>
      <c r="O80" s="1">
        <v>1.1217425750000001</v>
      </c>
      <c r="P80" s="1">
        <v>0.205038796</v>
      </c>
      <c r="Q80" s="1">
        <v>0.51561334700000006</v>
      </c>
      <c r="R80" s="1">
        <v>1.7210763170000001</v>
      </c>
      <c r="S80" s="1">
        <v>0.958936079</v>
      </c>
      <c r="T80" s="1">
        <v>2.1109591409999999</v>
      </c>
      <c r="U80" s="1">
        <v>1.508033878</v>
      </c>
      <c r="V80" s="1">
        <v>1.923986647</v>
      </c>
      <c r="W80" s="1">
        <v>1.799689935</v>
      </c>
      <c r="X80" s="1">
        <v>2.4873788270000001</v>
      </c>
    </row>
    <row r="81" spans="1:24" x14ac:dyDescent="0.3">
      <c r="A81" s="6">
        <v>41103</v>
      </c>
      <c r="B81" s="1">
        <v>2.8229594840000001</v>
      </c>
      <c r="C81" s="1">
        <v>1.2613860859999999</v>
      </c>
      <c r="D81" s="1">
        <v>3.2293003580000001</v>
      </c>
      <c r="E81" s="1">
        <v>2.1732014199999998</v>
      </c>
      <c r="F81" s="1">
        <v>3.0801718949999999</v>
      </c>
      <c r="G81" s="1">
        <v>1.406194459</v>
      </c>
      <c r="H81" s="1">
        <v>0.98139865199999998</v>
      </c>
      <c r="I81" s="1">
        <v>2.692152664</v>
      </c>
      <c r="J81" s="1">
        <v>1.493043194</v>
      </c>
      <c r="K81" s="1">
        <v>1.6016399059999999</v>
      </c>
      <c r="L81" s="1">
        <v>1.865261944</v>
      </c>
      <c r="M81" s="1">
        <v>0.91441067099999995</v>
      </c>
      <c r="N81" s="1">
        <v>1.3451305229999999</v>
      </c>
      <c r="O81" s="1">
        <v>0.69089981199999995</v>
      </c>
      <c r="P81" s="1">
        <v>0.240567477</v>
      </c>
      <c r="Q81" s="1">
        <v>0.327719223</v>
      </c>
      <c r="R81" s="1">
        <v>0.96367831199999998</v>
      </c>
      <c r="S81" s="1">
        <v>1.1310903919999999</v>
      </c>
      <c r="T81" s="1">
        <v>0.80535872399999997</v>
      </c>
      <c r="U81" s="1">
        <v>1.183448925</v>
      </c>
      <c r="V81" s="1">
        <v>1.1076321099999999</v>
      </c>
      <c r="W81" s="1">
        <v>0.93103121499999997</v>
      </c>
      <c r="X81" s="1">
        <v>2.0575820419999999</v>
      </c>
    </row>
    <row r="82" spans="1:24" x14ac:dyDescent="0.3">
      <c r="A82" s="6">
        <v>41110</v>
      </c>
      <c r="B82" s="1">
        <v>0.81901586000000004</v>
      </c>
      <c r="C82" s="1">
        <v>1.6735734390000001</v>
      </c>
      <c r="D82" s="1">
        <v>1.6156661640000001</v>
      </c>
      <c r="E82" s="1">
        <v>2.5466844050000002</v>
      </c>
      <c r="F82" s="1">
        <v>1.311744654</v>
      </c>
      <c r="G82" s="1">
        <v>1.2733222289999999</v>
      </c>
      <c r="H82" s="1">
        <v>1.909461772</v>
      </c>
      <c r="I82" s="1">
        <v>1.069298555</v>
      </c>
      <c r="J82" s="1">
        <v>0.69831025499999999</v>
      </c>
      <c r="K82" s="1">
        <v>2.4639784339999999</v>
      </c>
      <c r="L82" s="1">
        <v>1.6121342599999999</v>
      </c>
      <c r="M82" s="1">
        <v>1.034127391</v>
      </c>
      <c r="N82" s="1">
        <v>1.2394352550000001</v>
      </c>
      <c r="O82" s="1">
        <v>0.70668132699999997</v>
      </c>
      <c r="P82" s="1">
        <v>0.459028306</v>
      </c>
      <c r="Q82" s="1">
        <v>0.74279042799999995</v>
      </c>
      <c r="R82" s="1">
        <v>1.5119300099999999</v>
      </c>
      <c r="S82" s="1">
        <v>0.64308031899999996</v>
      </c>
      <c r="T82" s="1">
        <v>0.54911939899999995</v>
      </c>
      <c r="U82" s="1">
        <v>0.62465219000000005</v>
      </c>
      <c r="V82" s="1">
        <v>0.82250971100000003</v>
      </c>
      <c r="W82" s="1">
        <v>1.1837980159999999</v>
      </c>
      <c r="X82" s="1">
        <v>0.491877809</v>
      </c>
    </row>
    <row r="83" spans="1:24" x14ac:dyDescent="0.3">
      <c r="A83" s="6">
        <v>41117</v>
      </c>
      <c r="B83" s="1">
        <v>1.440076278</v>
      </c>
      <c r="C83" s="1">
        <v>1.2714432229999999</v>
      </c>
      <c r="D83" s="1">
        <v>2.0036278539999999</v>
      </c>
      <c r="E83" s="1">
        <v>1.6391465300000001</v>
      </c>
      <c r="F83" s="1">
        <v>2.9074972670000001</v>
      </c>
      <c r="G83" s="1">
        <v>0.33306676899999998</v>
      </c>
      <c r="H83" s="1">
        <v>3.226237539</v>
      </c>
      <c r="I83" s="1">
        <v>2.7832145939999999</v>
      </c>
      <c r="J83" s="1">
        <v>1.8294623729999999</v>
      </c>
      <c r="K83" s="1">
        <v>3.1604964600000001</v>
      </c>
      <c r="L83" s="1">
        <v>2.1892574890000001</v>
      </c>
      <c r="M83" s="1">
        <v>1.8424511960000001</v>
      </c>
      <c r="N83" s="1">
        <v>2.5325176210000002</v>
      </c>
      <c r="O83" s="1">
        <v>0.82982340499999996</v>
      </c>
      <c r="P83" s="1">
        <v>0.13625837800000001</v>
      </c>
      <c r="Q83" s="1">
        <v>0.36403618300000001</v>
      </c>
      <c r="R83" s="1">
        <v>1.178767728</v>
      </c>
      <c r="S83" s="1">
        <v>0.71084253799999997</v>
      </c>
      <c r="T83" s="1">
        <v>1.079561886</v>
      </c>
      <c r="U83" s="1">
        <v>0.69311031400000001</v>
      </c>
      <c r="V83" s="1">
        <v>1.243772731</v>
      </c>
      <c r="W83" s="1">
        <v>0.78049351899999997</v>
      </c>
      <c r="X83" s="1">
        <v>1.2674776699999999</v>
      </c>
    </row>
    <row r="84" spans="1:24" x14ac:dyDescent="0.3">
      <c r="A84" s="6">
        <v>41124</v>
      </c>
      <c r="B84" s="1">
        <v>0.91841777700000005</v>
      </c>
      <c r="C84" s="1">
        <v>0.79110628500000002</v>
      </c>
      <c r="D84" s="1">
        <v>2.0070742990000001</v>
      </c>
      <c r="E84" s="1">
        <v>0.48421287400000002</v>
      </c>
      <c r="F84" s="1">
        <v>2.0693839199999999</v>
      </c>
      <c r="G84" s="1">
        <v>2.2146295199999999</v>
      </c>
      <c r="H84" s="1">
        <v>0.82611073599999996</v>
      </c>
      <c r="I84" s="1">
        <v>2.9329553709999998</v>
      </c>
      <c r="J84" s="1">
        <v>1.0489487280000001</v>
      </c>
      <c r="K84" s="1">
        <v>2.6114982169999998</v>
      </c>
      <c r="L84" s="1">
        <v>2.7608552980000001</v>
      </c>
      <c r="M84" s="1">
        <v>2.0076472060000001</v>
      </c>
      <c r="N84" s="1">
        <v>1.5239453519999999</v>
      </c>
      <c r="O84" s="1">
        <v>0.19381643600000001</v>
      </c>
      <c r="P84" s="1">
        <v>0.17091643000000001</v>
      </c>
      <c r="Q84" s="1">
        <v>1.1258318249999999</v>
      </c>
      <c r="R84" s="1">
        <v>1.3331832619999999</v>
      </c>
      <c r="S84" s="1">
        <v>0.63584419599999997</v>
      </c>
      <c r="T84" s="1">
        <v>2.0503116530000001</v>
      </c>
      <c r="U84" s="1">
        <v>1.297502814</v>
      </c>
      <c r="V84" s="1">
        <v>1.462521851</v>
      </c>
      <c r="W84" s="1">
        <v>0.52947772999999998</v>
      </c>
      <c r="X84" s="1">
        <v>2.4355184319999998</v>
      </c>
    </row>
    <row r="85" spans="1:24" x14ac:dyDescent="0.3">
      <c r="A85" s="6">
        <v>41131</v>
      </c>
      <c r="B85" s="1">
        <v>0.89109238599999996</v>
      </c>
      <c r="C85" s="1">
        <v>1.177388549</v>
      </c>
      <c r="D85" s="1">
        <v>1.5884676950000001</v>
      </c>
      <c r="E85" s="1">
        <v>1.8469383829999999</v>
      </c>
      <c r="F85" s="1">
        <v>1.382446582</v>
      </c>
      <c r="G85" s="1">
        <v>1.8881118480000001</v>
      </c>
      <c r="H85" s="1">
        <v>3.1976498979999999</v>
      </c>
      <c r="I85" s="1">
        <v>2.4624824740000002</v>
      </c>
      <c r="J85" s="1">
        <v>0.58971653000000002</v>
      </c>
      <c r="K85" s="1">
        <v>1.863119754</v>
      </c>
      <c r="L85" s="1">
        <v>0.85639344299999998</v>
      </c>
      <c r="M85" s="1">
        <v>1.0343288340000001</v>
      </c>
      <c r="N85" s="1">
        <v>1.3463226070000001</v>
      </c>
      <c r="O85" s="1">
        <v>0.41407054999999998</v>
      </c>
      <c r="P85" s="1">
        <v>0.26754349100000002</v>
      </c>
      <c r="Q85" s="1">
        <v>0.55397505400000002</v>
      </c>
      <c r="R85" s="1">
        <v>0.77204157600000001</v>
      </c>
      <c r="S85" s="1">
        <v>0.34006576199999999</v>
      </c>
      <c r="T85" s="1">
        <v>0.384063881</v>
      </c>
      <c r="U85" s="1">
        <v>0.80010215200000001</v>
      </c>
      <c r="V85" s="1">
        <v>0.99682574999999995</v>
      </c>
      <c r="W85" s="1">
        <v>1.336315235</v>
      </c>
      <c r="X85" s="1">
        <v>1.0099160899999999</v>
      </c>
    </row>
    <row r="86" spans="1:24" x14ac:dyDescent="0.3">
      <c r="A86" s="6">
        <v>41138</v>
      </c>
      <c r="B86" s="1">
        <v>1.707140278</v>
      </c>
      <c r="C86" s="1">
        <v>0.70421142800000003</v>
      </c>
      <c r="D86" s="1">
        <v>1.355698737</v>
      </c>
      <c r="E86" s="1">
        <v>2.173831963</v>
      </c>
      <c r="F86" s="1">
        <v>2.2263701710000001</v>
      </c>
      <c r="G86" s="1">
        <v>2.516279194</v>
      </c>
      <c r="H86" s="1">
        <v>2.0092850279999999</v>
      </c>
      <c r="I86" s="1">
        <v>1.674557528</v>
      </c>
      <c r="J86" s="1">
        <v>0.73803450599999998</v>
      </c>
      <c r="K86" s="1">
        <v>2.4682598150000001</v>
      </c>
      <c r="L86" s="1">
        <v>0.60476575300000002</v>
      </c>
      <c r="M86" s="1">
        <v>0.89281042200000005</v>
      </c>
      <c r="N86" s="1">
        <v>1.812429294</v>
      </c>
      <c r="O86" s="1">
        <v>0.36770897899999999</v>
      </c>
      <c r="P86" s="1">
        <v>0.121381407</v>
      </c>
      <c r="Q86" s="1">
        <v>0.63091542</v>
      </c>
      <c r="R86" s="1">
        <v>1.0366587389999999</v>
      </c>
      <c r="S86" s="1">
        <v>0.62155286700000001</v>
      </c>
      <c r="T86" s="1">
        <v>0.83663473499999996</v>
      </c>
      <c r="U86" s="1">
        <v>1.7170538719999999</v>
      </c>
      <c r="V86" s="1">
        <v>1.0988534160000001</v>
      </c>
      <c r="W86" s="1">
        <v>0.88198591699999995</v>
      </c>
      <c r="X86" s="1">
        <v>0.97119491700000005</v>
      </c>
    </row>
    <row r="87" spans="1:24" x14ac:dyDescent="0.3">
      <c r="A87" s="6">
        <v>41145</v>
      </c>
      <c r="B87" s="1">
        <v>1.6583936829999999</v>
      </c>
      <c r="C87" s="1">
        <v>0.921456897</v>
      </c>
      <c r="D87" s="1">
        <v>2.0075849469999998</v>
      </c>
      <c r="E87" s="1">
        <v>1.621630796</v>
      </c>
      <c r="F87" s="1">
        <v>1.6871908520000001</v>
      </c>
      <c r="G87" s="1">
        <v>3.4379158140000001</v>
      </c>
      <c r="H87" s="1">
        <v>1.658010907</v>
      </c>
      <c r="I87" s="1">
        <v>1.639704271</v>
      </c>
      <c r="J87" s="1">
        <v>1.6882092420000001</v>
      </c>
      <c r="K87" s="1">
        <v>1.8961357190000001</v>
      </c>
      <c r="L87" s="1">
        <v>0.61937991400000003</v>
      </c>
      <c r="M87" s="1">
        <v>0.53430912600000002</v>
      </c>
      <c r="N87" s="1">
        <v>1.1179486249999999</v>
      </c>
      <c r="O87" s="1">
        <v>0.30717322400000002</v>
      </c>
      <c r="P87" s="1">
        <v>0.18250070800000001</v>
      </c>
      <c r="Q87" s="1">
        <v>0.29310862300000001</v>
      </c>
      <c r="R87" s="1">
        <v>1.30463683</v>
      </c>
      <c r="S87" s="1">
        <v>0.92209990500000005</v>
      </c>
      <c r="T87" s="1">
        <v>1.827597205</v>
      </c>
      <c r="U87" s="1">
        <v>1.1409598400000001</v>
      </c>
      <c r="V87" s="1">
        <v>0.863304925</v>
      </c>
      <c r="W87" s="1">
        <v>0.68443794300000005</v>
      </c>
      <c r="X87" s="1">
        <v>1.2486554089999999</v>
      </c>
    </row>
    <row r="88" spans="1:24" x14ac:dyDescent="0.3">
      <c r="A88" s="6">
        <v>41152</v>
      </c>
      <c r="B88" s="1">
        <v>1.8274148589999999</v>
      </c>
      <c r="C88" s="1">
        <v>1.2167298849999999</v>
      </c>
      <c r="D88" s="1">
        <v>1.4487384679999999</v>
      </c>
      <c r="E88" s="1">
        <v>1.4431980019999999</v>
      </c>
      <c r="F88" s="1">
        <v>1.965263762</v>
      </c>
      <c r="G88" s="1">
        <v>2.165009688</v>
      </c>
      <c r="H88" s="1">
        <v>1.169291971</v>
      </c>
      <c r="I88" s="1">
        <v>0.70977952200000005</v>
      </c>
      <c r="J88" s="1">
        <v>1.493046238</v>
      </c>
      <c r="K88" s="1">
        <v>2.2393497529999999</v>
      </c>
      <c r="L88" s="1">
        <v>1.2196960670000001</v>
      </c>
      <c r="M88" s="1">
        <v>0.62376746599999999</v>
      </c>
      <c r="N88" s="1">
        <v>2.895047962</v>
      </c>
      <c r="O88" s="1">
        <v>0.19683727100000001</v>
      </c>
      <c r="P88" s="1">
        <v>0.31445786599999997</v>
      </c>
      <c r="Q88" s="1">
        <v>0.58682608599999997</v>
      </c>
      <c r="R88" s="1">
        <v>0.44575373299999999</v>
      </c>
      <c r="S88" s="1">
        <v>0.72759959900000004</v>
      </c>
      <c r="T88" s="1">
        <v>2.3244174480000002</v>
      </c>
      <c r="U88" s="1">
        <v>0.49205041900000002</v>
      </c>
      <c r="V88" s="1">
        <v>0.73694941800000002</v>
      </c>
      <c r="W88" s="1">
        <v>1.1336164909999999</v>
      </c>
      <c r="X88" s="1">
        <v>0.99605352899999999</v>
      </c>
    </row>
    <row r="89" spans="1:24" x14ac:dyDescent="0.3">
      <c r="A89" s="6">
        <v>41159</v>
      </c>
      <c r="B89" s="1">
        <v>1.871041723</v>
      </c>
      <c r="C89" s="1">
        <v>1.494482329</v>
      </c>
      <c r="D89" s="1">
        <v>1.13671335</v>
      </c>
      <c r="E89" s="1">
        <v>1.1401519179999999</v>
      </c>
      <c r="F89" s="1">
        <v>1.1079464999999999</v>
      </c>
      <c r="G89" s="1">
        <v>1.1845536459999999</v>
      </c>
      <c r="H89" s="1">
        <v>1.57921775</v>
      </c>
      <c r="I89" s="1">
        <v>0.46475319199999998</v>
      </c>
      <c r="J89" s="1">
        <v>1.474853661</v>
      </c>
      <c r="K89" s="1">
        <v>1.3190312200000001</v>
      </c>
      <c r="L89" s="1">
        <v>0.73900102599999995</v>
      </c>
      <c r="M89" s="1">
        <v>0.728688102</v>
      </c>
      <c r="N89" s="1">
        <v>3.4938801129999999</v>
      </c>
      <c r="O89" s="1">
        <v>0.33416704699999999</v>
      </c>
      <c r="P89" s="1">
        <v>0.92520644299999999</v>
      </c>
      <c r="Q89" s="1">
        <v>0.46755066499999998</v>
      </c>
      <c r="R89" s="1">
        <v>1.6180448540000001</v>
      </c>
      <c r="S89" s="1">
        <v>0.794979565</v>
      </c>
      <c r="T89" s="1">
        <v>1.2786763489999999</v>
      </c>
      <c r="U89" s="1">
        <v>0.42245111200000002</v>
      </c>
      <c r="V89" s="1">
        <v>0.42822679299999999</v>
      </c>
      <c r="W89" s="1">
        <v>1.1492609659999999</v>
      </c>
      <c r="X89" s="1">
        <v>1.7015039510000001</v>
      </c>
    </row>
    <row r="90" spans="1:24" x14ac:dyDescent="0.3">
      <c r="A90" s="6">
        <v>41166</v>
      </c>
      <c r="B90" s="1">
        <v>0.79797921299999997</v>
      </c>
      <c r="C90" s="1">
        <v>1.5590310650000001</v>
      </c>
      <c r="D90" s="1">
        <v>1.2419393700000001</v>
      </c>
      <c r="E90" s="1">
        <v>0.95372039399999997</v>
      </c>
      <c r="F90" s="1">
        <v>0.74014116500000005</v>
      </c>
      <c r="G90" s="1">
        <v>1.8338420639999999</v>
      </c>
      <c r="H90" s="1">
        <v>1.8541174499999999</v>
      </c>
      <c r="I90" s="1">
        <v>1.50489991</v>
      </c>
      <c r="J90" s="1">
        <v>0.64382621100000004</v>
      </c>
      <c r="K90" s="1">
        <v>1.6339374449999999</v>
      </c>
      <c r="L90" s="1">
        <v>0.52150854800000002</v>
      </c>
      <c r="M90" s="1">
        <v>0.46641850099999999</v>
      </c>
      <c r="N90" s="1">
        <v>2.935298806</v>
      </c>
      <c r="O90" s="1">
        <v>0.35789942899999999</v>
      </c>
      <c r="P90" s="1">
        <v>0.63546741900000003</v>
      </c>
      <c r="Q90" s="1">
        <v>0.36612484499999998</v>
      </c>
      <c r="R90" s="1">
        <v>1.6064423510000001</v>
      </c>
      <c r="S90" s="1">
        <v>1.0767416700000001</v>
      </c>
      <c r="T90" s="1">
        <v>2.358277937</v>
      </c>
      <c r="U90" s="1">
        <v>1.0104387850000001</v>
      </c>
      <c r="V90" s="1">
        <v>0.91962476900000001</v>
      </c>
      <c r="W90" s="1">
        <v>2.664158655</v>
      </c>
      <c r="X90" s="1">
        <v>2.6678377119999999</v>
      </c>
    </row>
    <row r="91" spans="1:24" x14ac:dyDescent="0.3">
      <c r="A91" s="6">
        <v>41173</v>
      </c>
      <c r="B91" s="1">
        <v>1.0748010139999999</v>
      </c>
      <c r="C91" s="1">
        <v>1.659360028</v>
      </c>
      <c r="D91" s="1">
        <v>2.4646449260000001</v>
      </c>
      <c r="E91" s="1">
        <v>2.1912704060000001</v>
      </c>
      <c r="F91" s="1">
        <v>1.875515008</v>
      </c>
      <c r="G91" s="1">
        <v>1.0755346379999999</v>
      </c>
      <c r="H91" s="1">
        <v>1.6220373939999999</v>
      </c>
      <c r="I91" s="1">
        <v>2.7205557659999999</v>
      </c>
      <c r="J91" s="1">
        <v>1.896379627</v>
      </c>
      <c r="K91" s="1">
        <v>3.669095971</v>
      </c>
      <c r="L91" s="1">
        <v>1.721929359</v>
      </c>
      <c r="M91" s="1">
        <v>2.0912164720000002</v>
      </c>
      <c r="N91" s="1">
        <v>2.5079991810000002</v>
      </c>
      <c r="O91" s="1">
        <v>0.13898150100000001</v>
      </c>
      <c r="P91" s="1">
        <v>0.71387623600000005</v>
      </c>
      <c r="Q91" s="1">
        <v>0.49813989600000003</v>
      </c>
      <c r="R91" s="1">
        <v>0.67737958899999995</v>
      </c>
      <c r="S91" s="1">
        <v>0.388860651</v>
      </c>
      <c r="T91" s="1">
        <v>0.32383538299999998</v>
      </c>
      <c r="U91" s="1">
        <v>1.3803151890000001</v>
      </c>
      <c r="V91" s="1">
        <v>1.2646787690000001</v>
      </c>
      <c r="W91" s="1">
        <v>2.3360588930000001</v>
      </c>
      <c r="X91" s="1">
        <v>1.8174379789999999</v>
      </c>
    </row>
    <row r="92" spans="1:24" x14ac:dyDescent="0.3">
      <c r="A92" s="6">
        <v>41180</v>
      </c>
      <c r="B92" s="1">
        <v>1.6711948080000001</v>
      </c>
      <c r="C92" s="1">
        <v>1.6306549299999999</v>
      </c>
      <c r="D92" s="1">
        <v>3.1017837770000001</v>
      </c>
      <c r="E92" s="1">
        <v>1.4257045420000001</v>
      </c>
      <c r="F92" s="1">
        <v>1.3325180830000001</v>
      </c>
      <c r="G92" s="1">
        <v>2.6282466640000002</v>
      </c>
      <c r="H92" s="1">
        <v>1.9780639440000001</v>
      </c>
      <c r="I92" s="1">
        <v>1.6016603359999999</v>
      </c>
      <c r="J92" s="1">
        <v>1.3107887119999999</v>
      </c>
      <c r="K92" s="1">
        <v>3.7249924019999998</v>
      </c>
      <c r="L92" s="1">
        <v>1.404644862</v>
      </c>
      <c r="M92" s="1">
        <v>1.1593697789999999</v>
      </c>
      <c r="N92" s="1">
        <v>3.7332102319999998</v>
      </c>
      <c r="O92" s="1">
        <v>0.28511726399999998</v>
      </c>
      <c r="P92" s="1">
        <v>0.34441412100000002</v>
      </c>
      <c r="Q92" s="1">
        <v>0.82825879199999997</v>
      </c>
      <c r="R92" s="1">
        <v>1.2903462370000001</v>
      </c>
      <c r="S92" s="1">
        <v>1.1537592489999999</v>
      </c>
      <c r="T92" s="1">
        <v>1.686633536</v>
      </c>
      <c r="U92" s="1">
        <v>1.6827154040000001</v>
      </c>
      <c r="V92" s="1">
        <v>3.085545829</v>
      </c>
      <c r="W92" s="1">
        <v>1.4513672310000001</v>
      </c>
      <c r="X92" s="1">
        <v>1.7867353560000001</v>
      </c>
    </row>
    <row r="93" spans="1:24" x14ac:dyDescent="0.3">
      <c r="A93" s="6">
        <v>41187</v>
      </c>
      <c r="B93" s="1">
        <v>1.6748761059999999</v>
      </c>
      <c r="C93" s="1">
        <v>2.665804015</v>
      </c>
      <c r="D93" s="1">
        <v>0.52107515699999996</v>
      </c>
      <c r="E93" s="1">
        <v>0.92890952999999998</v>
      </c>
      <c r="F93" s="1">
        <v>1.603274002</v>
      </c>
      <c r="G93" s="1">
        <v>1.1939760079999999</v>
      </c>
      <c r="H93" s="1">
        <v>1.8693609769999999</v>
      </c>
      <c r="I93" s="1">
        <v>1.596707823</v>
      </c>
      <c r="J93" s="1">
        <v>3.0850673839999998</v>
      </c>
      <c r="K93" s="1">
        <v>1.121792693</v>
      </c>
      <c r="L93" s="1">
        <v>2.9634926109999999</v>
      </c>
      <c r="M93" s="1">
        <v>2.1087936599999999</v>
      </c>
      <c r="N93" s="1">
        <v>5.3028936079999998</v>
      </c>
      <c r="O93" s="1">
        <v>0.195650082</v>
      </c>
      <c r="P93" s="1">
        <v>0.23160212799999999</v>
      </c>
      <c r="Q93" s="1">
        <v>0.56737072300000002</v>
      </c>
      <c r="R93" s="1">
        <v>0.56885999600000003</v>
      </c>
      <c r="S93" s="1">
        <v>0.38685280900000002</v>
      </c>
      <c r="T93" s="1">
        <v>0.38294405300000001</v>
      </c>
      <c r="U93" s="1">
        <v>0.33029112399999999</v>
      </c>
      <c r="V93" s="1">
        <v>0.82668343099999997</v>
      </c>
      <c r="W93" s="1">
        <v>1.511535158</v>
      </c>
      <c r="X93" s="1">
        <v>1.4913293569999999</v>
      </c>
    </row>
    <row r="94" spans="1:24" x14ac:dyDescent="0.3">
      <c r="A94" s="6">
        <v>41194</v>
      </c>
      <c r="B94" s="1">
        <v>1.0902995170000001</v>
      </c>
      <c r="C94" s="1">
        <v>0.75648016299999998</v>
      </c>
      <c r="D94" s="1">
        <v>2.984123012</v>
      </c>
      <c r="E94" s="1">
        <v>0.53758260400000002</v>
      </c>
      <c r="F94" s="1">
        <v>1.505707326</v>
      </c>
      <c r="G94" s="1">
        <v>1.389064267</v>
      </c>
      <c r="H94" s="1">
        <v>0.56558932100000003</v>
      </c>
      <c r="I94" s="1">
        <v>1.457430741</v>
      </c>
      <c r="J94" s="1">
        <v>1.637477318</v>
      </c>
      <c r="K94" s="1">
        <v>2.7150744649999998</v>
      </c>
      <c r="L94" s="1">
        <v>1.8029745939999999</v>
      </c>
      <c r="M94" s="1">
        <v>1.0750554969999999</v>
      </c>
      <c r="N94" s="1">
        <v>1.815278897</v>
      </c>
      <c r="O94" s="1">
        <v>0.17407419399999999</v>
      </c>
      <c r="P94" s="1">
        <v>0.23550074100000001</v>
      </c>
      <c r="Q94" s="1">
        <v>0.70238455399999999</v>
      </c>
      <c r="R94" s="1">
        <v>1.020350216</v>
      </c>
      <c r="S94" s="1">
        <v>0.49050232599999999</v>
      </c>
      <c r="T94" s="1">
        <v>1.058328841</v>
      </c>
      <c r="U94" s="1">
        <v>1.137751658</v>
      </c>
      <c r="V94" s="1">
        <v>1.3879912670000001</v>
      </c>
      <c r="W94" s="1">
        <v>0.55419890900000002</v>
      </c>
      <c r="X94" s="1">
        <v>1.4720746899999999</v>
      </c>
    </row>
    <row r="95" spans="1:24" x14ac:dyDescent="0.3">
      <c r="A95" s="6">
        <v>41201</v>
      </c>
      <c r="B95" s="1">
        <v>1.6189274979999999</v>
      </c>
      <c r="C95" s="1">
        <v>1.1819072580000001</v>
      </c>
      <c r="D95" s="1">
        <v>1.476789025</v>
      </c>
      <c r="E95" s="1">
        <v>2.3709099070000001</v>
      </c>
      <c r="F95" s="1">
        <v>0.94914539499999995</v>
      </c>
      <c r="G95" s="1">
        <v>1.9262288400000001</v>
      </c>
      <c r="H95" s="1">
        <v>1.2964758830000001</v>
      </c>
      <c r="I95" s="1">
        <v>1.6662947699999999</v>
      </c>
      <c r="J95" s="1">
        <v>1.5843814540000001</v>
      </c>
      <c r="K95" s="1">
        <v>0.92923603499999996</v>
      </c>
      <c r="L95" s="1">
        <v>1.010689325</v>
      </c>
      <c r="M95" s="1">
        <v>0.88958812700000001</v>
      </c>
      <c r="N95" s="1">
        <v>0.52813434999999997</v>
      </c>
      <c r="O95" s="1">
        <v>0.20306837699999999</v>
      </c>
      <c r="P95" s="1">
        <v>6.9478163999999995E-2</v>
      </c>
      <c r="Q95" s="1">
        <v>0.65383234400000001</v>
      </c>
      <c r="R95" s="1">
        <v>1.38865142</v>
      </c>
      <c r="S95" s="1">
        <v>0.86402849299999995</v>
      </c>
      <c r="T95" s="1">
        <v>1.815640081</v>
      </c>
      <c r="U95" s="1">
        <v>1.1689315549999999</v>
      </c>
      <c r="V95" s="1">
        <v>1.247152136</v>
      </c>
      <c r="W95" s="1">
        <v>1.8315894770000001</v>
      </c>
      <c r="X95" s="1">
        <v>1.4419529980000001</v>
      </c>
    </row>
    <row r="96" spans="1:24" x14ac:dyDescent="0.3">
      <c r="A96" s="6">
        <v>41208</v>
      </c>
      <c r="B96" s="1">
        <v>1.7701571490000001</v>
      </c>
      <c r="C96" s="1">
        <v>1.281002832</v>
      </c>
      <c r="D96" s="1">
        <v>0.61122540999999997</v>
      </c>
      <c r="E96" s="1">
        <v>1.5391346560000001</v>
      </c>
      <c r="F96" s="1">
        <v>1.2392033360000001</v>
      </c>
      <c r="G96" s="1">
        <v>1.052645123</v>
      </c>
      <c r="H96" s="1">
        <v>1.1369950419999999</v>
      </c>
      <c r="I96" s="1">
        <v>0.62527306599999999</v>
      </c>
      <c r="J96" s="1">
        <v>0.80906121099999995</v>
      </c>
      <c r="K96" s="1">
        <v>1.3683119290000001</v>
      </c>
      <c r="L96" s="1">
        <v>1.1181298289999999</v>
      </c>
      <c r="M96" s="1">
        <v>1.2394530159999999</v>
      </c>
      <c r="N96" s="1">
        <v>1.4394440120000001</v>
      </c>
      <c r="O96" s="1">
        <v>0.14671282499999999</v>
      </c>
      <c r="P96" s="1">
        <v>0.189138791</v>
      </c>
      <c r="Q96" s="1">
        <v>0.59569072999999995</v>
      </c>
      <c r="R96" s="1">
        <v>0.66867887400000003</v>
      </c>
      <c r="S96" s="1">
        <v>0.53267851099999997</v>
      </c>
      <c r="T96" s="1">
        <v>1.225909014</v>
      </c>
      <c r="U96" s="1">
        <v>0.81463545999999998</v>
      </c>
      <c r="V96" s="1">
        <v>1.825598067</v>
      </c>
      <c r="W96" s="1">
        <v>0.73121305999999997</v>
      </c>
      <c r="X96" s="1">
        <v>0.935222573</v>
      </c>
    </row>
    <row r="97" spans="1:24" x14ac:dyDescent="0.3">
      <c r="A97" s="6">
        <v>41215</v>
      </c>
      <c r="B97" s="1">
        <v>1.0440194110000001</v>
      </c>
      <c r="C97" s="1">
        <v>1.2834939869999999</v>
      </c>
      <c r="D97" s="1">
        <v>1.5563231550000001</v>
      </c>
      <c r="E97" s="1">
        <v>1.053351771</v>
      </c>
      <c r="F97" s="1">
        <v>1.1119769020000001</v>
      </c>
      <c r="G97" s="1">
        <v>1.4696953960000001</v>
      </c>
      <c r="H97" s="1">
        <v>0.61828378900000003</v>
      </c>
      <c r="I97" s="1">
        <v>1.8794113290000001</v>
      </c>
      <c r="J97" s="1">
        <v>0.58445157199999997</v>
      </c>
      <c r="K97" s="1">
        <v>0.35781987999999998</v>
      </c>
      <c r="L97" s="1">
        <v>1.371642773</v>
      </c>
      <c r="M97" s="1">
        <v>1.3241972609999999</v>
      </c>
      <c r="N97" s="1">
        <v>2.209804933</v>
      </c>
      <c r="O97" s="1">
        <v>0.17400723100000001</v>
      </c>
      <c r="P97" s="1">
        <v>0.25079379099999999</v>
      </c>
      <c r="Q97" s="1">
        <v>0.29804855200000002</v>
      </c>
      <c r="R97" s="1">
        <v>1.328784578</v>
      </c>
      <c r="S97" s="1">
        <v>1.083003183</v>
      </c>
      <c r="T97" s="1">
        <v>1.8290801919999999</v>
      </c>
      <c r="U97" s="1">
        <v>1.3172829589999999</v>
      </c>
      <c r="V97" s="1">
        <v>1.6067589259999999</v>
      </c>
      <c r="W97" s="1">
        <v>0.96007927699999995</v>
      </c>
      <c r="X97" s="1">
        <v>1.180394817</v>
      </c>
    </row>
    <row r="98" spans="1:24" x14ac:dyDescent="0.3">
      <c r="A98" s="6">
        <v>41222</v>
      </c>
      <c r="B98" s="1">
        <v>1.62179597</v>
      </c>
      <c r="C98" s="1">
        <v>1.199441172</v>
      </c>
      <c r="D98" s="1">
        <v>0.44919062399999998</v>
      </c>
      <c r="E98" s="1">
        <v>0.52184906900000005</v>
      </c>
      <c r="F98" s="1">
        <v>1.999277384</v>
      </c>
      <c r="G98" s="1">
        <v>1.7426057479999999</v>
      </c>
      <c r="H98" s="1">
        <v>1.283690682</v>
      </c>
      <c r="I98" s="1">
        <v>1.2997981359999999</v>
      </c>
      <c r="J98" s="1">
        <v>1.7506152660000001</v>
      </c>
      <c r="K98" s="1">
        <v>1.6605275049999999</v>
      </c>
      <c r="L98" s="1">
        <v>3.0240836849999999</v>
      </c>
      <c r="M98" s="1">
        <v>2.1611194199999999</v>
      </c>
      <c r="N98" s="1">
        <v>3.7383828879999998</v>
      </c>
      <c r="O98" s="1">
        <v>0.25779440300000001</v>
      </c>
      <c r="P98" s="1">
        <v>0.159779844</v>
      </c>
      <c r="Q98" s="1">
        <v>0.43977178700000003</v>
      </c>
      <c r="R98" s="1">
        <v>0.78745615300000005</v>
      </c>
      <c r="S98" s="1">
        <v>0.29594236000000002</v>
      </c>
      <c r="T98" s="1">
        <v>1.1118803429999999</v>
      </c>
      <c r="U98" s="1">
        <v>0.78561766600000005</v>
      </c>
      <c r="V98" s="1">
        <v>1.8103660770000001</v>
      </c>
      <c r="W98" s="1">
        <v>0.66272946600000004</v>
      </c>
      <c r="X98" s="1">
        <v>1.052120849</v>
      </c>
    </row>
    <row r="99" spans="1:24" x14ac:dyDescent="0.3">
      <c r="A99" s="6">
        <v>41229</v>
      </c>
      <c r="B99" s="1">
        <v>2.1733056830000002</v>
      </c>
      <c r="C99" s="1">
        <v>1.873399662</v>
      </c>
      <c r="D99" s="1">
        <v>1.528984739</v>
      </c>
      <c r="E99" s="1">
        <v>1.206153934</v>
      </c>
      <c r="F99" s="1">
        <v>1.807028737</v>
      </c>
      <c r="G99" s="1">
        <v>1.726038314</v>
      </c>
      <c r="H99" s="1">
        <v>1.8407737719999999</v>
      </c>
      <c r="I99" s="1">
        <v>1.625723093</v>
      </c>
      <c r="J99" s="1">
        <v>0.93900466900000001</v>
      </c>
      <c r="K99" s="1">
        <v>1.372142293</v>
      </c>
      <c r="L99" s="1">
        <v>1.0497317589999999</v>
      </c>
      <c r="M99" s="1">
        <v>1.3211952810000001</v>
      </c>
      <c r="N99" s="1">
        <v>0.69737013999999997</v>
      </c>
      <c r="O99" s="1">
        <v>0.18949513800000001</v>
      </c>
      <c r="P99" s="1">
        <v>0.30487670900000002</v>
      </c>
      <c r="Q99" s="1">
        <v>0.26112406100000002</v>
      </c>
      <c r="R99" s="1">
        <v>0.618506738</v>
      </c>
      <c r="S99" s="1">
        <v>0.21273170599999999</v>
      </c>
      <c r="T99" s="1">
        <v>1.0031135</v>
      </c>
      <c r="U99" s="1">
        <v>1.0013378589999999</v>
      </c>
      <c r="V99" s="1">
        <v>2.459851333</v>
      </c>
      <c r="W99" s="1">
        <v>1.2685745719999999</v>
      </c>
      <c r="X99" s="1">
        <v>0.93432079899999998</v>
      </c>
    </row>
    <row r="100" spans="1:24" x14ac:dyDescent="0.3">
      <c r="A100" s="6">
        <v>41236</v>
      </c>
      <c r="B100" s="1">
        <v>0.64468356500000001</v>
      </c>
      <c r="C100" s="1">
        <v>1.823569752</v>
      </c>
      <c r="D100" s="1">
        <v>0.79276592700000004</v>
      </c>
      <c r="E100" s="1">
        <v>0.95880463900000001</v>
      </c>
      <c r="F100" s="1">
        <v>1.268982684</v>
      </c>
      <c r="G100" s="1">
        <v>1.53616241</v>
      </c>
      <c r="H100" s="1">
        <v>0.171018792</v>
      </c>
      <c r="I100" s="1">
        <v>0.73954145699999996</v>
      </c>
      <c r="J100" s="1">
        <v>2.0412120109999998</v>
      </c>
      <c r="K100" s="1">
        <v>0.19773517099999999</v>
      </c>
      <c r="L100" s="1">
        <v>2.052039631</v>
      </c>
      <c r="M100" s="1">
        <v>1.487079204</v>
      </c>
      <c r="N100" s="1">
        <v>1.292068886</v>
      </c>
      <c r="O100" s="1">
        <v>0.30677789599999999</v>
      </c>
      <c r="P100" s="1">
        <v>0.42452490399999998</v>
      </c>
      <c r="Q100" s="1">
        <v>0.46697562999999997</v>
      </c>
      <c r="R100" s="1">
        <v>1.4109176859999999</v>
      </c>
      <c r="S100" s="1">
        <v>0.62480921899999997</v>
      </c>
      <c r="T100" s="1">
        <v>0.84985034500000001</v>
      </c>
      <c r="U100" s="1">
        <v>0.55109297300000004</v>
      </c>
      <c r="V100" s="1">
        <v>1.596158653</v>
      </c>
      <c r="W100" s="1">
        <v>1.6342647029999999</v>
      </c>
      <c r="X100" s="1">
        <v>1.4641321970000001</v>
      </c>
    </row>
    <row r="101" spans="1:24" x14ac:dyDescent="0.3">
      <c r="A101" s="6">
        <v>41243</v>
      </c>
      <c r="B101" s="1">
        <v>1.0638073400000001</v>
      </c>
      <c r="C101" s="1">
        <v>1.7600198920000001</v>
      </c>
      <c r="D101" s="1">
        <v>1.2319692209999999</v>
      </c>
      <c r="E101" s="1">
        <v>1.297337535</v>
      </c>
      <c r="F101" s="1">
        <v>1.203700867</v>
      </c>
      <c r="G101" s="1">
        <v>1.3384426709999999</v>
      </c>
      <c r="H101" s="1">
        <v>0.86436100100000002</v>
      </c>
      <c r="I101" s="1">
        <v>0.92312824000000004</v>
      </c>
      <c r="J101" s="1">
        <v>0.51258065900000005</v>
      </c>
      <c r="K101" s="1">
        <v>2.1159831389999999</v>
      </c>
      <c r="L101" s="1">
        <v>1.07714702</v>
      </c>
      <c r="M101" s="1">
        <v>0.70331691699999999</v>
      </c>
      <c r="N101" s="1">
        <v>1.3626179329999999</v>
      </c>
      <c r="O101" s="1">
        <v>0.60073094500000002</v>
      </c>
      <c r="P101" s="1">
        <v>0.56849839199999996</v>
      </c>
      <c r="Q101" s="1">
        <v>0.51407308200000001</v>
      </c>
      <c r="R101" s="1">
        <v>0.91995900399999997</v>
      </c>
      <c r="S101" s="1">
        <v>0.99905699699999995</v>
      </c>
      <c r="T101" s="1">
        <v>2.0123273359999998</v>
      </c>
      <c r="U101" s="1">
        <v>1.6040415459999999</v>
      </c>
      <c r="V101" s="1">
        <v>2.700475172</v>
      </c>
      <c r="W101" s="1">
        <v>3.0435930550000001</v>
      </c>
      <c r="X101" s="1">
        <v>2.0416497549999999</v>
      </c>
    </row>
    <row r="102" spans="1:24" x14ac:dyDescent="0.3">
      <c r="A102" s="6">
        <v>41250</v>
      </c>
      <c r="B102" s="1">
        <v>1.520101226</v>
      </c>
      <c r="C102" s="1">
        <v>1.1870773130000001</v>
      </c>
      <c r="D102" s="1">
        <v>1.229770397</v>
      </c>
      <c r="E102" s="1">
        <v>0.84772466099999999</v>
      </c>
      <c r="F102" s="1">
        <v>1.178209007</v>
      </c>
      <c r="G102" s="1">
        <v>0.73506480799999996</v>
      </c>
      <c r="H102" s="1">
        <v>1.075006379</v>
      </c>
      <c r="I102" s="1">
        <v>1.013708276</v>
      </c>
      <c r="J102" s="1">
        <v>1.3567771479999999</v>
      </c>
      <c r="K102" s="1">
        <v>1.6456145040000001</v>
      </c>
      <c r="L102" s="1">
        <v>0.92622942799999997</v>
      </c>
      <c r="M102" s="1">
        <v>0.59717452199999999</v>
      </c>
      <c r="N102" s="1">
        <v>1.1758754220000001</v>
      </c>
      <c r="O102" s="1">
        <v>0.335785102</v>
      </c>
      <c r="P102" s="1">
        <v>0.21834293699999999</v>
      </c>
      <c r="Q102" s="1">
        <v>0.295665605</v>
      </c>
      <c r="R102" s="1">
        <v>0.59322905400000003</v>
      </c>
      <c r="S102" s="1">
        <v>0.71040024899999998</v>
      </c>
      <c r="T102" s="1">
        <v>1.2290224169999999</v>
      </c>
      <c r="U102" s="1">
        <v>0.78915046799999999</v>
      </c>
      <c r="V102" s="1">
        <v>0.88543802800000004</v>
      </c>
      <c r="W102" s="1">
        <v>0.78714361899999996</v>
      </c>
      <c r="X102" s="1">
        <v>0.95996451199999999</v>
      </c>
    </row>
    <row r="103" spans="1:24" x14ac:dyDescent="0.3">
      <c r="A103" s="6">
        <v>41257</v>
      </c>
      <c r="B103" s="1">
        <v>1.42897242</v>
      </c>
      <c r="C103" s="1">
        <v>1.476421615</v>
      </c>
      <c r="D103" s="1">
        <v>0.84482860299999996</v>
      </c>
      <c r="E103" s="1">
        <v>1.0278146399999999</v>
      </c>
      <c r="F103" s="1">
        <v>0.65953826500000001</v>
      </c>
      <c r="G103" s="1">
        <v>1.294338953</v>
      </c>
      <c r="H103" s="1">
        <v>0.15920427100000001</v>
      </c>
      <c r="I103" s="1">
        <v>0.53456144000000005</v>
      </c>
      <c r="J103" s="1">
        <v>1.852204679</v>
      </c>
      <c r="K103" s="1">
        <v>1.4900738529999999</v>
      </c>
      <c r="L103" s="1">
        <v>0.96778323300000002</v>
      </c>
      <c r="M103" s="1">
        <v>1.19496475</v>
      </c>
      <c r="N103" s="1">
        <v>1.5041632920000001</v>
      </c>
      <c r="O103" s="1">
        <v>0.21972566700000001</v>
      </c>
      <c r="P103" s="1">
        <v>0.86303766500000001</v>
      </c>
      <c r="Q103" s="1">
        <v>0.72581190100000004</v>
      </c>
      <c r="R103" s="1">
        <v>0.73504727999999997</v>
      </c>
      <c r="S103" s="1">
        <v>0.57302644999999997</v>
      </c>
      <c r="T103" s="1">
        <v>1.3427877779999999</v>
      </c>
      <c r="U103" s="1">
        <v>1.255602305</v>
      </c>
      <c r="V103" s="1">
        <v>1.7273933690000001</v>
      </c>
      <c r="W103" s="1">
        <v>0.466194155</v>
      </c>
      <c r="X103" s="1">
        <v>1.4671953310000001</v>
      </c>
    </row>
    <row r="104" spans="1:24" x14ac:dyDescent="0.3">
      <c r="A104" s="6">
        <v>41264</v>
      </c>
      <c r="B104" s="1">
        <v>0.35783321499999998</v>
      </c>
      <c r="C104" s="1">
        <v>0.88489761099999997</v>
      </c>
      <c r="D104" s="1">
        <v>1.154184528</v>
      </c>
      <c r="E104" s="1">
        <v>0.49663437300000002</v>
      </c>
      <c r="F104" s="1">
        <v>1.935699676</v>
      </c>
      <c r="G104" s="1">
        <v>2.0825762229999998</v>
      </c>
      <c r="H104" s="1">
        <v>2.135628766</v>
      </c>
      <c r="I104" s="1">
        <v>1.6501618330000001</v>
      </c>
      <c r="J104" s="1">
        <v>1.0448506179999999</v>
      </c>
      <c r="K104" s="1">
        <v>0.81401803399999995</v>
      </c>
      <c r="L104" s="1">
        <v>1.3286741150000001</v>
      </c>
      <c r="M104" s="1">
        <v>1.0239028779999999</v>
      </c>
      <c r="N104" s="1">
        <v>0.68337833299999995</v>
      </c>
      <c r="O104" s="1">
        <v>0.26977637500000001</v>
      </c>
      <c r="P104" s="1">
        <v>0.53708170099999997</v>
      </c>
      <c r="Q104" s="1">
        <v>0.547527875</v>
      </c>
      <c r="R104" s="1">
        <v>1.075377896</v>
      </c>
      <c r="S104" s="1">
        <v>0.99287485799999997</v>
      </c>
      <c r="T104" s="1">
        <v>2.3301846460000002</v>
      </c>
      <c r="U104" s="1">
        <v>1.1293753049999999</v>
      </c>
      <c r="V104" s="1">
        <v>0.68647773999999995</v>
      </c>
      <c r="W104" s="1">
        <v>0.48481307200000001</v>
      </c>
      <c r="X104" s="1">
        <v>1.057548851</v>
      </c>
    </row>
    <row r="105" spans="1:24" x14ac:dyDescent="0.3">
      <c r="A105" s="6">
        <v>41271</v>
      </c>
      <c r="B105" s="1">
        <v>0.53093574600000004</v>
      </c>
      <c r="C105" s="1">
        <v>0.69065305600000004</v>
      </c>
      <c r="D105" s="1">
        <v>0.61367581999999998</v>
      </c>
      <c r="E105" s="1">
        <v>0.81686496600000003</v>
      </c>
      <c r="F105" s="1">
        <v>1.259882564</v>
      </c>
      <c r="G105" s="1">
        <v>1.705388012</v>
      </c>
      <c r="H105" s="1">
        <v>0.361599067</v>
      </c>
      <c r="I105" s="1">
        <v>0.28852701200000003</v>
      </c>
      <c r="J105" s="1">
        <v>1.111515222</v>
      </c>
      <c r="K105" s="1">
        <v>1.3004100169999999</v>
      </c>
      <c r="L105" s="1">
        <v>1.217912331</v>
      </c>
      <c r="M105" s="1">
        <v>0.75309106599999998</v>
      </c>
      <c r="N105" s="1">
        <v>1.271388411</v>
      </c>
      <c r="O105" s="1">
        <v>0.17993103999999999</v>
      </c>
      <c r="P105" s="1">
        <v>0.29275273000000002</v>
      </c>
      <c r="Q105" s="1">
        <v>9.8689028999999998E-2</v>
      </c>
      <c r="R105" s="1">
        <v>0.68488761099999995</v>
      </c>
      <c r="S105" s="1">
        <v>0.23343792799999999</v>
      </c>
      <c r="T105" s="1">
        <v>1.0641244169999999</v>
      </c>
      <c r="U105" s="1">
        <v>0.29698880700000002</v>
      </c>
      <c r="V105" s="1">
        <v>1.5820626950000001</v>
      </c>
      <c r="W105" s="1">
        <v>1.184285985</v>
      </c>
      <c r="X105" s="1">
        <v>0.18443774800000001</v>
      </c>
    </row>
    <row r="106" spans="1:24" x14ac:dyDescent="0.3">
      <c r="A106" s="6">
        <v>41278</v>
      </c>
      <c r="B106" s="1">
        <v>0.64214116799999998</v>
      </c>
      <c r="C106" s="1">
        <v>1.92245563</v>
      </c>
      <c r="D106" s="1">
        <v>0.36546732100000001</v>
      </c>
      <c r="E106" s="1">
        <v>0.81062277900000002</v>
      </c>
      <c r="F106" s="1">
        <v>1.679265977</v>
      </c>
      <c r="G106" s="1">
        <v>3.5989361400000002</v>
      </c>
      <c r="H106" s="1">
        <v>2.487543225</v>
      </c>
      <c r="I106" s="1">
        <v>0.67574084800000001</v>
      </c>
      <c r="J106" s="1">
        <v>1.4510622550000001</v>
      </c>
      <c r="K106" s="1">
        <v>1.90297033</v>
      </c>
      <c r="L106" s="1">
        <v>0.75439251699999998</v>
      </c>
      <c r="M106" s="1">
        <v>0.49458315200000003</v>
      </c>
      <c r="N106" s="1">
        <v>0.49937646299999999</v>
      </c>
      <c r="O106" s="1">
        <v>0.70114973899999999</v>
      </c>
      <c r="P106" s="1">
        <v>0.138852743</v>
      </c>
      <c r="Q106" s="1">
        <v>0.65211588899999995</v>
      </c>
      <c r="R106" s="1">
        <v>1.753671244</v>
      </c>
      <c r="S106" s="1">
        <v>1.3136600220000001</v>
      </c>
      <c r="T106" s="1">
        <v>2.5421229329999999</v>
      </c>
      <c r="U106" s="1">
        <v>1.291191575</v>
      </c>
      <c r="V106" s="1">
        <v>1.155296688</v>
      </c>
      <c r="W106" s="1">
        <v>2.1716802500000001</v>
      </c>
      <c r="X106" s="1">
        <v>2.0203659300000001</v>
      </c>
    </row>
    <row r="107" spans="1:24" x14ac:dyDescent="0.3">
      <c r="A107" s="6">
        <v>41285</v>
      </c>
      <c r="B107" s="1">
        <v>1.561088595</v>
      </c>
      <c r="C107" s="1">
        <v>0.99964646800000001</v>
      </c>
      <c r="D107" s="1">
        <v>0.430496078</v>
      </c>
      <c r="E107" s="1">
        <v>0.72163587900000004</v>
      </c>
      <c r="F107" s="1">
        <v>1.4529072199999999</v>
      </c>
      <c r="G107" s="1">
        <v>1.529794367</v>
      </c>
      <c r="H107" s="1">
        <v>1.6489348530000001</v>
      </c>
      <c r="I107" s="1">
        <v>0.87677907499999996</v>
      </c>
      <c r="J107" s="1">
        <v>0.739647634</v>
      </c>
      <c r="K107" s="1">
        <v>0.82658525699999996</v>
      </c>
      <c r="L107" s="1">
        <v>0.39831432</v>
      </c>
      <c r="M107" s="1">
        <v>1.0235101200000001</v>
      </c>
      <c r="N107" s="1">
        <v>1.121376068</v>
      </c>
      <c r="O107" s="1">
        <v>0.24382151099999999</v>
      </c>
      <c r="P107" s="1">
        <v>0.172805446</v>
      </c>
      <c r="Q107" s="1">
        <v>0.126242663</v>
      </c>
      <c r="R107" s="1">
        <v>0.48339506700000001</v>
      </c>
      <c r="S107" s="1">
        <v>0.72788276500000004</v>
      </c>
      <c r="T107" s="1">
        <v>1.494732781</v>
      </c>
      <c r="U107" s="1">
        <v>0.90564039799999996</v>
      </c>
      <c r="V107" s="1">
        <v>1.930048274</v>
      </c>
      <c r="W107" s="1">
        <v>0.83037902600000002</v>
      </c>
      <c r="X107" s="1">
        <v>1.0262402829999999</v>
      </c>
    </row>
    <row r="108" spans="1:24" x14ac:dyDescent="0.3">
      <c r="A108" s="6">
        <v>41292</v>
      </c>
      <c r="B108" s="1">
        <v>0.97773772199999998</v>
      </c>
      <c r="C108" s="1">
        <v>0.57104675199999999</v>
      </c>
      <c r="D108" s="1">
        <v>1.063572062</v>
      </c>
      <c r="E108" s="1">
        <v>1.1164955889999999</v>
      </c>
      <c r="F108" s="1">
        <v>1.103043072</v>
      </c>
      <c r="G108" s="1">
        <v>1.5038710230000001</v>
      </c>
      <c r="H108" s="1">
        <v>1.9132910869999999</v>
      </c>
      <c r="I108" s="1">
        <v>1.548214582</v>
      </c>
      <c r="J108" s="1">
        <v>0.437179388</v>
      </c>
      <c r="K108" s="1">
        <v>1.056474304</v>
      </c>
      <c r="L108" s="1">
        <v>0.94755653699999998</v>
      </c>
      <c r="M108" s="1">
        <v>1.4083192959999999</v>
      </c>
      <c r="N108" s="1">
        <v>1.125386446</v>
      </c>
      <c r="O108" s="1">
        <v>0.20917200399999999</v>
      </c>
      <c r="P108" s="1">
        <v>0.19066913799999999</v>
      </c>
      <c r="Q108" s="1">
        <v>0.65717579199999998</v>
      </c>
      <c r="R108" s="1">
        <v>0.81390066500000002</v>
      </c>
      <c r="S108" s="1">
        <v>0.39721908299999997</v>
      </c>
      <c r="T108" s="1">
        <v>0.78861002199999997</v>
      </c>
      <c r="U108" s="1">
        <v>1.251889545</v>
      </c>
      <c r="V108" s="1">
        <v>0.88462936199999997</v>
      </c>
      <c r="W108" s="1">
        <v>1.8772109539999999</v>
      </c>
      <c r="X108" s="1">
        <v>1.3494648339999999</v>
      </c>
    </row>
    <row r="109" spans="1:24" x14ac:dyDescent="0.3">
      <c r="A109" s="6">
        <v>41299</v>
      </c>
      <c r="B109" s="1">
        <v>0.63943841599999995</v>
      </c>
      <c r="C109" s="1">
        <v>1.8867113520000001</v>
      </c>
      <c r="D109" s="1">
        <v>0.80717456899999995</v>
      </c>
      <c r="E109" s="1">
        <v>1.3842887399999999</v>
      </c>
      <c r="F109" s="1">
        <v>0.62338895800000005</v>
      </c>
      <c r="G109" s="1">
        <v>1.090022855</v>
      </c>
      <c r="H109" s="1">
        <v>0</v>
      </c>
      <c r="I109" s="1">
        <v>0.89635651100000002</v>
      </c>
      <c r="J109" s="1">
        <v>1.009037073</v>
      </c>
      <c r="K109" s="1">
        <v>0.95772094200000002</v>
      </c>
      <c r="L109" s="1">
        <v>0.612897213</v>
      </c>
      <c r="M109" s="1">
        <v>0.49018856</v>
      </c>
      <c r="N109" s="1">
        <v>0.64821668899999996</v>
      </c>
      <c r="O109" s="1">
        <v>0.72270453499999998</v>
      </c>
      <c r="P109" s="1">
        <v>0.413355786</v>
      </c>
      <c r="Q109" s="1">
        <v>0.74393757599999999</v>
      </c>
      <c r="R109" s="1">
        <v>0.64774779999999998</v>
      </c>
      <c r="S109" s="1">
        <v>0.438766239</v>
      </c>
      <c r="T109" s="1">
        <v>1.23757132</v>
      </c>
      <c r="U109" s="1">
        <v>0.82325796399999995</v>
      </c>
      <c r="V109" s="1">
        <v>0.80122758699999996</v>
      </c>
      <c r="W109" s="1">
        <v>1.2251284149999999</v>
      </c>
      <c r="X109" s="1">
        <v>0.75939659100000001</v>
      </c>
    </row>
    <row r="110" spans="1:24" x14ac:dyDescent="0.3">
      <c r="A110" s="6">
        <v>41306</v>
      </c>
      <c r="B110" s="1">
        <v>0.87259689100000004</v>
      </c>
      <c r="C110" s="1">
        <v>0.49800969699999997</v>
      </c>
      <c r="D110" s="1">
        <v>0.83724312499999998</v>
      </c>
      <c r="E110" s="1">
        <v>1.7835640859999999</v>
      </c>
      <c r="F110" s="1">
        <v>0.53031123599999996</v>
      </c>
      <c r="G110" s="1">
        <v>1.8129074380000001</v>
      </c>
      <c r="H110" s="1">
        <v>1.2472900760000001</v>
      </c>
      <c r="I110" s="1">
        <v>0.79753982700000003</v>
      </c>
      <c r="J110" s="1">
        <v>1.323158659</v>
      </c>
      <c r="K110" s="1">
        <v>1.371289336</v>
      </c>
      <c r="L110" s="1">
        <v>0.838878868</v>
      </c>
      <c r="M110" s="1">
        <v>0.77933933499999997</v>
      </c>
      <c r="N110" s="1">
        <v>1.2195524259999999</v>
      </c>
      <c r="O110" s="1">
        <v>0.36155453700000001</v>
      </c>
      <c r="P110" s="1">
        <v>0.30219399899999999</v>
      </c>
      <c r="Q110" s="1">
        <v>0.86082690900000003</v>
      </c>
      <c r="R110" s="1">
        <v>0.96274919199999998</v>
      </c>
      <c r="S110" s="1">
        <v>0.79611391300000001</v>
      </c>
      <c r="T110" s="1">
        <v>2.081645757</v>
      </c>
      <c r="U110" s="1">
        <v>0.82214685200000004</v>
      </c>
      <c r="V110" s="1">
        <v>1.939991499</v>
      </c>
      <c r="W110" s="1">
        <v>0.84883474199999998</v>
      </c>
      <c r="X110" s="1">
        <v>1.0920374960000001</v>
      </c>
    </row>
    <row r="111" spans="1:24" x14ac:dyDescent="0.3">
      <c r="A111" s="6">
        <v>41313</v>
      </c>
      <c r="B111" s="1">
        <v>1.1432413690000001</v>
      </c>
      <c r="C111" s="1">
        <v>0.81263938599999996</v>
      </c>
      <c r="D111" s="1">
        <v>0.62689362900000001</v>
      </c>
      <c r="E111" s="1">
        <v>0.71515816399999999</v>
      </c>
      <c r="F111" s="1">
        <v>1.271228724</v>
      </c>
      <c r="G111" s="1">
        <v>1.2366664000000001</v>
      </c>
      <c r="H111" s="1">
        <v>0.76013672799999998</v>
      </c>
      <c r="I111" s="1">
        <v>1.1396652279999999</v>
      </c>
      <c r="J111" s="1">
        <v>0.86784832499999998</v>
      </c>
      <c r="K111" s="1">
        <v>0.51666680399999998</v>
      </c>
      <c r="L111" s="1">
        <v>0.65515603700000002</v>
      </c>
      <c r="M111" s="1">
        <v>0.798546851</v>
      </c>
      <c r="N111" s="1">
        <v>1.236453526</v>
      </c>
      <c r="O111" s="1">
        <v>0.36973842299999998</v>
      </c>
      <c r="P111" s="1">
        <v>0.18466738699999999</v>
      </c>
      <c r="Q111" s="1">
        <v>0.27925132499999999</v>
      </c>
      <c r="R111" s="1">
        <v>0.69090001700000003</v>
      </c>
      <c r="S111" s="1">
        <v>0.45713289800000001</v>
      </c>
      <c r="T111" s="1">
        <v>0.22078611100000001</v>
      </c>
      <c r="U111" s="1">
        <v>0.95665986000000003</v>
      </c>
      <c r="V111" s="1">
        <v>1.4371468249999999</v>
      </c>
      <c r="W111" s="1">
        <v>0.805644994</v>
      </c>
      <c r="X111" s="1">
        <v>1.1368709889999999</v>
      </c>
    </row>
    <row r="112" spans="1:24" x14ac:dyDescent="0.3">
      <c r="A112" s="6">
        <v>41320</v>
      </c>
      <c r="B112" s="1">
        <v>1.083768372</v>
      </c>
      <c r="C112" s="1">
        <v>0.44546489500000003</v>
      </c>
      <c r="D112" s="1">
        <v>1.37242405</v>
      </c>
      <c r="E112" s="1">
        <v>1.393972561</v>
      </c>
      <c r="F112" s="1">
        <v>0.894606067</v>
      </c>
      <c r="G112" s="1">
        <v>2.3187326480000001</v>
      </c>
      <c r="H112" s="1">
        <v>0</v>
      </c>
      <c r="I112" s="1">
        <v>1.000682579</v>
      </c>
      <c r="J112" s="1">
        <v>1.632287329</v>
      </c>
      <c r="K112" s="1">
        <v>1.226953792</v>
      </c>
      <c r="L112" s="1">
        <v>1.034964792</v>
      </c>
      <c r="M112" s="1">
        <v>0.169836614</v>
      </c>
      <c r="N112" s="1">
        <v>1.3708144330000001</v>
      </c>
      <c r="O112" s="1">
        <v>0.21582785700000001</v>
      </c>
      <c r="P112" s="1">
        <v>0.37472697799999999</v>
      </c>
      <c r="Q112" s="1">
        <v>0.83151934199999999</v>
      </c>
      <c r="R112" s="1">
        <v>0.60888579600000003</v>
      </c>
      <c r="S112" s="1">
        <v>0.83387365800000002</v>
      </c>
      <c r="T112" s="1">
        <v>0.94791678999999995</v>
      </c>
      <c r="U112" s="1">
        <v>1.487424273</v>
      </c>
      <c r="V112" s="1">
        <v>1.584603612</v>
      </c>
      <c r="W112" s="1">
        <v>1.3142233759999999</v>
      </c>
      <c r="X112" s="1">
        <v>0.83628962299999998</v>
      </c>
    </row>
    <row r="113" spans="1:24" x14ac:dyDescent="0.3">
      <c r="A113" s="6">
        <v>41327</v>
      </c>
      <c r="B113" s="1">
        <v>0.65879892799999995</v>
      </c>
      <c r="C113" s="1">
        <v>1.2123303320000001</v>
      </c>
      <c r="D113" s="1">
        <v>0.87025639899999996</v>
      </c>
      <c r="E113" s="1">
        <v>0.99583686100000002</v>
      </c>
      <c r="F113" s="1">
        <v>1.142670675</v>
      </c>
      <c r="G113" s="1">
        <v>2.2385486010000002</v>
      </c>
      <c r="H113" s="1">
        <v>0</v>
      </c>
      <c r="I113" s="1">
        <v>1.7875173120000001</v>
      </c>
      <c r="J113" s="1">
        <v>0.89459915999999995</v>
      </c>
      <c r="K113" s="1">
        <v>1.4517448589999999</v>
      </c>
      <c r="L113" s="1">
        <v>1.368213074</v>
      </c>
      <c r="M113" s="1">
        <v>0.68924156599999997</v>
      </c>
      <c r="N113" s="1">
        <v>1.500262623</v>
      </c>
      <c r="O113" s="1">
        <v>0.326064984</v>
      </c>
      <c r="P113" s="1">
        <v>0.56777099900000005</v>
      </c>
      <c r="Q113" s="1">
        <v>0.58909692199999997</v>
      </c>
      <c r="R113" s="1">
        <v>0.182936558</v>
      </c>
      <c r="S113" s="1">
        <v>0.63261415700000001</v>
      </c>
      <c r="T113" s="1">
        <v>1.18107173</v>
      </c>
      <c r="U113" s="1">
        <v>1.625350436</v>
      </c>
      <c r="V113" s="1">
        <v>2.294918837</v>
      </c>
      <c r="W113" s="1">
        <v>1.3755681559999999</v>
      </c>
      <c r="X113" s="1">
        <v>2.1476180399999998</v>
      </c>
    </row>
    <row r="114" spans="1:24" x14ac:dyDescent="0.3">
      <c r="A114" s="6">
        <v>41334</v>
      </c>
      <c r="B114" s="1">
        <v>1.208433206</v>
      </c>
      <c r="C114" s="1">
        <v>0.28055642600000003</v>
      </c>
      <c r="D114" s="1">
        <v>0.50135775699999996</v>
      </c>
      <c r="E114" s="1">
        <v>1.9497562639999999</v>
      </c>
      <c r="F114" s="1">
        <v>1.397375048</v>
      </c>
      <c r="G114" s="1">
        <v>2.7249883879999999</v>
      </c>
      <c r="H114" s="1">
        <v>1.4670435390000001</v>
      </c>
      <c r="I114" s="1">
        <v>0.651014906</v>
      </c>
      <c r="J114" s="1">
        <v>1.2708943640000001</v>
      </c>
      <c r="K114" s="1">
        <v>1.7123074700000001</v>
      </c>
      <c r="L114" s="1">
        <v>0.65431423700000002</v>
      </c>
      <c r="M114" s="1">
        <v>0.41973614999999997</v>
      </c>
      <c r="N114" s="1">
        <v>4.826947809</v>
      </c>
      <c r="O114" s="1">
        <v>0.59691992900000002</v>
      </c>
      <c r="P114" s="1">
        <v>0.25120878699999999</v>
      </c>
      <c r="Q114" s="1">
        <v>0.70385562599999996</v>
      </c>
      <c r="R114" s="1">
        <v>0.80358252799999996</v>
      </c>
      <c r="S114" s="1">
        <v>1.013400393</v>
      </c>
      <c r="T114" s="1">
        <v>1.5189285290000001</v>
      </c>
      <c r="U114" s="1">
        <v>0.76385053999999997</v>
      </c>
      <c r="V114" s="1">
        <v>1.9631155010000001</v>
      </c>
      <c r="W114" s="1">
        <v>0.63263449199999999</v>
      </c>
      <c r="X114" s="1">
        <v>0.794117568</v>
      </c>
    </row>
    <row r="115" spans="1:24" x14ac:dyDescent="0.3">
      <c r="A115" s="6">
        <v>41341</v>
      </c>
      <c r="B115" s="1">
        <v>1.335389097</v>
      </c>
      <c r="C115" s="1">
        <v>2.0853264349999998</v>
      </c>
      <c r="D115" s="1">
        <v>1.7042605120000001</v>
      </c>
      <c r="E115" s="1">
        <v>0.67683987499999998</v>
      </c>
      <c r="F115" s="1">
        <v>0.95717425199999995</v>
      </c>
      <c r="G115" s="1">
        <v>2.7335044829999999</v>
      </c>
      <c r="H115" s="1">
        <v>0.45036932400000002</v>
      </c>
      <c r="I115" s="1">
        <v>0.45727014900000001</v>
      </c>
      <c r="J115" s="1">
        <v>1.128051344</v>
      </c>
      <c r="K115" s="1">
        <v>1.971203228</v>
      </c>
      <c r="L115" s="1">
        <v>0.79500375899999998</v>
      </c>
      <c r="M115" s="1">
        <v>0.995721788</v>
      </c>
      <c r="N115" s="1">
        <v>4.141935771</v>
      </c>
      <c r="O115" s="1">
        <v>0.43896874699999999</v>
      </c>
      <c r="P115" s="1">
        <v>0.53460760799999996</v>
      </c>
      <c r="Q115" s="1">
        <v>0.58088158099999998</v>
      </c>
      <c r="R115" s="1">
        <v>0.80758790599999997</v>
      </c>
      <c r="S115" s="1">
        <v>0.29024387200000001</v>
      </c>
      <c r="T115" s="1">
        <v>0.53682472400000003</v>
      </c>
      <c r="U115" s="1">
        <v>0.41620360499999998</v>
      </c>
      <c r="V115" s="1">
        <v>0.77149247200000004</v>
      </c>
      <c r="W115" s="1">
        <v>1.261403906</v>
      </c>
      <c r="X115" s="1">
        <v>1.033565222</v>
      </c>
    </row>
    <row r="116" spans="1:24" x14ac:dyDescent="0.3">
      <c r="A116" s="6">
        <v>41348</v>
      </c>
      <c r="B116" s="1">
        <v>0.75540627299999996</v>
      </c>
      <c r="C116" s="1">
        <v>0.54491884899999998</v>
      </c>
      <c r="D116" s="1">
        <v>0.68134528800000005</v>
      </c>
      <c r="E116" s="1">
        <v>1.1222433190000001</v>
      </c>
      <c r="F116" s="1">
        <v>0.70254514300000004</v>
      </c>
      <c r="G116" s="1">
        <v>1.2011958819999999</v>
      </c>
      <c r="H116" s="1">
        <v>2.4593466199999998</v>
      </c>
      <c r="I116" s="1">
        <v>0.65014113799999995</v>
      </c>
      <c r="J116" s="1">
        <v>0.350867341</v>
      </c>
      <c r="K116" s="1">
        <v>0.75722979400000001</v>
      </c>
      <c r="L116" s="1">
        <v>0.25725703300000002</v>
      </c>
      <c r="M116" s="1">
        <v>0.56163218199999998</v>
      </c>
      <c r="N116" s="1">
        <v>1.19488244</v>
      </c>
      <c r="O116" s="1">
        <v>0.259208681</v>
      </c>
      <c r="P116" s="1">
        <v>0.26648401100000002</v>
      </c>
      <c r="Q116" s="1">
        <v>0.73500429199999995</v>
      </c>
      <c r="R116" s="1">
        <v>0.64067233999999995</v>
      </c>
      <c r="S116" s="1">
        <v>0.40699367400000003</v>
      </c>
      <c r="T116" s="1">
        <v>0.85690954500000005</v>
      </c>
      <c r="U116" s="1">
        <v>0.67027073800000003</v>
      </c>
      <c r="V116" s="1">
        <v>0.751618656</v>
      </c>
      <c r="W116" s="1">
        <v>0.52740488799999996</v>
      </c>
      <c r="X116" s="1">
        <v>1.406327426</v>
      </c>
    </row>
    <row r="117" spans="1:24" x14ac:dyDescent="0.3">
      <c r="A117" s="6">
        <v>41355</v>
      </c>
      <c r="B117" s="1">
        <v>1.169533833</v>
      </c>
      <c r="C117" s="1">
        <v>0.84418594599999996</v>
      </c>
      <c r="D117" s="1">
        <v>1.0358186140000001</v>
      </c>
      <c r="E117" s="1">
        <v>1.6605309340000001</v>
      </c>
      <c r="F117" s="1">
        <v>0.96956220800000004</v>
      </c>
      <c r="G117" s="1">
        <v>1.7620164469999999</v>
      </c>
      <c r="H117" s="1">
        <v>2.1337184869999999</v>
      </c>
      <c r="I117" s="1">
        <v>1.2142589029999999</v>
      </c>
      <c r="J117" s="1">
        <v>1.2331736820000001</v>
      </c>
      <c r="K117" s="1">
        <v>1.5480793340000001</v>
      </c>
      <c r="L117" s="1">
        <v>1.0369929520000001</v>
      </c>
      <c r="M117" s="1">
        <v>1.2537006989999999</v>
      </c>
      <c r="N117" s="1">
        <v>1.2180947799999999</v>
      </c>
      <c r="O117" s="1">
        <v>0.195215479</v>
      </c>
      <c r="P117" s="1">
        <v>5.2997049999999997E-2</v>
      </c>
      <c r="Q117" s="1">
        <v>0.58677643899999998</v>
      </c>
      <c r="R117" s="1">
        <v>1.4480614519999999</v>
      </c>
      <c r="S117" s="1">
        <v>0.54649019399999998</v>
      </c>
      <c r="T117" s="1">
        <v>1.22606557</v>
      </c>
      <c r="U117" s="1">
        <v>0.77884472500000002</v>
      </c>
      <c r="V117" s="1">
        <v>1.4161193169999999</v>
      </c>
      <c r="W117" s="1">
        <v>0.50750568500000004</v>
      </c>
      <c r="X117" s="1">
        <v>1.426303299</v>
      </c>
    </row>
    <row r="118" spans="1:24" x14ac:dyDescent="0.3">
      <c r="A118" s="6">
        <v>41362</v>
      </c>
      <c r="B118" s="1">
        <v>0.94421725199999995</v>
      </c>
      <c r="C118" s="1">
        <v>0.59064015400000003</v>
      </c>
      <c r="D118" s="1">
        <v>2.6317392389999998</v>
      </c>
      <c r="E118" s="1">
        <v>1.1587708619999999</v>
      </c>
      <c r="F118" s="1">
        <v>0</v>
      </c>
      <c r="G118" s="1">
        <v>0.98621724600000005</v>
      </c>
      <c r="H118" s="1">
        <v>0.482435742</v>
      </c>
      <c r="I118" s="1">
        <v>1.6478033919999999</v>
      </c>
      <c r="J118" s="1">
        <v>0.55136196000000004</v>
      </c>
      <c r="K118" s="1">
        <v>3.8625200949999998</v>
      </c>
      <c r="L118" s="1">
        <v>0.58703471299999999</v>
      </c>
      <c r="M118" s="1">
        <v>0.46314043100000002</v>
      </c>
      <c r="N118" s="1">
        <v>0.84631992899999997</v>
      </c>
      <c r="O118" s="1">
        <v>0.66465498000000001</v>
      </c>
      <c r="P118" s="1">
        <v>0.39316936800000002</v>
      </c>
      <c r="Q118" s="1">
        <v>0.51220983600000003</v>
      </c>
      <c r="R118" s="1">
        <v>0.39499362799999999</v>
      </c>
      <c r="S118" s="1">
        <v>0.34437612099999998</v>
      </c>
      <c r="T118" s="1">
        <v>0.47873800900000002</v>
      </c>
      <c r="U118" s="1">
        <v>0.475141339</v>
      </c>
      <c r="V118" s="1">
        <v>0.72716611600000003</v>
      </c>
      <c r="W118" s="1">
        <v>0.37341970299999999</v>
      </c>
      <c r="X118" s="1">
        <v>0.73580036500000001</v>
      </c>
    </row>
    <row r="119" spans="1:24" x14ac:dyDescent="0.3">
      <c r="A119" s="6">
        <v>41369</v>
      </c>
      <c r="B119" s="1">
        <v>0.52004067300000001</v>
      </c>
      <c r="C119" s="1">
        <v>1.0878723429999999</v>
      </c>
      <c r="D119" s="1">
        <v>3.2571322949999999</v>
      </c>
      <c r="E119" s="1">
        <v>1.179160811</v>
      </c>
      <c r="F119" s="1">
        <v>2.2581158829999999</v>
      </c>
      <c r="G119" s="1">
        <v>2.1204389099999998</v>
      </c>
      <c r="H119" s="1">
        <v>0</v>
      </c>
      <c r="I119" s="1">
        <v>0.52574231000000005</v>
      </c>
      <c r="J119" s="1">
        <v>0.430582148</v>
      </c>
      <c r="K119" s="1">
        <v>2.6278003679999999</v>
      </c>
      <c r="L119" s="1">
        <v>1.079350273</v>
      </c>
      <c r="M119" s="1">
        <v>4.0382190869999999</v>
      </c>
      <c r="N119" s="1">
        <v>1.8704371049999999</v>
      </c>
      <c r="O119" s="1">
        <v>0.89223458</v>
      </c>
      <c r="P119" s="1">
        <v>0.47147747899999998</v>
      </c>
      <c r="Q119" s="1">
        <v>0.134911535</v>
      </c>
      <c r="R119" s="1">
        <v>0.74561677000000004</v>
      </c>
      <c r="S119" s="1">
        <v>0.89564613999999998</v>
      </c>
      <c r="T119" s="1">
        <v>1.3011237099999999</v>
      </c>
      <c r="U119" s="1">
        <v>1.283593655</v>
      </c>
      <c r="V119" s="1">
        <v>1.7005893160000001</v>
      </c>
      <c r="W119" s="1">
        <v>0.81689462300000004</v>
      </c>
      <c r="X119" s="1">
        <v>0.84011698199999996</v>
      </c>
    </row>
    <row r="120" spans="1:24" x14ac:dyDescent="0.3">
      <c r="A120" s="6">
        <v>41376</v>
      </c>
      <c r="B120" s="1">
        <v>0.93164221400000002</v>
      </c>
      <c r="C120" s="1">
        <v>0.83720748599999995</v>
      </c>
      <c r="D120" s="1">
        <v>0.67119829099999995</v>
      </c>
      <c r="E120" s="1">
        <v>4.037071385</v>
      </c>
      <c r="F120" s="1">
        <v>0.468585788</v>
      </c>
      <c r="G120" s="1">
        <v>1.3991530489999999</v>
      </c>
      <c r="H120" s="1">
        <v>0</v>
      </c>
      <c r="I120" s="1">
        <v>0.62911212299999997</v>
      </c>
      <c r="J120" s="1">
        <v>0.50192108400000002</v>
      </c>
      <c r="K120" s="1">
        <v>1.7137647279999999</v>
      </c>
      <c r="L120" s="1">
        <v>1.4178647040000001</v>
      </c>
      <c r="M120" s="1">
        <v>1.7697226829999999</v>
      </c>
      <c r="N120" s="1">
        <v>2.1438693600000001</v>
      </c>
      <c r="O120" s="1">
        <v>0.33245733500000002</v>
      </c>
      <c r="P120" s="1">
        <v>0.57700629800000003</v>
      </c>
      <c r="Q120" s="1">
        <v>0.351103053</v>
      </c>
      <c r="R120" s="1">
        <v>1.896635597</v>
      </c>
      <c r="S120" s="1">
        <v>1.9663660350000001</v>
      </c>
      <c r="T120" s="1">
        <v>2.8256706189999998</v>
      </c>
      <c r="U120" s="1">
        <v>0.68029871900000005</v>
      </c>
      <c r="V120" s="1">
        <v>1.7322820919999999</v>
      </c>
      <c r="W120" s="1">
        <v>0.52535171000000003</v>
      </c>
      <c r="X120" s="1">
        <v>1.6471476389999999</v>
      </c>
    </row>
    <row r="121" spans="1:24" x14ac:dyDescent="0.3">
      <c r="A121" s="6">
        <v>41383</v>
      </c>
      <c r="B121" s="1">
        <v>0.75214044000000002</v>
      </c>
      <c r="C121" s="1">
        <v>0.96200908100000004</v>
      </c>
      <c r="D121" s="1">
        <v>1.9664068269999999</v>
      </c>
      <c r="E121" s="1">
        <v>1.9227318849999999</v>
      </c>
      <c r="F121" s="1">
        <v>0</v>
      </c>
      <c r="G121" s="1">
        <v>1.8246929059999999</v>
      </c>
      <c r="H121" s="1">
        <v>9.7114825000000002E-2</v>
      </c>
      <c r="I121" s="1">
        <v>1.2294040209999999</v>
      </c>
      <c r="J121" s="1">
        <v>1.414971084</v>
      </c>
      <c r="K121" s="1">
        <v>1.625801254</v>
      </c>
      <c r="L121" s="1">
        <v>1.7731363469999999</v>
      </c>
      <c r="M121" s="1">
        <v>1.9964460740000001</v>
      </c>
      <c r="N121" s="1">
        <v>1.9253964029999999</v>
      </c>
      <c r="O121" s="1">
        <v>0.43370828099999997</v>
      </c>
      <c r="P121" s="1">
        <v>0.39035577300000002</v>
      </c>
      <c r="Q121" s="1">
        <v>0.76553458100000005</v>
      </c>
      <c r="R121" s="1">
        <v>1.916648489</v>
      </c>
      <c r="S121" s="1">
        <v>4.9875645640000004</v>
      </c>
      <c r="T121" s="1">
        <v>5.440441002</v>
      </c>
      <c r="U121" s="1">
        <v>1.826502799</v>
      </c>
      <c r="V121" s="1">
        <v>2.7370073800000001</v>
      </c>
      <c r="W121" s="1">
        <v>1.8812000840000001</v>
      </c>
      <c r="X121" s="1">
        <v>1.3353822660000001</v>
      </c>
    </row>
    <row r="122" spans="1:24" x14ac:dyDescent="0.3">
      <c r="A122" s="6">
        <v>41390</v>
      </c>
      <c r="B122" s="1">
        <v>0.91412665500000001</v>
      </c>
      <c r="C122" s="1">
        <v>1.382045999</v>
      </c>
      <c r="D122" s="1">
        <v>0.88575009100000002</v>
      </c>
      <c r="E122" s="1">
        <v>1.227114037</v>
      </c>
      <c r="F122" s="1">
        <v>2.4145844059999999</v>
      </c>
      <c r="G122" s="1">
        <v>1.8867990100000001</v>
      </c>
      <c r="H122" s="1">
        <v>1.8100571329999999</v>
      </c>
      <c r="I122" s="1">
        <v>1.1975271409999999</v>
      </c>
      <c r="J122" s="1">
        <v>0.74753633200000003</v>
      </c>
      <c r="K122" s="1">
        <v>1.294637137</v>
      </c>
      <c r="L122" s="1">
        <v>1.2474558069999999</v>
      </c>
      <c r="M122" s="1">
        <v>1.4415762560000001</v>
      </c>
      <c r="N122" s="1">
        <v>1.672392248</v>
      </c>
      <c r="O122" s="1">
        <v>0.94610294800000005</v>
      </c>
      <c r="P122" s="1">
        <v>0.21093382799999999</v>
      </c>
      <c r="Q122" s="1">
        <v>0.41571051999999997</v>
      </c>
      <c r="R122" s="1">
        <v>1.9781158109999999</v>
      </c>
      <c r="S122" s="1">
        <v>1.2047634250000001</v>
      </c>
      <c r="T122" s="1">
        <v>2.4366499450000001</v>
      </c>
      <c r="U122" s="1">
        <v>1.2790042129999999</v>
      </c>
      <c r="V122" s="1">
        <v>1.1607349819999999</v>
      </c>
      <c r="W122" s="1">
        <v>1.0502343190000001</v>
      </c>
      <c r="X122" s="1">
        <v>1.182050577</v>
      </c>
    </row>
    <row r="123" spans="1:24" x14ac:dyDescent="0.3">
      <c r="A123" s="6">
        <v>41397</v>
      </c>
      <c r="B123" s="1">
        <v>1.2589769500000001</v>
      </c>
      <c r="C123" s="1">
        <v>1.0720075040000001</v>
      </c>
      <c r="D123" s="1">
        <v>2.8342681079999998</v>
      </c>
      <c r="E123" s="1">
        <v>2.8590354850000002</v>
      </c>
      <c r="F123" s="1">
        <v>3.292316773</v>
      </c>
      <c r="G123" s="1">
        <v>2.0603705379999999</v>
      </c>
      <c r="H123" s="1">
        <v>0.55670461100000002</v>
      </c>
      <c r="I123" s="1">
        <v>1.753230206</v>
      </c>
      <c r="J123" s="1">
        <v>0.68933365199999996</v>
      </c>
      <c r="K123" s="1">
        <v>1.948332848</v>
      </c>
      <c r="L123" s="1">
        <v>2.3462299949999998</v>
      </c>
      <c r="M123" s="1">
        <v>2.2649373690000001</v>
      </c>
      <c r="N123" s="1">
        <v>2.3855767939999999</v>
      </c>
      <c r="O123" s="1">
        <v>0.37913422099999999</v>
      </c>
      <c r="P123" s="1">
        <v>0.55152571900000003</v>
      </c>
      <c r="Q123" s="1">
        <v>0.55409433900000005</v>
      </c>
      <c r="R123" s="1">
        <v>3.6796281569999998</v>
      </c>
      <c r="S123" s="1">
        <v>1.054113979</v>
      </c>
      <c r="T123" s="1">
        <v>2.584139859</v>
      </c>
      <c r="U123" s="1">
        <v>1.2514253099999999</v>
      </c>
      <c r="V123" s="1">
        <v>1.2889836649999999</v>
      </c>
      <c r="W123" s="1">
        <v>0.89207626299999998</v>
      </c>
      <c r="X123" s="1">
        <v>2.847814901</v>
      </c>
    </row>
    <row r="124" spans="1:24" x14ac:dyDescent="0.3">
      <c r="A124" s="6">
        <v>41404</v>
      </c>
      <c r="B124" s="1">
        <v>0.91201927699999996</v>
      </c>
      <c r="C124" s="1">
        <v>1.4695675260000001</v>
      </c>
      <c r="D124" s="1">
        <v>2.3839999289999998</v>
      </c>
      <c r="E124" s="1">
        <v>0.46096528399999998</v>
      </c>
      <c r="F124" s="1">
        <v>0.94631362600000002</v>
      </c>
      <c r="G124" s="1">
        <v>1.9794689480000001</v>
      </c>
      <c r="H124" s="1">
        <v>1.691345417</v>
      </c>
      <c r="I124" s="1">
        <v>1.16962363</v>
      </c>
      <c r="J124" s="1">
        <v>0.94707100600000005</v>
      </c>
      <c r="K124" s="1">
        <v>2.3792903330000001</v>
      </c>
      <c r="L124" s="1">
        <v>0.64682708600000005</v>
      </c>
      <c r="M124" s="1">
        <v>0.87445108100000002</v>
      </c>
      <c r="N124" s="1">
        <v>1.2179526380000001</v>
      </c>
      <c r="O124" s="1">
        <v>0.300136342</v>
      </c>
      <c r="P124" s="1">
        <v>0.70957993900000005</v>
      </c>
      <c r="Q124" s="1">
        <v>0.620764753</v>
      </c>
      <c r="R124" s="1">
        <v>1.1071046529999999</v>
      </c>
      <c r="S124" s="1">
        <v>1.6519848109999999</v>
      </c>
      <c r="T124" s="1">
        <v>1.2258862530000001</v>
      </c>
      <c r="U124" s="1">
        <v>0.92481002899999998</v>
      </c>
      <c r="V124" s="1">
        <v>1.1900897429999999</v>
      </c>
      <c r="W124" s="1">
        <v>0.60125475500000003</v>
      </c>
      <c r="X124" s="1">
        <v>0.80903160399999996</v>
      </c>
    </row>
    <row r="125" spans="1:24" x14ac:dyDescent="0.3">
      <c r="A125" s="6">
        <v>41411</v>
      </c>
      <c r="B125" s="1">
        <v>1.2190434320000001</v>
      </c>
      <c r="C125" s="1">
        <v>1.00895406</v>
      </c>
      <c r="D125" s="1">
        <v>1.695605867</v>
      </c>
      <c r="E125" s="1">
        <v>0.99262077000000004</v>
      </c>
      <c r="F125" s="1">
        <v>0.81627514899999998</v>
      </c>
      <c r="G125" s="1">
        <v>1.660650417</v>
      </c>
      <c r="H125" s="1">
        <v>1.9462528720000001</v>
      </c>
      <c r="I125" s="1">
        <v>0.74113144799999997</v>
      </c>
      <c r="J125" s="1">
        <v>0.54193744499999996</v>
      </c>
      <c r="K125" s="1">
        <v>0.92004335299999995</v>
      </c>
      <c r="L125" s="1">
        <v>0.95839993499999998</v>
      </c>
      <c r="M125" s="1">
        <v>0.72152165400000001</v>
      </c>
      <c r="N125" s="1">
        <v>0.73289642099999996</v>
      </c>
      <c r="O125" s="1">
        <v>0.29769093000000002</v>
      </c>
      <c r="P125" s="1">
        <v>0.247663364</v>
      </c>
      <c r="Q125" s="1">
        <v>0.54497564899999995</v>
      </c>
      <c r="R125" s="1">
        <v>1.3537769340000001</v>
      </c>
      <c r="S125" s="1">
        <v>1.4770964369999999</v>
      </c>
      <c r="T125" s="1">
        <v>1.88897183</v>
      </c>
      <c r="U125" s="1">
        <v>0.71019118400000003</v>
      </c>
      <c r="V125" s="1">
        <v>0.67296970599999995</v>
      </c>
      <c r="W125" s="1">
        <v>0.94633443100000003</v>
      </c>
      <c r="X125" s="1">
        <v>0.52875214500000001</v>
      </c>
    </row>
    <row r="126" spans="1:24" x14ac:dyDescent="0.3">
      <c r="A126" s="6">
        <v>41418</v>
      </c>
      <c r="B126" s="1">
        <v>1.2775352529999999</v>
      </c>
      <c r="C126" s="1">
        <v>0.73382740099999999</v>
      </c>
      <c r="D126" s="1">
        <v>1.696515741</v>
      </c>
      <c r="E126" s="1">
        <v>1.1106837009999999</v>
      </c>
      <c r="F126" s="1">
        <v>2.9224730700000001</v>
      </c>
      <c r="G126" s="1">
        <v>1.0470524539999999</v>
      </c>
      <c r="H126" s="1">
        <v>2.9649258949999999</v>
      </c>
      <c r="I126" s="1">
        <v>1.1472507489999999</v>
      </c>
      <c r="J126" s="1">
        <v>0.71764380400000005</v>
      </c>
      <c r="K126" s="1">
        <v>1.3371698759999999</v>
      </c>
      <c r="L126" s="1">
        <v>0.86841103500000005</v>
      </c>
      <c r="M126" s="1">
        <v>1.1760594310000001</v>
      </c>
      <c r="N126" s="1">
        <v>1.133101819</v>
      </c>
      <c r="O126" s="1">
        <v>1.131156914</v>
      </c>
      <c r="P126" s="1">
        <v>0.15642202999999999</v>
      </c>
      <c r="Q126" s="1">
        <v>0.69288622099999997</v>
      </c>
      <c r="R126" s="1">
        <v>1.5335715969999999</v>
      </c>
      <c r="S126" s="1">
        <v>0.40743056100000002</v>
      </c>
      <c r="T126" s="1">
        <v>0.82800901800000004</v>
      </c>
      <c r="U126" s="1">
        <v>1.209738534</v>
      </c>
      <c r="V126" s="1">
        <v>1.2538985600000001</v>
      </c>
      <c r="W126" s="1">
        <v>0.31618803699999998</v>
      </c>
      <c r="X126" s="1">
        <v>1.3708124319999999</v>
      </c>
    </row>
    <row r="127" spans="1:24" x14ac:dyDescent="0.3">
      <c r="A127" s="6">
        <v>41425</v>
      </c>
      <c r="B127" s="1">
        <v>0.87342895600000003</v>
      </c>
      <c r="C127" s="1">
        <v>1.0104564389999999</v>
      </c>
      <c r="D127" s="1">
        <v>1.260469139</v>
      </c>
      <c r="E127" s="1">
        <v>0.388726664</v>
      </c>
      <c r="F127" s="1">
        <v>0.80521515799999999</v>
      </c>
      <c r="G127" s="1">
        <v>1.4333256480000001</v>
      </c>
      <c r="H127" s="1">
        <v>0</v>
      </c>
      <c r="I127" s="1">
        <v>1.164319557</v>
      </c>
      <c r="J127" s="1">
        <v>0.30793844599999998</v>
      </c>
      <c r="K127" s="1">
        <v>0.84298063099999998</v>
      </c>
      <c r="L127" s="1">
        <v>1.2106597100000001</v>
      </c>
      <c r="M127" s="1">
        <v>1.7353679049999999</v>
      </c>
      <c r="N127" s="1">
        <v>1.4980824370000001</v>
      </c>
      <c r="O127" s="1">
        <v>0.43863831599999997</v>
      </c>
      <c r="P127" s="1">
        <v>0.15933233499999999</v>
      </c>
      <c r="Q127" s="1">
        <v>0.65515602799999995</v>
      </c>
      <c r="R127" s="1">
        <v>0.57202423499999999</v>
      </c>
      <c r="S127" s="1">
        <v>1.3426134460000001</v>
      </c>
      <c r="T127" s="1">
        <v>1.9914532069999999</v>
      </c>
      <c r="U127" s="1">
        <v>0.42403479500000002</v>
      </c>
      <c r="V127" s="1">
        <v>1.1939203629999999</v>
      </c>
      <c r="W127" s="1">
        <v>0.42288204600000001</v>
      </c>
      <c r="X127" s="1">
        <v>0.324407644</v>
      </c>
    </row>
    <row r="128" spans="1:24" x14ac:dyDescent="0.3">
      <c r="A128" s="6">
        <v>41432</v>
      </c>
      <c r="B128" s="1">
        <v>1.112599672</v>
      </c>
      <c r="C128" s="1">
        <v>0.98489556700000003</v>
      </c>
      <c r="D128" s="1">
        <v>0.641982567</v>
      </c>
      <c r="E128" s="1">
        <v>1.7824407609999999</v>
      </c>
      <c r="F128" s="1">
        <v>1.275902834</v>
      </c>
      <c r="G128" s="1">
        <v>1.2691916519999999</v>
      </c>
      <c r="H128" s="1">
        <v>0.76728602700000004</v>
      </c>
      <c r="I128" s="1">
        <v>0.35625280199999998</v>
      </c>
      <c r="J128" s="1">
        <v>0.344453334</v>
      </c>
      <c r="K128" s="1">
        <v>0.55931732899999997</v>
      </c>
      <c r="L128" s="1">
        <v>0.72424773399999998</v>
      </c>
      <c r="M128" s="1">
        <v>1.268807544</v>
      </c>
      <c r="N128" s="1">
        <v>0.55338151599999996</v>
      </c>
      <c r="O128" s="1">
        <v>0.76416644499999997</v>
      </c>
      <c r="P128" s="1">
        <v>0.28181957600000002</v>
      </c>
      <c r="Q128" s="1">
        <v>0.32267083699999999</v>
      </c>
      <c r="R128" s="1">
        <v>1.3244565429999999</v>
      </c>
      <c r="S128" s="1">
        <v>1.21795626</v>
      </c>
      <c r="T128" s="1">
        <v>2.384023811</v>
      </c>
      <c r="U128" s="1">
        <v>1.006957246</v>
      </c>
      <c r="V128" s="1">
        <v>0.78387020600000001</v>
      </c>
      <c r="W128" s="1">
        <v>0.59944412199999997</v>
      </c>
      <c r="X128" s="1">
        <v>1.322562129</v>
      </c>
    </row>
    <row r="129" spans="1:24" x14ac:dyDescent="0.3">
      <c r="A129" s="6">
        <v>41439</v>
      </c>
      <c r="B129" s="1">
        <v>1.5077338069999999</v>
      </c>
      <c r="C129" s="1">
        <v>1.2701485429999999</v>
      </c>
      <c r="D129" s="1">
        <v>1.7295527049999999</v>
      </c>
      <c r="E129" s="1">
        <v>0.910430242</v>
      </c>
      <c r="F129" s="1">
        <v>1.405823313</v>
      </c>
      <c r="G129" s="1">
        <v>1.409731845</v>
      </c>
      <c r="H129" s="1">
        <v>2.0411558589999999</v>
      </c>
      <c r="I129" s="1">
        <v>1.2414009500000001</v>
      </c>
      <c r="J129" s="1">
        <v>1.5495852530000001</v>
      </c>
      <c r="K129" s="1">
        <v>1.1471657989999999</v>
      </c>
      <c r="L129" s="1">
        <v>0.66545592600000003</v>
      </c>
      <c r="M129" s="1">
        <v>1.9005751390000001</v>
      </c>
      <c r="N129" s="1">
        <v>1.217225475</v>
      </c>
      <c r="O129" s="1">
        <v>0.53950066600000002</v>
      </c>
      <c r="P129" s="1">
        <v>0.27779451199999999</v>
      </c>
      <c r="Q129" s="1">
        <v>0.44686418100000003</v>
      </c>
      <c r="R129" s="1">
        <v>0.99262018799999996</v>
      </c>
      <c r="S129" s="1">
        <v>0.69407932299999997</v>
      </c>
      <c r="T129" s="1">
        <v>1.5424187920000001</v>
      </c>
      <c r="U129" s="1">
        <v>0.48650472</v>
      </c>
      <c r="V129" s="1">
        <v>1.1792943890000001</v>
      </c>
      <c r="W129" s="1">
        <v>0.914523419</v>
      </c>
      <c r="X129" s="1">
        <v>1.6755638020000001</v>
      </c>
    </row>
    <row r="130" spans="1:24" x14ac:dyDescent="0.3">
      <c r="A130" s="6">
        <v>41446</v>
      </c>
      <c r="B130" s="1">
        <v>0.96866629599999998</v>
      </c>
      <c r="C130" s="1">
        <v>1.8666828719999999</v>
      </c>
      <c r="D130" s="1">
        <v>1.6712464119999999</v>
      </c>
      <c r="E130" s="1">
        <v>2.1139082039999999</v>
      </c>
      <c r="F130" s="1">
        <v>1.349835949</v>
      </c>
      <c r="G130" s="1">
        <v>0.60138935400000004</v>
      </c>
      <c r="H130" s="1">
        <v>0.295841994</v>
      </c>
      <c r="I130" s="1">
        <v>0.95928408600000004</v>
      </c>
      <c r="J130" s="1">
        <v>2.1811134609999998</v>
      </c>
      <c r="K130" s="1">
        <v>1.9010600499999999</v>
      </c>
      <c r="L130" s="1">
        <v>1.6008735000000001</v>
      </c>
      <c r="M130" s="1">
        <v>1.392591031</v>
      </c>
      <c r="N130" s="1">
        <v>1.496742971</v>
      </c>
      <c r="O130" s="1">
        <v>8.7987257999999999E-2</v>
      </c>
      <c r="P130" s="1">
        <v>0.47585291699999999</v>
      </c>
      <c r="Q130" s="1">
        <v>0.63725062600000004</v>
      </c>
      <c r="R130" s="1">
        <v>1.2812513910000001</v>
      </c>
      <c r="S130" s="1">
        <v>2.5342163090000001</v>
      </c>
      <c r="T130" s="1">
        <v>3.8265003310000001</v>
      </c>
      <c r="U130" s="1">
        <v>1.5022455240000001</v>
      </c>
      <c r="V130" s="1">
        <v>2.2372363270000002</v>
      </c>
      <c r="W130" s="1">
        <v>1.1503467869999999</v>
      </c>
      <c r="X130" s="1">
        <v>2.2735118070000002</v>
      </c>
    </row>
    <row r="131" spans="1:24" x14ac:dyDescent="0.3">
      <c r="A131" s="6">
        <v>41453</v>
      </c>
      <c r="B131" s="1">
        <v>0.65145890100000003</v>
      </c>
      <c r="C131" s="1">
        <v>1.106512492</v>
      </c>
      <c r="D131" s="1">
        <v>0.91934028400000001</v>
      </c>
      <c r="E131" s="1">
        <v>1.677944205</v>
      </c>
      <c r="F131" s="1">
        <v>0.63509209200000005</v>
      </c>
      <c r="G131" s="1">
        <v>2.5720018489999998</v>
      </c>
      <c r="H131" s="1">
        <v>2.3017731110000001</v>
      </c>
      <c r="I131" s="1">
        <v>0.42572357799999999</v>
      </c>
      <c r="J131" s="1">
        <v>1.3491904130000001</v>
      </c>
      <c r="K131" s="1">
        <v>1.4223175180000001</v>
      </c>
      <c r="L131" s="1">
        <v>0.92147615100000002</v>
      </c>
      <c r="M131" s="1">
        <v>0.77281893599999996</v>
      </c>
      <c r="N131" s="1">
        <v>0.67964660799999999</v>
      </c>
      <c r="O131" s="1">
        <v>0.120648423</v>
      </c>
      <c r="P131" s="1">
        <v>0.137324693</v>
      </c>
      <c r="Q131" s="1">
        <v>0.31660882600000001</v>
      </c>
      <c r="R131" s="1">
        <v>1.5041171149999999</v>
      </c>
      <c r="S131" s="1">
        <v>1.1898656139999999</v>
      </c>
      <c r="T131" s="1">
        <v>3.040362521</v>
      </c>
      <c r="U131" s="1">
        <v>0.53824378799999995</v>
      </c>
      <c r="V131" s="1">
        <v>1.375603546</v>
      </c>
      <c r="W131" s="1">
        <v>0.53235183200000002</v>
      </c>
      <c r="X131" s="1">
        <v>2.4020182050000001</v>
      </c>
    </row>
    <row r="132" spans="1:24" x14ac:dyDescent="0.3">
      <c r="A132" s="6">
        <v>41460</v>
      </c>
      <c r="B132" s="1">
        <v>1.443875706</v>
      </c>
      <c r="C132" s="1">
        <v>1.513867278</v>
      </c>
      <c r="D132" s="1">
        <v>3.1595202580000001</v>
      </c>
      <c r="E132" s="1">
        <v>0.689225113</v>
      </c>
      <c r="F132" s="1">
        <v>4.0404676009999996</v>
      </c>
      <c r="G132" s="1">
        <v>0.64647648199999996</v>
      </c>
      <c r="H132" s="1">
        <v>0.49490982100000003</v>
      </c>
      <c r="I132" s="1">
        <v>0.30586460900000001</v>
      </c>
      <c r="J132" s="1">
        <v>0.973221208</v>
      </c>
      <c r="K132" s="1">
        <v>1.024666828</v>
      </c>
      <c r="L132" s="1">
        <v>0.85173819399999995</v>
      </c>
      <c r="M132" s="1">
        <v>1.1064933809999999</v>
      </c>
      <c r="N132" s="1">
        <v>0.86939147500000002</v>
      </c>
      <c r="O132" s="1">
        <v>0.436180611</v>
      </c>
      <c r="P132" s="1">
        <v>7.6050867999999994E-2</v>
      </c>
      <c r="Q132" s="1">
        <v>0.38819067000000002</v>
      </c>
      <c r="R132" s="1">
        <v>2.3357347329999998</v>
      </c>
      <c r="S132" s="1">
        <v>1.9483054849999999</v>
      </c>
      <c r="T132" s="1">
        <v>2.8230190149999999</v>
      </c>
      <c r="U132" s="1">
        <v>1.9421381090000001</v>
      </c>
      <c r="V132" s="1">
        <v>2.7333316060000001</v>
      </c>
      <c r="W132" s="1">
        <v>1.0371056110000001</v>
      </c>
      <c r="X132" s="1">
        <v>2.1441598970000002</v>
      </c>
    </row>
    <row r="133" spans="1:24" x14ac:dyDescent="0.3">
      <c r="A133" s="6">
        <v>41467</v>
      </c>
      <c r="B133" s="1">
        <v>1.4781118120000001</v>
      </c>
      <c r="C133" s="1">
        <v>1.3734739469999999</v>
      </c>
      <c r="D133" s="1">
        <v>2.1227634119999998</v>
      </c>
      <c r="E133" s="1">
        <v>1.3015396130000001</v>
      </c>
      <c r="F133" s="1">
        <v>0.96745248900000003</v>
      </c>
      <c r="G133" s="1">
        <v>1.3572615910000001</v>
      </c>
      <c r="H133" s="1">
        <v>2.6557837860000002</v>
      </c>
      <c r="I133" s="1">
        <v>1.85729649</v>
      </c>
      <c r="J133" s="1">
        <v>0.44395281399999997</v>
      </c>
      <c r="K133" s="1">
        <v>0.68713248999999998</v>
      </c>
      <c r="L133" s="1">
        <v>1.592891654</v>
      </c>
      <c r="M133" s="1">
        <v>0.72197084899999997</v>
      </c>
      <c r="N133" s="1">
        <v>1.209923106</v>
      </c>
      <c r="O133" s="1">
        <v>0.54431763300000002</v>
      </c>
      <c r="P133" s="1">
        <v>0.15932329000000001</v>
      </c>
      <c r="Q133" s="1">
        <v>0.19859628800000001</v>
      </c>
      <c r="R133" s="1">
        <v>1.5795151439999999</v>
      </c>
      <c r="S133" s="1">
        <v>0.78930797900000005</v>
      </c>
      <c r="T133" s="1">
        <v>1.515336003</v>
      </c>
      <c r="U133" s="1">
        <v>0.97369382199999999</v>
      </c>
      <c r="V133" s="1">
        <v>1.9199687160000001</v>
      </c>
      <c r="W133" s="1">
        <v>0.58278449399999999</v>
      </c>
      <c r="X133" s="1">
        <v>1.2188849100000001</v>
      </c>
    </row>
    <row r="134" spans="1:24" x14ac:dyDescent="0.3">
      <c r="A134" s="6">
        <v>41474</v>
      </c>
      <c r="B134" s="1">
        <v>0.91654108300000003</v>
      </c>
      <c r="C134" s="1">
        <v>1.9539062810000001</v>
      </c>
      <c r="D134" s="1">
        <v>0.88739350900000002</v>
      </c>
      <c r="E134" s="1">
        <v>0.833881439</v>
      </c>
      <c r="F134" s="1">
        <v>0.53334614300000005</v>
      </c>
      <c r="G134" s="1">
        <v>1.3717801540000001</v>
      </c>
      <c r="H134" s="1">
        <v>0.84446792599999998</v>
      </c>
      <c r="I134" s="1">
        <v>0.86324938500000004</v>
      </c>
      <c r="J134" s="1">
        <v>0.63237262800000005</v>
      </c>
      <c r="K134" s="1">
        <v>0.90319415999999997</v>
      </c>
      <c r="L134" s="1">
        <v>0.65524800400000005</v>
      </c>
      <c r="M134" s="1">
        <v>1.042196232</v>
      </c>
      <c r="N134" s="1">
        <v>0.616825862</v>
      </c>
      <c r="O134" s="1">
        <v>0.66106714700000002</v>
      </c>
      <c r="P134" s="1">
        <v>0.13757392500000001</v>
      </c>
      <c r="Q134" s="1">
        <v>0.62479272200000002</v>
      </c>
      <c r="R134" s="1">
        <v>1.098022198</v>
      </c>
      <c r="S134" s="1">
        <v>0.53254463799999996</v>
      </c>
      <c r="T134" s="1">
        <v>1.624901664</v>
      </c>
      <c r="U134" s="1">
        <v>0.73878093</v>
      </c>
      <c r="V134" s="1">
        <v>0.63450102399999997</v>
      </c>
      <c r="W134" s="1">
        <v>0.95029876599999996</v>
      </c>
      <c r="X134" s="1">
        <v>1.5485210810000001</v>
      </c>
    </row>
    <row r="135" spans="1:24" x14ac:dyDescent="0.3">
      <c r="A135" s="6">
        <v>41481</v>
      </c>
      <c r="B135" s="1">
        <v>0.42552671600000003</v>
      </c>
      <c r="C135" s="1">
        <v>1.5484316460000001</v>
      </c>
      <c r="D135" s="1">
        <v>2.0202550960000001</v>
      </c>
      <c r="E135" s="1">
        <v>0.87619765900000002</v>
      </c>
      <c r="F135" s="1">
        <v>1.253678318</v>
      </c>
      <c r="G135" s="1">
        <v>2.1601478379999999</v>
      </c>
      <c r="H135" s="1">
        <v>0</v>
      </c>
      <c r="I135" s="1">
        <v>3.2659957190000002</v>
      </c>
      <c r="J135" s="1">
        <v>0.89290976600000005</v>
      </c>
      <c r="K135" s="1">
        <v>0.41239599599999999</v>
      </c>
      <c r="L135" s="1">
        <v>0.88578469900000001</v>
      </c>
      <c r="M135" s="1">
        <v>0.57877123399999997</v>
      </c>
      <c r="N135" s="1">
        <v>1.4601975190000001</v>
      </c>
      <c r="O135" s="1">
        <v>0.278273567</v>
      </c>
      <c r="P135" s="1">
        <v>0.11146460599999999</v>
      </c>
      <c r="Q135" s="1">
        <v>0.77836251099999998</v>
      </c>
      <c r="R135" s="1">
        <v>1.3534270530000001</v>
      </c>
      <c r="S135" s="1">
        <v>1.279755706</v>
      </c>
      <c r="T135" s="1">
        <v>2.8920947859999999</v>
      </c>
      <c r="U135" s="1">
        <v>1.2781851980000001</v>
      </c>
      <c r="V135" s="1">
        <v>1.4492864409999999</v>
      </c>
      <c r="W135" s="1">
        <v>0.55019212399999995</v>
      </c>
      <c r="X135" s="1">
        <v>1.5513073310000001</v>
      </c>
    </row>
    <row r="136" spans="1:24" x14ac:dyDescent="0.3">
      <c r="A136" s="6">
        <v>41488</v>
      </c>
      <c r="B136" s="1">
        <v>1.046062842</v>
      </c>
      <c r="C136" s="1">
        <v>1.2877781500000001</v>
      </c>
      <c r="D136" s="1">
        <v>1.6238589670000001</v>
      </c>
      <c r="E136" s="1">
        <v>0.77087228699999999</v>
      </c>
      <c r="F136" s="1">
        <v>1.2194357659999999</v>
      </c>
      <c r="G136" s="1">
        <v>1.3507539310000001</v>
      </c>
      <c r="H136" s="1">
        <v>3.3023429640000002</v>
      </c>
      <c r="I136" s="1">
        <v>0.72356362399999996</v>
      </c>
      <c r="J136" s="1">
        <v>1.0865094850000001</v>
      </c>
      <c r="K136" s="1">
        <v>0.84983085000000003</v>
      </c>
      <c r="L136" s="1">
        <v>1.776781929</v>
      </c>
      <c r="M136" s="1">
        <v>1.194138202</v>
      </c>
      <c r="N136" s="1">
        <v>0.92660188899999996</v>
      </c>
      <c r="O136" s="1">
        <v>0.489838883</v>
      </c>
      <c r="P136" s="1">
        <v>0.255230281</v>
      </c>
      <c r="Q136" s="1">
        <v>0.47679286399999998</v>
      </c>
      <c r="R136" s="1">
        <v>1.6630924380000001</v>
      </c>
      <c r="S136" s="1">
        <v>0.76459003599999997</v>
      </c>
      <c r="T136" s="1">
        <v>1.302891652</v>
      </c>
      <c r="U136" s="1">
        <v>0.37093151600000002</v>
      </c>
      <c r="V136" s="1">
        <v>0.619449578</v>
      </c>
      <c r="W136" s="1">
        <v>0.50957594500000003</v>
      </c>
      <c r="X136" s="1">
        <v>1.5603224010000001</v>
      </c>
    </row>
    <row r="137" spans="1:24" x14ac:dyDescent="0.3">
      <c r="A137" s="6">
        <v>41495</v>
      </c>
      <c r="B137" s="1">
        <v>1.539664878</v>
      </c>
      <c r="C137" s="1">
        <v>1.199647302</v>
      </c>
      <c r="D137" s="1">
        <v>0.96058228700000003</v>
      </c>
      <c r="E137" s="1">
        <v>1.511384971</v>
      </c>
      <c r="F137" s="1">
        <v>1.717534176</v>
      </c>
      <c r="G137" s="1">
        <v>1.4066951249999999</v>
      </c>
      <c r="H137" s="1">
        <v>1.6178187319999999</v>
      </c>
      <c r="I137" s="1">
        <v>1.195508024</v>
      </c>
      <c r="J137" s="1">
        <v>0.96027011200000001</v>
      </c>
      <c r="K137" s="1">
        <v>1.1150312680000001</v>
      </c>
      <c r="L137" s="1">
        <v>1.5129222899999999</v>
      </c>
      <c r="M137" s="1">
        <v>1.108570829</v>
      </c>
      <c r="N137" s="1">
        <v>1.1884020660000001</v>
      </c>
      <c r="O137" s="1">
        <v>0.14532182099999999</v>
      </c>
      <c r="P137" s="1">
        <v>0.19391709100000001</v>
      </c>
      <c r="Q137" s="1">
        <v>0.72512838700000004</v>
      </c>
      <c r="R137" s="1">
        <v>1.1933148229999999</v>
      </c>
      <c r="S137" s="1">
        <v>1.1642501590000001</v>
      </c>
      <c r="T137" s="1">
        <v>1.7504646399999999</v>
      </c>
      <c r="U137" s="1">
        <v>1.537228445</v>
      </c>
      <c r="V137" s="1">
        <v>1.6122546790000001</v>
      </c>
      <c r="W137" s="1">
        <v>0.60059849899999995</v>
      </c>
      <c r="X137" s="1">
        <v>1.777950382</v>
      </c>
    </row>
    <row r="138" spans="1:24" x14ac:dyDescent="0.3">
      <c r="A138" s="6">
        <v>41502</v>
      </c>
      <c r="B138" s="1">
        <v>1.095363678</v>
      </c>
      <c r="C138" s="1">
        <v>1.4748718759999999</v>
      </c>
      <c r="D138" s="1">
        <v>2.3622461100000001</v>
      </c>
      <c r="E138" s="1">
        <v>0.92300866100000001</v>
      </c>
      <c r="F138" s="1">
        <v>1.035570514</v>
      </c>
      <c r="G138" s="1">
        <v>1.324751359</v>
      </c>
      <c r="H138" s="1">
        <v>1.398371958</v>
      </c>
      <c r="I138" s="1">
        <v>1.6232744750000001</v>
      </c>
      <c r="J138" s="1">
        <v>0.75626738000000004</v>
      </c>
      <c r="K138" s="1">
        <v>2.0580113459999998</v>
      </c>
      <c r="L138" s="1">
        <v>0.220907986</v>
      </c>
      <c r="M138" s="1">
        <v>0.26968632100000001</v>
      </c>
      <c r="N138" s="1">
        <v>0.97137301600000003</v>
      </c>
      <c r="O138" s="1">
        <v>0.29284000399999999</v>
      </c>
      <c r="P138" s="1">
        <v>0.151520761</v>
      </c>
      <c r="Q138" s="1">
        <v>0.345586483</v>
      </c>
      <c r="R138" s="1">
        <v>0.62434396700000006</v>
      </c>
      <c r="S138" s="1">
        <v>1.6774733989999999</v>
      </c>
      <c r="T138" s="1">
        <v>2.039194261</v>
      </c>
      <c r="U138" s="1">
        <v>0.89154857300000001</v>
      </c>
      <c r="V138" s="1">
        <v>1.060643081</v>
      </c>
      <c r="W138" s="1">
        <v>0.513825003</v>
      </c>
      <c r="X138" s="1">
        <v>1.1191186879999999</v>
      </c>
    </row>
    <row r="139" spans="1:24" x14ac:dyDescent="0.3">
      <c r="A139" s="6">
        <v>41509</v>
      </c>
      <c r="B139" s="1">
        <v>1.2745483200000001</v>
      </c>
      <c r="C139" s="1">
        <v>0.74650793400000004</v>
      </c>
      <c r="D139" s="1">
        <v>2.3885253</v>
      </c>
      <c r="E139" s="1">
        <v>3.226002732</v>
      </c>
      <c r="F139" s="1">
        <v>1.756655217</v>
      </c>
      <c r="G139" s="1">
        <v>2.0885945260000001</v>
      </c>
      <c r="H139" s="1">
        <v>1.546312401</v>
      </c>
      <c r="I139" s="1">
        <v>2.127288487</v>
      </c>
      <c r="J139" s="1">
        <v>1.2097143269999999</v>
      </c>
      <c r="K139" s="1">
        <v>1.016548021</v>
      </c>
      <c r="L139" s="1">
        <v>1.444926049</v>
      </c>
      <c r="M139" s="1">
        <v>0.81554549700000001</v>
      </c>
      <c r="N139" s="1">
        <v>0.83754360100000003</v>
      </c>
      <c r="O139" s="1">
        <v>0.74621281500000003</v>
      </c>
      <c r="P139" s="1">
        <v>0.239540315</v>
      </c>
      <c r="Q139" s="1">
        <v>0.27394006500000001</v>
      </c>
      <c r="R139" s="1">
        <v>1.0654536290000001</v>
      </c>
      <c r="S139" s="1">
        <v>0.68418316599999995</v>
      </c>
      <c r="T139" s="1">
        <v>1.4481280679999999</v>
      </c>
      <c r="U139" s="1">
        <v>0.62996601799999996</v>
      </c>
      <c r="V139" s="1">
        <v>0.71276660999999997</v>
      </c>
      <c r="W139" s="1">
        <v>0.64944645099999998</v>
      </c>
      <c r="X139" s="1">
        <v>1.1587601670000001</v>
      </c>
    </row>
    <row r="140" spans="1:24" x14ac:dyDescent="0.3">
      <c r="A140" s="6">
        <v>41516</v>
      </c>
      <c r="B140" s="1">
        <v>1.205060121</v>
      </c>
      <c r="C140" s="1">
        <v>0.78862716600000005</v>
      </c>
      <c r="D140" s="1">
        <v>1.330490551</v>
      </c>
      <c r="E140" s="1">
        <v>1.0170300670000001</v>
      </c>
      <c r="F140" s="1">
        <v>1.7656045849999999</v>
      </c>
      <c r="G140" s="1">
        <v>1.0369287469999999</v>
      </c>
      <c r="H140" s="1">
        <v>2.9685412649999998</v>
      </c>
      <c r="I140" s="1">
        <v>2.1173298869999999</v>
      </c>
      <c r="J140" s="1">
        <v>0.57489064000000001</v>
      </c>
      <c r="K140" s="1">
        <v>1.612643125</v>
      </c>
      <c r="L140" s="1">
        <v>1.76334503</v>
      </c>
      <c r="M140" s="1">
        <v>1.594793001</v>
      </c>
      <c r="N140" s="1">
        <v>4.3918968539999996</v>
      </c>
      <c r="O140" s="1">
        <v>0.28340321299999999</v>
      </c>
      <c r="P140" s="1">
        <v>0.165067514</v>
      </c>
      <c r="Q140" s="1">
        <v>0.43664367599999998</v>
      </c>
      <c r="R140" s="1">
        <v>0.71114001400000004</v>
      </c>
      <c r="S140" s="1">
        <v>0.91902109200000004</v>
      </c>
      <c r="T140" s="1">
        <v>1.836790608</v>
      </c>
      <c r="U140" s="1">
        <v>0.68579595100000001</v>
      </c>
      <c r="V140" s="1">
        <v>0.72839679800000001</v>
      </c>
      <c r="W140" s="1">
        <v>0.72856558400000004</v>
      </c>
      <c r="X140" s="1">
        <v>0.80840229799999996</v>
      </c>
    </row>
    <row r="141" spans="1:24" x14ac:dyDescent="0.3">
      <c r="A141" s="6">
        <v>41523</v>
      </c>
      <c r="B141" s="1">
        <v>1.728251059</v>
      </c>
      <c r="C141" s="1">
        <v>0.64279204700000003</v>
      </c>
      <c r="D141" s="1">
        <v>1.6257161600000001</v>
      </c>
      <c r="E141" s="1">
        <v>0.42462337100000003</v>
      </c>
      <c r="F141" s="1">
        <v>1.2401403150000001</v>
      </c>
      <c r="G141" s="1">
        <v>1.6432553059999999</v>
      </c>
      <c r="H141" s="1">
        <v>2.0056016990000001</v>
      </c>
      <c r="I141" s="1">
        <v>1.472371471</v>
      </c>
      <c r="J141" s="1">
        <v>0.66626038099999996</v>
      </c>
      <c r="K141" s="1">
        <v>1.175921395</v>
      </c>
      <c r="L141" s="1">
        <v>1.211857425</v>
      </c>
      <c r="M141" s="1">
        <v>0.61683505000000005</v>
      </c>
      <c r="N141" s="1">
        <v>0.74348855400000002</v>
      </c>
      <c r="O141" s="1">
        <v>0.22322876899999999</v>
      </c>
      <c r="P141" s="1">
        <v>0.41844899800000002</v>
      </c>
      <c r="Q141" s="1">
        <v>0.55586237900000002</v>
      </c>
      <c r="R141" s="1">
        <v>1.3383315</v>
      </c>
      <c r="S141" s="1">
        <v>1.1263664819999999</v>
      </c>
      <c r="T141" s="1">
        <v>3.0005837670000002</v>
      </c>
      <c r="U141" s="1">
        <v>1.2230047020000001</v>
      </c>
      <c r="V141" s="1">
        <v>1.843036399</v>
      </c>
      <c r="W141" s="1">
        <v>0.70247823700000001</v>
      </c>
      <c r="X141" s="1">
        <v>0.92825132600000004</v>
      </c>
    </row>
    <row r="142" spans="1:24" x14ac:dyDescent="0.3">
      <c r="A142" s="6">
        <v>41530</v>
      </c>
      <c r="B142" s="1">
        <v>0.40185628800000001</v>
      </c>
      <c r="C142" s="1">
        <v>1.146836411</v>
      </c>
      <c r="D142" s="1">
        <v>3.8440584449999999</v>
      </c>
      <c r="E142" s="1">
        <v>0.548725185</v>
      </c>
      <c r="F142" s="1">
        <v>1.519020311</v>
      </c>
      <c r="G142" s="1">
        <v>1.9556579549999999</v>
      </c>
      <c r="H142" s="1">
        <v>2.391944879</v>
      </c>
      <c r="I142" s="1">
        <v>2.4216036559999998</v>
      </c>
      <c r="J142" s="1">
        <v>0.58810166200000003</v>
      </c>
      <c r="K142" s="1">
        <v>0.93512283900000004</v>
      </c>
      <c r="L142" s="1">
        <v>1.11430969</v>
      </c>
      <c r="M142" s="1">
        <v>1.519206839</v>
      </c>
      <c r="N142" s="1">
        <v>1.49768005</v>
      </c>
      <c r="O142" s="1">
        <v>0.33123275299999999</v>
      </c>
      <c r="P142" s="1">
        <v>0.172284559</v>
      </c>
      <c r="Q142" s="1">
        <v>0.25743405699999999</v>
      </c>
      <c r="R142" s="1">
        <v>0.73871095200000003</v>
      </c>
      <c r="S142" s="1">
        <v>1.1056711850000001</v>
      </c>
      <c r="T142" s="1">
        <v>1.8222736580000001</v>
      </c>
      <c r="U142" s="1">
        <v>1.0293941129999999</v>
      </c>
      <c r="V142" s="1">
        <v>1.3281999579999999</v>
      </c>
      <c r="W142" s="1">
        <v>0.32890954700000002</v>
      </c>
      <c r="X142" s="1">
        <v>0.81441889899999997</v>
      </c>
    </row>
    <row r="143" spans="1:24" x14ac:dyDescent="0.3">
      <c r="A143" s="6">
        <v>41537</v>
      </c>
      <c r="B143" s="1">
        <v>0.89935932799999996</v>
      </c>
      <c r="C143" s="1">
        <v>1.338835319</v>
      </c>
      <c r="D143" s="1">
        <v>1.380545242</v>
      </c>
      <c r="E143" s="1">
        <v>0.87534211699999998</v>
      </c>
      <c r="F143" s="1">
        <v>1.6824049560000001</v>
      </c>
      <c r="G143" s="1">
        <v>2.4653998669999999</v>
      </c>
      <c r="H143" s="1">
        <v>1.1958941249999999</v>
      </c>
      <c r="I143" s="1">
        <v>1.8158831710000001</v>
      </c>
      <c r="J143" s="1">
        <v>0.98763392699999997</v>
      </c>
      <c r="K143" s="1">
        <v>1.996364375</v>
      </c>
      <c r="L143" s="1">
        <v>1.900125837</v>
      </c>
      <c r="M143" s="1">
        <v>1.764574546</v>
      </c>
      <c r="N143" s="1">
        <v>2.2098510930000002</v>
      </c>
      <c r="O143" s="1">
        <v>0.108829633</v>
      </c>
      <c r="P143" s="1">
        <v>0.17274156700000001</v>
      </c>
      <c r="Q143" s="1">
        <v>0.44845556800000003</v>
      </c>
      <c r="R143" s="1">
        <v>1.1685029929999999</v>
      </c>
      <c r="S143" s="1">
        <v>3.011919003</v>
      </c>
      <c r="T143" s="1">
        <v>4.8843983289999997</v>
      </c>
      <c r="U143" s="1">
        <v>1.948432328</v>
      </c>
      <c r="V143" s="1">
        <v>1.677229442</v>
      </c>
      <c r="W143" s="1">
        <v>0.87845759199999995</v>
      </c>
      <c r="X143" s="1">
        <v>2.1180058160000002</v>
      </c>
    </row>
    <row r="144" spans="1:24" x14ac:dyDescent="0.3">
      <c r="A144" s="6">
        <v>41544</v>
      </c>
      <c r="B144" s="1">
        <v>1.008272477</v>
      </c>
      <c r="C144" s="1">
        <v>1.4157974129999999</v>
      </c>
      <c r="D144" s="1">
        <v>0.72222449300000002</v>
      </c>
      <c r="E144" s="1">
        <v>0.35208589499999998</v>
      </c>
      <c r="F144" s="1">
        <v>1.9792696160000001</v>
      </c>
      <c r="G144" s="1">
        <v>1.5598507370000001</v>
      </c>
      <c r="H144" s="1">
        <v>0.64656907900000005</v>
      </c>
      <c r="I144" s="1">
        <v>0.447470602</v>
      </c>
      <c r="J144" s="1">
        <v>1.6323633550000001</v>
      </c>
      <c r="K144" s="1">
        <v>0.47494031199999998</v>
      </c>
      <c r="L144" s="1">
        <v>0.52250668</v>
      </c>
      <c r="M144" s="1">
        <v>1.1793535639999999</v>
      </c>
      <c r="N144" s="1">
        <v>1.6550172519999999</v>
      </c>
      <c r="O144" s="1">
        <v>0.31527115500000003</v>
      </c>
      <c r="P144" s="1">
        <v>0.411238771</v>
      </c>
      <c r="Q144" s="1">
        <v>0.479310289</v>
      </c>
      <c r="R144" s="1">
        <v>1.00904386</v>
      </c>
      <c r="S144" s="1">
        <v>1.1614696289999999</v>
      </c>
      <c r="T144" s="1">
        <v>0.96197558400000005</v>
      </c>
      <c r="U144" s="1">
        <v>0.71850536200000004</v>
      </c>
      <c r="V144" s="1">
        <v>1.186947623</v>
      </c>
      <c r="W144" s="1">
        <v>0.483580707</v>
      </c>
      <c r="X144" s="1">
        <v>1.0060871360000001</v>
      </c>
    </row>
    <row r="145" spans="1:24" x14ac:dyDescent="0.3">
      <c r="A145" s="6">
        <v>41551</v>
      </c>
      <c r="B145" s="1">
        <v>1.0678176109999999</v>
      </c>
      <c r="C145" s="1">
        <v>0.65666555800000004</v>
      </c>
      <c r="D145" s="1">
        <v>1.573011846</v>
      </c>
      <c r="E145" s="1">
        <v>1.0412184040000001</v>
      </c>
      <c r="F145" s="1">
        <v>0.40062814299999999</v>
      </c>
      <c r="G145" s="1">
        <v>1.636947197</v>
      </c>
      <c r="H145" s="1">
        <v>2.1395129769999999</v>
      </c>
      <c r="I145" s="1">
        <v>1.1861274239999999</v>
      </c>
      <c r="J145" s="1">
        <v>1.1735336839999999</v>
      </c>
      <c r="K145" s="1">
        <v>0.399300506</v>
      </c>
      <c r="L145" s="1">
        <v>1.127095089</v>
      </c>
      <c r="M145" s="1">
        <v>1.217340329</v>
      </c>
      <c r="N145" s="1">
        <v>1.016672703</v>
      </c>
      <c r="O145" s="1">
        <v>9.4575589000000002E-2</v>
      </c>
      <c r="P145" s="1">
        <v>0.28872779199999998</v>
      </c>
      <c r="Q145" s="1">
        <v>0.213265185</v>
      </c>
      <c r="R145" s="1">
        <v>1.283460541</v>
      </c>
      <c r="S145" s="1">
        <v>1.8660115230000001</v>
      </c>
      <c r="T145" s="1">
        <v>3.476828941</v>
      </c>
      <c r="U145" s="1">
        <v>1.426597369</v>
      </c>
      <c r="V145" s="1">
        <v>0.60478320500000005</v>
      </c>
      <c r="W145" s="1">
        <v>0.58676888599999999</v>
      </c>
      <c r="X145" s="1">
        <v>2.2033054540000001</v>
      </c>
    </row>
    <row r="146" spans="1:24" x14ac:dyDescent="0.3">
      <c r="A146" s="6">
        <v>41558</v>
      </c>
      <c r="B146" s="1">
        <v>1.318396321</v>
      </c>
      <c r="C146" s="1">
        <v>0.51997628100000004</v>
      </c>
      <c r="D146" s="1">
        <v>0</v>
      </c>
      <c r="E146" s="1">
        <v>0</v>
      </c>
      <c r="F146" s="1">
        <v>0</v>
      </c>
      <c r="G146" s="1">
        <v>0.86396508400000005</v>
      </c>
      <c r="H146" s="1">
        <v>0.48028637899999999</v>
      </c>
      <c r="I146" s="1">
        <v>0</v>
      </c>
      <c r="J146" s="1">
        <v>0.49447019800000003</v>
      </c>
      <c r="K146" s="1">
        <v>0</v>
      </c>
      <c r="L146" s="1">
        <v>1.273498214</v>
      </c>
      <c r="M146" s="1">
        <v>1.2245081710000001</v>
      </c>
      <c r="N146" s="1">
        <v>1.343727567</v>
      </c>
      <c r="O146" s="1">
        <v>0</v>
      </c>
      <c r="P146" s="1">
        <v>0</v>
      </c>
      <c r="Q146" s="1">
        <v>0.32572679399999999</v>
      </c>
      <c r="R146" s="1">
        <v>1.106089793</v>
      </c>
      <c r="S146" s="1">
        <v>1.4848748970000001</v>
      </c>
      <c r="T146" s="1">
        <v>2.6050091260000001</v>
      </c>
      <c r="U146" s="1">
        <v>1.203180269</v>
      </c>
      <c r="V146" s="1">
        <v>1.377458708</v>
      </c>
      <c r="W146" s="1">
        <v>0.33953424900000001</v>
      </c>
      <c r="X146" s="1">
        <v>1.1619325469999999</v>
      </c>
    </row>
    <row r="147" spans="1:24" x14ac:dyDescent="0.3">
      <c r="A147" s="6">
        <v>41565</v>
      </c>
      <c r="B147" s="1">
        <v>1.426461781</v>
      </c>
      <c r="C147" s="1">
        <v>0.516149411</v>
      </c>
      <c r="D147" s="1">
        <v>0.52009651700000004</v>
      </c>
      <c r="E147" s="1">
        <v>2.0857734319999999</v>
      </c>
      <c r="F147" s="1">
        <v>1.612872922</v>
      </c>
      <c r="G147" s="1">
        <v>1.6076450920000001</v>
      </c>
      <c r="H147" s="1">
        <v>2.4522127180000002</v>
      </c>
      <c r="I147" s="1">
        <v>0.292703139</v>
      </c>
      <c r="J147" s="1">
        <v>1.4593612929999999</v>
      </c>
      <c r="K147" s="1">
        <v>1.901366654</v>
      </c>
      <c r="L147" s="1">
        <v>1.1558907679999999</v>
      </c>
      <c r="M147" s="1">
        <v>1.3247675560000001</v>
      </c>
      <c r="N147" s="1">
        <v>1.6158709689999999</v>
      </c>
      <c r="O147" s="1">
        <v>0</v>
      </c>
      <c r="P147" s="1">
        <v>0</v>
      </c>
      <c r="Q147" s="1">
        <v>0.86248359399999996</v>
      </c>
      <c r="R147" s="1">
        <v>0.464012971</v>
      </c>
      <c r="S147" s="1">
        <v>1.7815121309999999</v>
      </c>
      <c r="T147" s="1">
        <v>1.557605205</v>
      </c>
      <c r="U147" s="1">
        <v>0.94869095000000003</v>
      </c>
      <c r="V147" s="1">
        <v>1.337396421</v>
      </c>
      <c r="W147" s="1">
        <v>0.474121126</v>
      </c>
      <c r="X147" s="1">
        <v>0.84968670199999996</v>
      </c>
    </row>
    <row r="148" spans="1:24" x14ac:dyDescent="0.3">
      <c r="A148" s="6">
        <v>41572</v>
      </c>
      <c r="B148" s="1">
        <v>1.389050989</v>
      </c>
      <c r="C148" s="1">
        <v>0.73054366800000003</v>
      </c>
      <c r="D148" s="1">
        <v>1.6441994179999999</v>
      </c>
      <c r="E148" s="1">
        <v>1.0441268669999999</v>
      </c>
      <c r="F148" s="1">
        <v>0.61447511600000004</v>
      </c>
      <c r="G148" s="1">
        <v>1.5272223540000001</v>
      </c>
      <c r="H148" s="1">
        <v>0.55093374299999998</v>
      </c>
      <c r="I148" s="1">
        <v>0.66889918199999998</v>
      </c>
      <c r="J148" s="1">
        <v>0.68754493500000002</v>
      </c>
      <c r="K148" s="1">
        <v>0.45960073099999998</v>
      </c>
      <c r="L148" s="1">
        <v>1.0136367100000001</v>
      </c>
      <c r="M148" s="1">
        <v>1.1499934709999999</v>
      </c>
      <c r="N148" s="1">
        <v>1.4219442550000001</v>
      </c>
      <c r="O148" s="1">
        <v>1.3344438540000001</v>
      </c>
      <c r="P148" s="1">
        <v>2.9812403249999999</v>
      </c>
      <c r="Q148" s="1">
        <v>0.45253678899999999</v>
      </c>
      <c r="R148" s="1">
        <v>1.283032733</v>
      </c>
      <c r="S148" s="1">
        <v>1.0162471449999999</v>
      </c>
      <c r="T148" s="1">
        <v>1.544862197</v>
      </c>
      <c r="U148" s="1">
        <v>0.48776183200000001</v>
      </c>
      <c r="V148" s="1">
        <v>1.2702485160000001</v>
      </c>
      <c r="W148" s="1">
        <v>0.52845510799999995</v>
      </c>
      <c r="X148" s="1">
        <v>1.966233052</v>
      </c>
    </row>
    <row r="149" spans="1:24" x14ac:dyDescent="0.3">
      <c r="A149" s="6">
        <v>41579</v>
      </c>
      <c r="B149" s="1">
        <v>0.667238895</v>
      </c>
      <c r="C149" s="1">
        <v>0.79189809799999999</v>
      </c>
      <c r="D149" s="1">
        <v>0.321493327</v>
      </c>
      <c r="E149" s="1">
        <v>0.26451281199999999</v>
      </c>
      <c r="F149" s="1">
        <v>1.7590216359999999</v>
      </c>
      <c r="G149" s="1">
        <v>1.8142071200000001</v>
      </c>
      <c r="H149" s="1">
        <v>0.79869066099999997</v>
      </c>
      <c r="I149" s="1">
        <v>1.2353034949999999</v>
      </c>
      <c r="J149" s="1">
        <v>0.84173623900000005</v>
      </c>
      <c r="K149" s="1">
        <v>1.003122479</v>
      </c>
      <c r="L149" s="1">
        <v>1.245316452</v>
      </c>
      <c r="M149" s="1">
        <v>1.377415939</v>
      </c>
      <c r="N149" s="1">
        <v>1.5009891339999999</v>
      </c>
      <c r="O149" s="1">
        <v>0.12861819199999999</v>
      </c>
      <c r="P149" s="1">
        <v>0.36243190400000003</v>
      </c>
      <c r="Q149" s="1">
        <v>0.39309084700000002</v>
      </c>
      <c r="R149" s="1">
        <v>0.65465740100000003</v>
      </c>
      <c r="S149" s="1">
        <v>1.2337142539999999</v>
      </c>
      <c r="T149" s="1">
        <v>2.596766396</v>
      </c>
      <c r="U149" s="1">
        <v>1.2467359179999999</v>
      </c>
      <c r="V149" s="1">
        <v>0.90690997699999998</v>
      </c>
      <c r="W149" s="1">
        <v>0.529738924</v>
      </c>
      <c r="X149" s="1">
        <v>0.69476849799999996</v>
      </c>
    </row>
    <row r="150" spans="1:24" x14ac:dyDescent="0.3">
      <c r="A150" s="6">
        <v>41586</v>
      </c>
      <c r="B150" s="1">
        <v>1.7223619939999999</v>
      </c>
      <c r="C150" s="1">
        <v>1.1596775349999999</v>
      </c>
      <c r="D150" s="1">
        <v>1.2386075009999999</v>
      </c>
      <c r="E150" s="1">
        <v>1.263346917</v>
      </c>
      <c r="F150" s="1">
        <v>1.28952786</v>
      </c>
      <c r="G150" s="1">
        <v>2.8941273199999999</v>
      </c>
      <c r="H150" s="1">
        <v>2.203965696</v>
      </c>
      <c r="I150" s="1">
        <v>1.116509368</v>
      </c>
      <c r="J150" s="1">
        <v>0.458699733</v>
      </c>
      <c r="K150" s="1">
        <v>0.33107603800000002</v>
      </c>
      <c r="L150" s="1">
        <v>0.99781718900000005</v>
      </c>
      <c r="M150" s="1">
        <v>0.70399685599999995</v>
      </c>
      <c r="N150" s="1">
        <v>1.417429015</v>
      </c>
      <c r="O150" s="1">
        <v>0.285338429</v>
      </c>
      <c r="P150" s="1">
        <v>0.136042987</v>
      </c>
      <c r="Q150" s="1">
        <v>0.25126353600000001</v>
      </c>
      <c r="R150" s="1">
        <v>0.82169666399999997</v>
      </c>
      <c r="S150" s="1">
        <v>1.0616727189999999</v>
      </c>
      <c r="T150" s="1">
        <v>0.82989899</v>
      </c>
      <c r="U150" s="1">
        <v>0.67157746600000001</v>
      </c>
      <c r="V150" s="1">
        <v>0.84747538600000005</v>
      </c>
      <c r="W150" s="1">
        <v>0.293451984</v>
      </c>
      <c r="X150" s="1">
        <v>0.59603431600000001</v>
      </c>
    </row>
    <row r="151" spans="1:24" x14ac:dyDescent="0.3">
      <c r="A151" s="6">
        <v>41593</v>
      </c>
      <c r="B151" s="1">
        <v>1.883200974</v>
      </c>
      <c r="C151" s="1">
        <v>1.999361387</v>
      </c>
      <c r="D151" s="1">
        <v>1.0135885</v>
      </c>
      <c r="E151" s="1">
        <v>1.1575742410000001</v>
      </c>
      <c r="F151" s="1">
        <v>0.93874447999999999</v>
      </c>
      <c r="G151" s="1">
        <v>1.2210716779999999</v>
      </c>
      <c r="H151" s="1">
        <v>1.8268673040000001</v>
      </c>
      <c r="I151" s="1">
        <v>1.3218619840000001</v>
      </c>
      <c r="J151" s="1">
        <v>0.18837802400000001</v>
      </c>
      <c r="K151" s="1">
        <v>1.3216044229999999</v>
      </c>
      <c r="L151" s="1">
        <v>1.176064392</v>
      </c>
      <c r="M151" s="1">
        <v>1.0544766670000001</v>
      </c>
      <c r="N151" s="1">
        <v>1.3337881030000001</v>
      </c>
      <c r="O151" s="1">
        <v>0.100209672</v>
      </c>
      <c r="P151" s="1">
        <v>0.37473864099999998</v>
      </c>
      <c r="Q151" s="1">
        <v>0.125571246</v>
      </c>
      <c r="R151" s="1">
        <v>0.90320330900000001</v>
      </c>
      <c r="S151" s="1">
        <v>0.65115564000000004</v>
      </c>
      <c r="T151" s="1">
        <v>1.1078502210000001</v>
      </c>
      <c r="U151" s="1">
        <v>0.87173128499999997</v>
      </c>
      <c r="V151" s="1">
        <v>0.43103170099999999</v>
      </c>
      <c r="W151" s="1">
        <v>0.266955946</v>
      </c>
      <c r="X151" s="1">
        <v>0.99681547800000003</v>
      </c>
    </row>
    <row r="152" spans="1:24" x14ac:dyDescent="0.3">
      <c r="A152" s="6">
        <v>41600</v>
      </c>
      <c r="B152" s="1">
        <v>0.76166333399999997</v>
      </c>
      <c r="C152" s="1">
        <v>1.5720308839999999</v>
      </c>
      <c r="D152" s="1">
        <v>1.7559599859999999</v>
      </c>
      <c r="E152" s="1">
        <v>0.62712932899999996</v>
      </c>
      <c r="F152" s="1">
        <v>1.192873686</v>
      </c>
      <c r="G152" s="1">
        <v>0.83121103100000004</v>
      </c>
      <c r="H152" s="1">
        <v>2.057065615</v>
      </c>
      <c r="I152" s="1">
        <v>1.2467918730000001</v>
      </c>
      <c r="J152" s="1">
        <v>0.61343439300000002</v>
      </c>
      <c r="K152" s="1">
        <v>0.53876137400000002</v>
      </c>
      <c r="L152" s="1">
        <v>1.2209163709999999</v>
      </c>
      <c r="M152" s="1">
        <v>1.1577373849999999</v>
      </c>
      <c r="N152" s="1">
        <v>1.32538778</v>
      </c>
      <c r="O152" s="1">
        <v>0.202444604</v>
      </c>
      <c r="P152" s="1">
        <v>0.16312247499999999</v>
      </c>
      <c r="Q152" s="1">
        <v>0.78283631399999998</v>
      </c>
      <c r="R152" s="1">
        <v>0.60718754600000002</v>
      </c>
      <c r="S152" s="1">
        <v>0.73570185200000004</v>
      </c>
      <c r="T152" s="1">
        <v>0.99907847999999999</v>
      </c>
      <c r="U152" s="1">
        <v>0.58832703900000005</v>
      </c>
      <c r="V152" s="1">
        <v>0.73346551000000004</v>
      </c>
      <c r="W152" s="1">
        <v>0.57925234400000003</v>
      </c>
      <c r="X152" s="1">
        <v>1.0481061250000001</v>
      </c>
    </row>
    <row r="153" spans="1:24" x14ac:dyDescent="0.3">
      <c r="A153" s="6">
        <v>41607</v>
      </c>
      <c r="B153" s="1">
        <v>0.57729543299999997</v>
      </c>
      <c r="C153" s="1">
        <v>0.77670073799999995</v>
      </c>
      <c r="D153" s="1">
        <v>0.60555360899999999</v>
      </c>
      <c r="E153" s="1">
        <v>1.2333509490000001</v>
      </c>
      <c r="F153" s="1">
        <v>1.3044238500000001</v>
      </c>
      <c r="G153" s="1">
        <v>0.19295845</v>
      </c>
      <c r="H153" s="1">
        <v>2.1149319919999998</v>
      </c>
      <c r="I153" s="1">
        <v>0.485221666</v>
      </c>
      <c r="J153" s="1">
        <v>8.6598717000000006E-2</v>
      </c>
      <c r="K153" s="1">
        <v>0.55469396100000001</v>
      </c>
      <c r="L153" s="1">
        <v>0.75584959900000004</v>
      </c>
      <c r="M153" s="1">
        <v>0.44208114999999998</v>
      </c>
      <c r="N153" s="1">
        <v>0.86968828200000003</v>
      </c>
      <c r="O153" s="1">
        <v>0.33373953200000001</v>
      </c>
      <c r="P153" s="1">
        <v>0.46543838799999998</v>
      </c>
      <c r="Q153" s="1">
        <v>0.34848615500000002</v>
      </c>
      <c r="R153" s="1">
        <v>0.50304705999999999</v>
      </c>
      <c r="S153" s="1">
        <v>0.43370569399999997</v>
      </c>
      <c r="T153" s="1">
        <v>0.478081635</v>
      </c>
      <c r="U153" s="1">
        <v>1.076786982</v>
      </c>
      <c r="V153" s="1">
        <v>0.84716610199999998</v>
      </c>
      <c r="W153" s="1">
        <v>0.79727736299999996</v>
      </c>
      <c r="X153" s="1">
        <v>0.93868361099999997</v>
      </c>
    </row>
    <row r="154" spans="1:24" x14ac:dyDescent="0.3">
      <c r="A154" s="6">
        <v>41614</v>
      </c>
      <c r="B154" s="1">
        <v>1.141629899</v>
      </c>
      <c r="C154" s="1">
        <v>1.1288654410000001</v>
      </c>
      <c r="D154" s="1">
        <v>0.88545128100000003</v>
      </c>
      <c r="E154" s="1">
        <v>0.84528195699999997</v>
      </c>
      <c r="F154" s="1">
        <v>2.524829435</v>
      </c>
      <c r="G154" s="1">
        <v>1.3372122550000001</v>
      </c>
      <c r="H154" s="1">
        <v>1.1046736749999999</v>
      </c>
      <c r="I154" s="1">
        <v>0.438265193</v>
      </c>
      <c r="J154" s="1">
        <v>0.37767991499999998</v>
      </c>
      <c r="K154" s="1">
        <v>0.80917296599999999</v>
      </c>
      <c r="L154" s="1">
        <v>0.85950557000000005</v>
      </c>
      <c r="M154" s="1">
        <v>0.44419426200000001</v>
      </c>
      <c r="N154" s="1">
        <v>0.91624479999999997</v>
      </c>
      <c r="O154" s="1">
        <v>0.55888120900000005</v>
      </c>
      <c r="P154" s="1">
        <v>0.21643216700000001</v>
      </c>
      <c r="Q154" s="1">
        <v>0.32036703599999999</v>
      </c>
      <c r="R154" s="1">
        <v>1.2328542469999999</v>
      </c>
      <c r="S154" s="1">
        <v>1.049614305</v>
      </c>
      <c r="T154" s="1">
        <v>1.4182577679999999</v>
      </c>
      <c r="U154" s="1">
        <v>0.96671004400000005</v>
      </c>
      <c r="V154" s="1">
        <v>1.2824238219999999</v>
      </c>
      <c r="W154" s="1">
        <v>0.70889050499999995</v>
      </c>
      <c r="X154" s="1">
        <v>0.75889400100000004</v>
      </c>
    </row>
    <row r="155" spans="1:24" x14ac:dyDescent="0.3">
      <c r="A155" s="6">
        <v>41621</v>
      </c>
      <c r="B155" s="1">
        <v>1.1026492729999999</v>
      </c>
      <c r="C155" s="1">
        <v>1.887963853</v>
      </c>
      <c r="D155" s="1">
        <v>1.3414792609999999</v>
      </c>
      <c r="E155" s="1">
        <v>1.0437418140000001</v>
      </c>
      <c r="F155" s="1">
        <v>1.237798534</v>
      </c>
      <c r="G155" s="1">
        <v>1.288534906</v>
      </c>
      <c r="H155" s="1">
        <v>0.85311082000000005</v>
      </c>
      <c r="I155" s="1">
        <v>0.92344663599999999</v>
      </c>
      <c r="J155" s="1">
        <v>0.63811496000000001</v>
      </c>
      <c r="K155" s="1">
        <v>0.78346542500000005</v>
      </c>
      <c r="L155" s="1">
        <v>0.94111623200000005</v>
      </c>
      <c r="M155" s="1">
        <v>0.82121116900000002</v>
      </c>
      <c r="N155" s="1">
        <v>1.164388424</v>
      </c>
      <c r="O155" s="1">
        <v>0.29564972499999997</v>
      </c>
      <c r="P155" s="1">
        <v>0.138190759</v>
      </c>
      <c r="Q155" s="1">
        <v>0.49123328700000002</v>
      </c>
      <c r="R155" s="1">
        <v>0.26237966000000001</v>
      </c>
      <c r="S155" s="1">
        <v>1.524436057</v>
      </c>
      <c r="T155" s="1">
        <v>2.8328457949999999</v>
      </c>
      <c r="U155" s="1">
        <v>1.002063441</v>
      </c>
      <c r="V155" s="1">
        <v>0.86318685900000003</v>
      </c>
      <c r="W155" s="1">
        <v>0.154625282</v>
      </c>
      <c r="X155" s="1">
        <v>0.66385937699999997</v>
      </c>
    </row>
    <row r="156" spans="1:24" x14ac:dyDescent="0.3">
      <c r="A156" s="6">
        <v>41628</v>
      </c>
      <c r="B156" s="1">
        <v>0.49307398400000002</v>
      </c>
      <c r="C156" s="1">
        <v>0.86014344300000001</v>
      </c>
      <c r="D156" s="1">
        <v>0.64086270499999998</v>
      </c>
      <c r="E156" s="1">
        <v>0.37891617500000002</v>
      </c>
      <c r="F156" s="1">
        <v>3.111205671</v>
      </c>
      <c r="G156" s="1">
        <v>1.486921599</v>
      </c>
      <c r="H156" s="1">
        <v>1.5045203229999999</v>
      </c>
      <c r="I156" s="1">
        <v>0.937023614</v>
      </c>
      <c r="J156" s="1">
        <v>1.446879845</v>
      </c>
      <c r="K156" s="1">
        <v>0.99568300799999998</v>
      </c>
      <c r="L156" s="1">
        <v>0.45093066500000001</v>
      </c>
      <c r="M156" s="1">
        <v>0.98266876700000005</v>
      </c>
      <c r="N156" s="1">
        <v>0.89176862099999998</v>
      </c>
      <c r="O156" s="1">
        <v>0.27526303000000002</v>
      </c>
      <c r="P156" s="1">
        <v>7.3759954000000003E-2</v>
      </c>
      <c r="Q156" s="1">
        <v>0.62872177100000004</v>
      </c>
      <c r="R156" s="1">
        <v>0.66662686199999999</v>
      </c>
      <c r="S156" s="1">
        <v>1.5369192199999999</v>
      </c>
      <c r="T156" s="1">
        <v>2.3676093909999998</v>
      </c>
      <c r="U156" s="1">
        <v>1.1699087539999999</v>
      </c>
      <c r="V156" s="1">
        <v>0.465208546</v>
      </c>
      <c r="W156" s="1">
        <v>0.18670841399999999</v>
      </c>
      <c r="X156" s="1">
        <v>0.76122177099999999</v>
      </c>
    </row>
    <row r="157" spans="1:24" x14ac:dyDescent="0.3">
      <c r="A157" s="6">
        <v>41635</v>
      </c>
      <c r="B157" s="1">
        <v>8.4363146999999999E-2</v>
      </c>
      <c r="C157" s="1">
        <v>0</v>
      </c>
      <c r="D157" s="1">
        <v>1.5111221930000001</v>
      </c>
      <c r="E157" s="1">
        <v>0.848997479</v>
      </c>
      <c r="F157" s="1">
        <v>0.47449376199999999</v>
      </c>
      <c r="G157" s="1">
        <v>2.1889421530000002</v>
      </c>
      <c r="H157" s="1">
        <v>0</v>
      </c>
      <c r="I157" s="1">
        <v>0.85601380400000004</v>
      </c>
      <c r="J157" s="1">
        <v>0.76097119800000002</v>
      </c>
      <c r="K157" s="1">
        <v>0.48786742799999999</v>
      </c>
      <c r="L157" s="1">
        <v>0.46134818700000002</v>
      </c>
      <c r="M157" s="1">
        <v>0.48649837499999998</v>
      </c>
      <c r="N157" s="1">
        <v>0.71247895299999997</v>
      </c>
      <c r="O157" s="1">
        <v>0.30624172399999999</v>
      </c>
      <c r="P157" s="1">
        <v>0.39494560200000001</v>
      </c>
      <c r="Q157" s="1">
        <v>0.35775945300000001</v>
      </c>
      <c r="R157" s="1">
        <v>0.583238547</v>
      </c>
      <c r="S157" s="1">
        <v>0.47236515699999998</v>
      </c>
      <c r="T157" s="1">
        <v>0.87883656799999998</v>
      </c>
      <c r="U157" s="1">
        <v>1.3609776200000001</v>
      </c>
      <c r="V157" s="1">
        <v>0.69729967599999998</v>
      </c>
      <c r="W157" s="1">
        <v>1.0200014690000001</v>
      </c>
      <c r="X157" s="1">
        <v>0.56416330000000003</v>
      </c>
    </row>
    <row r="158" spans="1:24" x14ac:dyDescent="0.3">
      <c r="A158" s="6">
        <v>41642</v>
      </c>
      <c r="B158" s="1">
        <v>2.3172142999999998</v>
      </c>
      <c r="C158" s="1">
        <v>2.1644701319999999</v>
      </c>
      <c r="D158" s="1">
        <v>0.79491383500000001</v>
      </c>
      <c r="E158" s="1">
        <v>0.94829321700000002</v>
      </c>
      <c r="F158" s="1">
        <v>0.59207132699999998</v>
      </c>
      <c r="G158" s="1">
        <v>1.394616077</v>
      </c>
      <c r="H158" s="1">
        <v>0.24594760199999999</v>
      </c>
      <c r="I158" s="1">
        <v>0.78131115500000003</v>
      </c>
      <c r="J158" s="1">
        <v>0.57914978399999995</v>
      </c>
      <c r="K158" s="1">
        <v>1.383091732</v>
      </c>
      <c r="L158" s="1">
        <v>1.1732952940000001</v>
      </c>
      <c r="M158" s="1">
        <v>1.032127735</v>
      </c>
      <c r="N158" s="1">
        <v>1.3462136739999999</v>
      </c>
      <c r="O158" s="1">
        <v>0.48226221800000002</v>
      </c>
      <c r="P158" s="1">
        <v>0.129219625</v>
      </c>
      <c r="Q158" s="1">
        <v>0.28632819100000001</v>
      </c>
      <c r="R158" s="1">
        <v>0.51935991699999995</v>
      </c>
      <c r="S158" s="1">
        <v>0.86553603199999996</v>
      </c>
      <c r="T158" s="1">
        <v>1.9000580010000001</v>
      </c>
      <c r="U158" s="1">
        <v>1.3259454289999999</v>
      </c>
      <c r="V158" s="1">
        <v>0.44608810700000001</v>
      </c>
      <c r="W158" s="1">
        <v>0.29909692399999999</v>
      </c>
      <c r="X158" s="1">
        <v>0.93052052900000004</v>
      </c>
    </row>
    <row r="159" spans="1:24" x14ac:dyDescent="0.3">
      <c r="A159" s="6">
        <v>41649</v>
      </c>
      <c r="B159" s="1">
        <v>0.89941180300000001</v>
      </c>
      <c r="C159" s="1">
        <v>2.0530064189999999</v>
      </c>
      <c r="D159" s="1">
        <v>2.7385341520000002</v>
      </c>
      <c r="E159" s="1">
        <v>1.274826987</v>
      </c>
      <c r="F159" s="1">
        <v>2.3942977480000001</v>
      </c>
      <c r="G159" s="1">
        <v>2.0445752320000001</v>
      </c>
      <c r="H159" s="1">
        <v>3.3726287319999999</v>
      </c>
      <c r="I159" s="1">
        <v>0.32267394799999999</v>
      </c>
      <c r="J159" s="1">
        <v>1.0386731870000001</v>
      </c>
      <c r="K159" s="1">
        <v>1.0002412810000001</v>
      </c>
      <c r="L159" s="1">
        <v>0.99066514999999999</v>
      </c>
      <c r="M159" s="1">
        <v>0.68497592100000004</v>
      </c>
      <c r="N159" s="1">
        <v>0.82696617900000002</v>
      </c>
      <c r="O159" s="1">
        <v>0.21510131699999999</v>
      </c>
      <c r="P159" s="1">
        <v>0.149707752</v>
      </c>
      <c r="Q159" s="1">
        <v>0.27654742199999999</v>
      </c>
      <c r="R159" s="1">
        <v>1.0526910540000001</v>
      </c>
      <c r="S159" s="1">
        <v>1.0277974519999999</v>
      </c>
      <c r="T159" s="1">
        <v>2.2229349969999999</v>
      </c>
      <c r="U159" s="1">
        <v>0.55174027800000003</v>
      </c>
      <c r="V159" s="1">
        <v>0.37864809199999999</v>
      </c>
      <c r="W159" s="1">
        <v>0.840640532</v>
      </c>
      <c r="X159" s="1">
        <v>2.2467491700000002</v>
      </c>
    </row>
    <row r="160" spans="1:24" x14ac:dyDescent="0.3">
      <c r="A160" s="6">
        <v>41656</v>
      </c>
      <c r="B160" s="1">
        <v>1.1911016409999999</v>
      </c>
      <c r="C160" s="1">
        <v>0.94053230799999998</v>
      </c>
      <c r="D160" s="1">
        <v>0.98981260100000001</v>
      </c>
      <c r="E160" s="1">
        <v>0.85566635099999999</v>
      </c>
      <c r="F160" s="1">
        <v>1.4894663079999999</v>
      </c>
      <c r="G160" s="1">
        <v>1.360906639</v>
      </c>
      <c r="H160" s="1">
        <v>1.6130239049999999</v>
      </c>
      <c r="I160" s="1">
        <v>0.57806850600000004</v>
      </c>
      <c r="J160" s="1">
        <v>1.165699654</v>
      </c>
      <c r="K160" s="1">
        <v>1.6761435179999999</v>
      </c>
      <c r="L160" s="1">
        <v>1.0488233</v>
      </c>
      <c r="M160" s="1">
        <v>0.90550473399999998</v>
      </c>
      <c r="N160" s="1">
        <v>1.3454542380000001</v>
      </c>
      <c r="O160" s="1">
        <v>0.123693848</v>
      </c>
      <c r="P160" s="1">
        <v>0.33017217900000001</v>
      </c>
      <c r="Q160" s="1">
        <v>0.428187712</v>
      </c>
      <c r="R160" s="1">
        <v>0.79354324399999998</v>
      </c>
      <c r="S160" s="1">
        <v>0.63117211799999995</v>
      </c>
      <c r="T160" s="1">
        <v>0.73078169900000001</v>
      </c>
      <c r="U160" s="1">
        <v>1.057649316</v>
      </c>
      <c r="V160" s="1">
        <v>0.64892534499999999</v>
      </c>
      <c r="W160" s="1">
        <v>0.97425019700000004</v>
      </c>
      <c r="X160" s="1">
        <v>0.89821207700000005</v>
      </c>
    </row>
    <row r="161" spans="1:24" x14ac:dyDescent="0.3">
      <c r="A161" s="6">
        <v>41663</v>
      </c>
      <c r="B161" s="1">
        <v>1.6054536239999999</v>
      </c>
      <c r="C161" s="1">
        <v>0.64739116200000002</v>
      </c>
      <c r="D161" s="1">
        <v>0.71297786399999996</v>
      </c>
      <c r="E161" s="1">
        <v>0.83503227300000005</v>
      </c>
      <c r="F161" s="1">
        <v>1.156932377</v>
      </c>
      <c r="G161" s="1">
        <v>0.68751889899999996</v>
      </c>
      <c r="H161" s="1">
        <v>1.2897092189999999</v>
      </c>
      <c r="I161" s="1">
        <v>1.3940441729999999</v>
      </c>
      <c r="J161" s="1">
        <v>0.48501948900000003</v>
      </c>
      <c r="K161" s="1">
        <v>0.39835051900000001</v>
      </c>
      <c r="L161" s="1">
        <v>0.95205017300000006</v>
      </c>
      <c r="M161" s="1">
        <v>1.0427670760000001</v>
      </c>
      <c r="N161" s="1">
        <v>0.87077383399999997</v>
      </c>
      <c r="O161" s="1">
        <v>0.216553523</v>
      </c>
      <c r="P161" s="1">
        <v>0.26083223799999999</v>
      </c>
      <c r="Q161" s="1">
        <v>0.71700500499999997</v>
      </c>
      <c r="R161" s="1">
        <v>0.76639929699999998</v>
      </c>
      <c r="S161" s="1">
        <v>0.98832989000000004</v>
      </c>
      <c r="T161" s="1">
        <v>1.29693853</v>
      </c>
      <c r="U161" s="1">
        <v>1.345296303</v>
      </c>
      <c r="V161" s="1">
        <v>0.50700593599999999</v>
      </c>
      <c r="W161" s="1">
        <v>0.33247347199999999</v>
      </c>
      <c r="X161" s="1">
        <v>1.059129319</v>
      </c>
    </row>
    <row r="162" spans="1:24" x14ac:dyDescent="0.3">
      <c r="A162" s="6">
        <v>41670</v>
      </c>
      <c r="B162" s="1">
        <v>1.6003675399999999</v>
      </c>
      <c r="C162" s="1">
        <v>1.298242702</v>
      </c>
      <c r="D162" s="1">
        <v>0.80870596900000002</v>
      </c>
      <c r="E162" s="1">
        <v>1.763081771</v>
      </c>
      <c r="F162" s="1">
        <v>2.38363222</v>
      </c>
      <c r="G162" s="1">
        <v>1.6585542019999999</v>
      </c>
      <c r="H162" s="1">
        <v>1.1456754929999999</v>
      </c>
      <c r="I162" s="1">
        <v>0.860534719</v>
      </c>
      <c r="J162" s="1">
        <v>2.3062494660000001</v>
      </c>
      <c r="K162" s="1">
        <v>1.4282363039999999</v>
      </c>
      <c r="L162" s="1">
        <v>1.115803772</v>
      </c>
      <c r="M162" s="1">
        <v>1.2138822810000001</v>
      </c>
      <c r="N162" s="1">
        <v>1.0957646619999999</v>
      </c>
      <c r="O162" s="1">
        <v>0.28139439700000002</v>
      </c>
      <c r="P162" s="1">
        <v>8.5419039000000002E-2</v>
      </c>
      <c r="Q162" s="1">
        <v>0.203484897</v>
      </c>
      <c r="R162" s="1">
        <v>0.15327691700000001</v>
      </c>
      <c r="S162" s="1">
        <v>1.0379526379999999</v>
      </c>
      <c r="T162" s="1">
        <v>1.1599981859999999</v>
      </c>
      <c r="U162" s="1">
        <v>0.847094821</v>
      </c>
      <c r="V162" s="1">
        <v>0.59105844699999999</v>
      </c>
      <c r="W162" s="1">
        <v>0.85332011200000002</v>
      </c>
      <c r="X162" s="1">
        <v>1.3576267500000001</v>
      </c>
    </row>
    <row r="163" spans="1:24" x14ac:dyDescent="0.3">
      <c r="A163" s="6">
        <v>41677</v>
      </c>
      <c r="B163" s="1">
        <v>0.82424065599999996</v>
      </c>
      <c r="C163" s="1">
        <v>3.5346593099999999</v>
      </c>
      <c r="D163" s="1">
        <v>1.100155682</v>
      </c>
      <c r="E163" s="1">
        <v>0.71924771799999998</v>
      </c>
      <c r="F163" s="1">
        <v>1.881210225</v>
      </c>
      <c r="G163" s="1">
        <v>0.73195596500000004</v>
      </c>
      <c r="H163" s="1">
        <v>1.124583876</v>
      </c>
      <c r="I163" s="1">
        <v>0.84289850499999996</v>
      </c>
      <c r="J163" s="1">
        <v>1.50087412</v>
      </c>
      <c r="K163" s="1">
        <v>1.9436623550000001</v>
      </c>
      <c r="L163" s="1">
        <v>1.19299328</v>
      </c>
      <c r="M163" s="1">
        <v>2.1208949559999999</v>
      </c>
      <c r="N163" s="1">
        <v>1.2934593109999999</v>
      </c>
      <c r="O163" s="1">
        <v>0.126593708</v>
      </c>
      <c r="P163" s="1">
        <v>0.249418107</v>
      </c>
      <c r="Q163" s="1">
        <v>0.82772380300000004</v>
      </c>
      <c r="R163" s="1">
        <v>0.62018258199999998</v>
      </c>
      <c r="S163" s="1">
        <v>1.0500133899999999</v>
      </c>
      <c r="T163" s="1">
        <v>1.000659323</v>
      </c>
      <c r="U163" s="1">
        <v>0.57203815700000005</v>
      </c>
      <c r="V163" s="1">
        <v>1.247276289</v>
      </c>
      <c r="W163" s="1">
        <v>0.75307270000000004</v>
      </c>
      <c r="X163" s="1">
        <v>1.069325115</v>
      </c>
    </row>
    <row r="164" spans="1:24" x14ac:dyDescent="0.3">
      <c r="A164" s="6">
        <v>41684</v>
      </c>
      <c r="B164" s="1">
        <v>0.56301912899999995</v>
      </c>
      <c r="C164" s="1">
        <v>0.72152976400000002</v>
      </c>
      <c r="D164" s="1">
        <v>0.258284605</v>
      </c>
      <c r="E164" s="1">
        <v>1.037236335</v>
      </c>
      <c r="F164" s="1">
        <v>2.3838734490000002</v>
      </c>
      <c r="G164" s="1">
        <v>0.75111815999999998</v>
      </c>
      <c r="H164" s="1">
        <v>1.3105027330000001</v>
      </c>
      <c r="I164" s="1">
        <v>1.103848148</v>
      </c>
      <c r="J164" s="1">
        <v>1.337901217</v>
      </c>
      <c r="K164" s="1">
        <v>0.89672128900000003</v>
      </c>
      <c r="L164" s="1">
        <v>0.23068253399999999</v>
      </c>
      <c r="M164" s="1">
        <v>1.3808875549999999</v>
      </c>
      <c r="N164" s="1">
        <v>0.945237349</v>
      </c>
      <c r="O164" s="1">
        <v>0.38235341099999998</v>
      </c>
      <c r="P164" s="1">
        <v>0.139375938</v>
      </c>
      <c r="Q164" s="1">
        <v>0.51226077599999997</v>
      </c>
      <c r="R164" s="1">
        <v>0.89229907200000003</v>
      </c>
      <c r="S164" s="1">
        <v>0.528165408</v>
      </c>
      <c r="T164" s="1">
        <v>1.626310769</v>
      </c>
      <c r="U164" s="1">
        <v>1.229169744</v>
      </c>
      <c r="V164" s="1">
        <v>0.91793476100000004</v>
      </c>
      <c r="W164" s="1">
        <v>0.578551598</v>
      </c>
      <c r="X164" s="1">
        <v>1.3425263119999999</v>
      </c>
    </row>
    <row r="165" spans="1:24" x14ac:dyDescent="0.3">
      <c r="A165" s="6">
        <v>41691</v>
      </c>
      <c r="B165" s="1">
        <v>0.811028478</v>
      </c>
      <c r="C165" s="1">
        <v>4.0278768569999999</v>
      </c>
      <c r="D165" s="1">
        <v>1.3140746649999999</v>
      </c>
      <c r="E165" s="1">
        <v>0.88155469600000003</v>
      </c>
      <c r="F165" s="1">
        <v>1.0389067809999999</v>
      </c>
      <c r="G165" s="1">
        <v>1.302435955</v>
      </c>
      <c r="H165" s="1">
        <v>0.277430379</v>
      </c>
      <c r="I165" s="1">
        <v>0.81083504100000003</v>
      </c>
      <c r="J165" s="1">
        <v>1.2261445339999999</v>
      </c>
      <c r="K165" s="1">
        <v>1.2470554709999999</v>
      </c>
      <c r="L165" s="1">
        <v>1.135954337</v>
      </c>
      <c r="M165" s="1">
        <v>1.547840095</v>
      </c>
      <c r="N165" s="1">
        <v>1.0484155740000001</v>
      </c>
      <c r="O165" s="1">
        <v>0.14950237899999999</v>
      </c>
      <c r="P165" s="1">
        <v>0.48379994999999998</v>
      </c>
      <c r="Q165" s="1">
        <v>0.38320217899999998</v>
      </c>
      <c r="R165" s="1">
        <v>0.33150882500000001</v>
      </c>
      <c r="S165" s="1">
        <v>0.54573957299999998</v>
      </c>
      <c r="T165" s="1">
        <v>1.334875255</v>
      </c>
      <c r="U165" s="1">
        <v>0.54893184699999997</v>
      </c>
      <c r="V165" s="1">
        <v>0.35101754200000002</v>
      </c>
      <c r="W165" s="1">
        <v>1.0347341750000001</v>
      </c>
      <c r="X165" s="1">
        <v>0.74607528400000001</v>
      </c>
    </row>
    <row r="166" spans="1:24" x14ac:dyDescent="0.3">
      <c r="A166" s="6">
        <v>41698</v>
      </c>
      <c r="B166" s="1">
        <v>0.681437721</v>
      </c>
      <c r="C166" s="1">
        <v>1.3542462609999999</v>
      </c>
      <c r="D166" s="1">
        <v>1.544231184</v>
      </c>
      <c r="E166" s="1">
        <v>1.7576932810000001</v>
      </c>
      <c r="F166" s="1">
        <v>1.7566238780000001</v>
      </c>
      <c r="G166" s="1">
        <v>0.16821752000000001</v>
      </c>
      <c r="H166" s="1">
        <v>1.738525731</v>
      </c>
      <c r="I166" s="1">
        <v>0.99274616199999999</v>
      </c>
      <c r="J166" s="1">
        <v>2.4385371650000001</v>
      </c>
      <c r="K166" s="1">
        <v>1.966238481</v>
      </c>
      <c r="L166" s="1">
        <v>0.68189562999999997</v>
      </c>
      <c r="M166" s="1">
        <v>0.897179371</v>
      </c>
      <c r="N166" s="1">
        <v>1.0506717910000001</v>
      </c>
      <c r="O166" s="1">
        <v>0.18642620400000001</v>
      </c>
      <c r="P166" s="1">
        <v>0.12178275299999999</v>
      </c>
      <c r="Q166" s="1">
        <v>0.81232864500000002</v>
      </c>
      <c r="R166" s="1">
        <v>0.42636012899999998</v>
      </c>
      <c r="S166" s="1">
        <v>1.0101337770000001</v>
      </c>
      <c r="T166" s="1">
        <v>1.902707632</v>
      </c>
      <c r="U166" s="1">
        <v>0.42615382099999999</v>
      </c>
      <c r="V166" s="1">
        <v>0.811080727</v>
      </c>
      <c r="W166" s="1">
        <v>0.357226457</v>
      </c>
      <c r="X166" s="1">
        <v>1.161860109</v>
      </c>
    </row>
    <row r="167" spans="1:24" x14ac:dyDescent="0.3">
      <c r="A167" s="6">
        <v>41705</v>
      </c>
      <c r="B167" s="1">
        <v>0.86783699800000003</v>
      </c>
      <c r="C167" s="1">
        <v>3.596367039</v>
      </c>
      <c r="D167" s="1">
        <v>1.4532825170000001</v>
      </c>
      <c r="E167" s="1">
        <v>1.7607841900000001</v>
      </c>
      <c r="F167" s="1">
        <v>3.8447529180000002</v>
      </c>
      <c r="G167" s="1">
        <v>1.715931595</v>
      </c>
      <c r="H167" s="1">
        <v>0.63562819800000003</v>
      </c>
      <c r="I167" s="1">
        <v>0.59376397400000003</v>
      </c>
      <c r="J167" s="1">
        <v>2.21689297</v>
      </c>
      <c r="K167" s="1">
        <v>1.4994126830000001</v>
      </c>
      <c r="L167" s="1">
        <v>1.7732264449999999</v>
      </c>
      <c r="M167" s="1">
        <v>1.7794214749999999</v>
      </c>
      <c r="N167" s="1">
        <v>1.393356214</v>
      </c>
      <c r="O167" s="1">
        <v>0.13887176500000001</v>
      </c>
      <c r="P167" s="1">
        <v>0.26344535200000002</v>
      </c>
      <c r="Q167" s="1">
        <v>0.69590071399999998</v>
      </c>
      <c r="R167" s="1">
        <v>1.823118767</v>
      </c>
      <c r="S167" s="1">
        <v>1.3056691920000001</v>
      </c>
      <c r="T167" s="1">
        <v>1.888750674</v>
      </c>
      <c r="U167" s="1">
        <v>1.124321991</v>
      </c>
      <c r="V167" s="1">
        <v>1.713276128</v>
      </c>
      <c r="W167" s="1">
        <v>1.5417944180000001</v>
      </c>
      <c r="X167" s="1">
        <v>1.464760225</v>
      </c>
    </row>
    <row r="168" spans="1:24" x14ac:dyDescent="0.3">
      <c r="A168" s="6">
        <v>41712</v>
      </c>
      <c r="B168" s="1">
        <v>1.1661138680000001</v>
      </c>
      <c r="C168" s="1">
        <v>2.0645742760000001</v>
      </c>
      <c r="D168" s="1">
        <v>1.1047566799999999</v>
      </c>
      <c r="E168" s="1">
        <v>0.50619398100000002</v>
      </c>
      <c r="F168" s="1">
        <v>4.0785856689999997</v>
      </c>
      <c r="G168" s="1">
        <v>0.99352570699999998</v>
      </c>
      <c r="H168" s="1">
        <v>1.0573120760000001</v>
      </c>
      <c r="I168" s="1">
        <v>1.2214569340000001</v>
      </c>
      <c r="J168" s="1">
        <v>1.614109233</v>
      </c>
      <c r="K168" s="1">
        <v>2.5735440550000002</v>
      </c>
      <c r="L168" s="1">
        <v>1.141195416</v>
      </c>
      <c r="M168" s="1">
        <v>1.116880885</v>
      </c>
      <c r="N168" s="1">
        <v>0.59778919699999999</v>
      </c>
      <c r="O168" s="1">
        <v>0.20527343100000001</v>
      </c>
      <c r="P168" s="1">
        <v>0.170661544</v>
      </c>
      <c r="Q168" s="1">
        <v>0.50037285200000003</v>
      </c>
      <c r="R168" s="1">
        <v>1.554088752</v>
      </c>
      <c r="S168" s="1">
        <v>0.68611264100000002</v>
      </c>
      <c r="T168" s="1">
        <v>1.1071756850000001</v>
      </c>
      <c r="U168" s="1">
        <v>0.43158466600000001</v>
      </c>
      <c r="V168" s="1">
        <v>0.574166379</v>
      </c>
      <c r="W168" s="1">
        <v>0.37108478</v>
      </c>
      <c r="X168" s="1">
        <v>0.48671606000000001</v>
      </c>
    </row>
    <row r="169" spans="1:24" x14ac:dyDescent="0.3">
      <c r="A169" s="6">
        <v>41719</v>
      </c>
      <c r="B169" s="1">
        <v>0.97568363700000005</v>
      </c>
      <c r="C169" s="1">
        <v>1.744682904</v>
      </c>
      <c r="D169" s="1">
        <v>1.3432536559999999</v>
      </c>
      <c r="E169" s="1">
        <v>0.69193831699999997</v>
      </c>
      <c r="F169" s="1">
        <v>3.5512139810000001</v>
      </c>
      <c r="G169" s="1">
        <v>0.84108132499999999</v>
      </c>
      <c r="H169" s="1">
        <v>1.7605807689999999</v>
      </c>
      <c r="I169" s="1">
        <v>1.3419278569999999</v>
      </c>
      <c r="J169" s="1">
        <v>1.08153838</v>
      </c>
      <c r="K169" s="1">
        <v>2.4373539160000002</v>
      </c>
      <c r="L169" s="1">
        <v>1.100394482</v>
      </c>
      <c r="M169" s="1">
        <v>1.0442445600000001</v>
      </c>
      <c r="N169" s="1">
        <v>1.5852924079999999</v>
      </c>
      <c r="O169" s="1">
        <v>0.149225304</v>
      </c>
      <c r="P169" s="1">
        <v>0.12222935</v>
      </c>
      <c r="Q169" s="1">
        <v>0.56410488299999995</v>
      </c>
      <c r="R169" s="1">
        <v>1.19495236</v>
      </c>
      <c r="S169" s="1">
        <v>0.66188203999999995</v>
      </c>
      <c r="T169" s="1">
        <v>1.0799672709999999</v>
      </c>
      <c r="U169" s="1">
        <v>0.72541027800000002</v>
      </c>
      <c r="V169" s="1">
        <v>2.5894930469999999</v>
      </c>
      <c r="W169" s="1">
        <v>0.30673645500000002</v>
      </c>
      <c r="X169" s="1">
        <v>1.9959444479999999</v>
      </c>
    </row>
    <row r="170" spans="1:24" x14ac:dyDescent="0.3">
      <c r="A170" s="6">
        <v>41726</v>
      </c>
      <c r="B170" s="1">
        <v>0.64348354500000005</v>
      </c>
      <c r="C170" s="1">
        <v>1.209101432</v>
      </c>
      <c r="D170" s="1">
        <v>1.2281764040000001</v>
      </c>
      <c r="E170" s="1">
        <v>2.9693225170000002</v>
      </c>
      <c r="F170" s="1">
        <v>2.5222296800000001</v>
      </c>
      <c r="G170" s="1">
        <v>1.1483281240000001</v>
      </c>
      <c r="H170" s="1">
        <v>1.95384534</v>
      </c>
      <c r="I170" s="1">
        <v>0.57010029200000001</v>
      </c>
      <c r="J170" s="1">
        <v>1.1230460579999999</v>
      </c>
      <c r="K170" s="1">
        <v>2.1675555969999998</v>
      </c>
      <c r="L170" s="1">
        <v>0.51856664600000002</v>
      </c>
      <c r="M170" s="1">
        <v>0.75965113200000001</v>
      </c>
      <c r="N170" s="1">
        <v>1.215001921</v>
      </c>
      <c r="O170" s="1">
        <v>0.59282761399999995</v>
      </c>
      <c r="P170" s="1">
        <v>0.43035885200000001</v>
      </c>
      <c r="Q170" s="1">
        <v>0.37160419099999997</v>
      </c>
      <c r="R170" s="1">
        <v>1.4239192869999999</v>
      </c>
      <c r="S170" s="1">
        <v>0.67109898400000001</v>
      </c>
      <c r="T170" s="1">
        <v>0.68063939900000003</v>
      </c>
      <c r="U170" s="1">
        <v>0.55286926700000005</v>
      </c>
      <c r="V170" s="1">
        <v>1.0974584629999999</v>
      </c>
      <c r="W170" s="1">
        <v>0.32882173199999998</v>
      </c>
      <c r="X170" s="1">
        <v>0.98778189800000005</v>
      </c>
    </row>
    <row r="171" spans="1:24" x14ac:dyDescent="0.3">
      <c r="A171" s="6">
        <v>41733</v>
      </c>
      <c r="B171" s="1">
        <v>0.96408972900000001</v>
      </c>
      <c r="C171" s="1">
        <v>2.4432154430000002</v>
      </c>
      <c r="D171" s="1">
        <v>1.8701843359999999</v>
      </c>
      <c r="E171" s="1">
        <v>0.89507458500000003</v>
      </c>
      <c r="F171" s="1">
        <v>1.5893519700000001</v>
      </c>
      <c r="G171" s="1">
        <v>2.0188709899999999</v>
      </c>
      <c r="H171" s="1">
        <v>2.018180273</v>
      </c>
      <c r="I171" s="1">
        <v>1.3500843380000001</v>
      </c>
      <c r="J171" s="1">
        <v>1.6425702069999999</v>
      </c>
      <c r="K171" s="1">
        <v>1.31229854</v>
      </c>
      <c r="L171" s="1">
        <v>1.082007215</v>
      </c>
      <c r="M171" s="1">
        <v>1.2282697760000001</v>
      </c>
      <c r="N171" s="1">
        <v>1.4642521879999999</v>
      </c>
      <c r="O171" s="1">
        <v>0.285785646</v>
      </c>
      <c r="P171" s="1">
        <v>0.33087392300000001</v>
      </c>
      <c r="Q171" s="1">
        <v>0.87525552900000003</v>
      </c>
      <c r="R171" s="1">
        <v>0.36644588500000003</v>
      </c>
      <c r="S171" s="1">
        <v>0.84795341700000004</v>
      </c>
      <c r="T171" s="1">
        <v>0.987534833</v>
      </c>
      <c r="U171" s="1">
        <v>0.41052486199999999</v>
      </c>
      <c r="V171" s="1">
        <v>0.523723775</v>
      </c>
      <c r="W171" s="1">
        <v>0.48241343399999997</v>
      </c>
      <c r="X171" s="1">
        <v>0.25886670899999997</v>
      </c>
    </row>
    <row r="172" spans="1:24" x14ac:dyDescent="0.3">
      <c r="A172" s="6">
        <v>41740</v>
      </c>
      <c r="B172" s="1">
        <v>0.76056327599999995</v>
      </c>
      <c r="C172" s="1">
        <v>1.9724455380000001</v>
      </c>
      <c r="D172" s="1">
        <v>1.0392927750000001</v>
      </c>
      <c r="E172" s="1">
        <v>2.0639874859999998</v>
      </c>
      <c r="F172" s="1">
        <v>3.0328077109999998</v>
      </c>
      <c r="G172" s="1">
        <v>1.101914311</v>
      </c>
      <c r="H172" s="1">
        <v>0.27614918599999999</v>
      </c>
      <c r="I172" s="1">
        <v>1.0251324479999999</v>
      </c>
      <c r="J172" s="1">
        <v>1.279753205</v>
      </c>
      <c r="K172" s="1">
        <v>1.1931022120000001</v>
      </c>
      <c r="L172" s="1">
        <v>1.0935466190000001</v>
      </c>
      <c r="M172" s="1">
        <v>0.85815127199999996</v>
      </c>
      <c r="N172" s="1">
        <v>1.973885508</v>
      </c>
      <c r="O172" s="1">
        <v>0.16723691399999999</v>
      </c>
      <c r="P172" s="1">
        <v>0.18207356599999999</v>
      </c>
      <c r="Q172" s="1">
        <v>0.58988779300000005</v>
      </c>
      <c r="R172" s="1">
        <v>0.54733074100000001</v>
      </c>
      <c r="S172" s="1">
        <v>0.65089726999999997</v>
      </c>
      <c r="T172" s="1">
        <v>1.527573311</v>
      </c>
      <c r="U172" s="1">
        <v>0.75081812000000003</v>
      </c>
      <c r="V172" s="1">
        <v>1.1991820609999999</v>
      </c>
      <c r="W172" s="1">
        <v>1.1564620000000001</v>
      </c>
      <c r="X172" s="1">
        <v>0.95043893700000004</v>
      </c>
    </row>
    <row r="173" spans="1:24" x14ac:dyDescent="0.3">
      <c r="A173" s="6">
        <v>41747</v>
      </c>
      <c r="B173" s="1">
        <v>0.70636642100000002</v>
      </c>
      <c r="C173" s="1">
        <v>3.1304110879999998</v>
      </c>
      <c r="D173" s="1">
        <v>0.77253663400000006</v>
      </c>
      <c r="E173" s="1">
        <v>1.2700394770000001</v>
      </c>
      <c r="F173" s="1">
        <v>0.88669138800000002</v>
      </c>
      <c r="G173" s="1">
        <v>0.90943200599999996</v>
      </c>
      <c r="H173" s="1">
        <v>0.93443235099999999</v>
      </c>
      <c r="I173" s="1">
        <v>0.90376013200000005</v>
      </c>
      <c r="J173" s="1">
        <v>1.271409636</v>
      </c>
      <c r="K173" s="1">
        <v>1.670802707</v>
      </c>
      <c r="L173" s="1">
        <v>0.35974720199999999</v>
      </c>
      <c r="M173" s="1">
        <v>0.58654123400000002</v>
      </c>
      <c r="N173" s="1">
        <v>0.57026885800000005</v>
      </c>
      <c r="O173" s="1">
        <v>0.63368415899999997</v>
      </c>
      <c r="P173" s="1">
        <v>0.43940532500000001</v>
      </c>
      <c r="Q173" s="1">
        <v>0.216399542</v>
      </c>
      <c r="R173" s="1">
        <v>1.113922539</v>
      </c>
      <c r="S173" s="1">
        <v>1.0420186039999999</v>
      </c>
      <c r="T173" s="1">
        <v>1.1198256170000001</v>
      </c>
      <c r="U173" s="1">
        <v>1.1537240259999999</v>
      </c>
      <c r="V173" s="1">
        <v>1.888081962</v>
      </c>
      <c r="W173" s="1">
        <v>1.627275292</v>
      </c>
      <c r="X173" s="1">
        <v>1.1274124679999999</v>
      </c>
    </row>
    <row r="174" spans="1:24" x14ac:dyDescent="0.3">
      <c r="A174" s="6">
        <v>41754</v>
      </c>
      <c r="B174" s="1">
        <v>0.548968821</v>
      </c>
      <c r="C174" s="1">
        <v>2.358304875</v>
      </c>
      <c r="D174" s="1">
        <v>0.88680417300000003</v>
      </c>
      <c r="E174" s="1">
        <v>0.69333213299999996</v>
      </c>
      <c r="F174" s="1">
        <v>1.8035592389999999</v>
      </c>
      <c r="G174" s="1">
        <v>0.95029464900000005</v>
      </c>
      <c r="H174" s="1">
        <v>0.39915717299999998</v>
      </c>
      <c r="I174" s="1">
        <v>1.573820972</v>
      </c>
      <c r="J174" s="1">
        <v>1.245555771</v>
      </c>
      <c r="K174" s="1">
        <v>1.4030896690000001</v>
      </c>
      <c r="L174" s="1">
        <v>1.293751541</v>
      </c>
      <c r="M174" s="1">
        <v>0.95431024900000005</v>
      </c>
      <c r="N174" s="1">
        <v>0.86603969599999997</v>
      </c>
      <c r="O174" s="1">
        <v>0.68929563000000005</v>
      </c>
      <c r="P174" s="1">
        <v>0.55264536799999997</v>
      </c>
      <c r="Q174" s="1">
        <v>0.73282036299999997</v>
      </c>
      <c r="R174" s="1">
        <v>0.53702961100000002</v>
      </c>
      <c r="S174" s="1">
        <v>0.72916236999999995</v>
      </c>
      <c r="T174" s="1">
        <v>0.85150186100000003</v>
      </c>
      <c r="U174" s="1">
        <v>1.459742104</v>
      </c>
      <c r="V174" s="1">
        <v>1.4322856209999999</v>
      </c>
      <c r="W174" s="1">
        <v>1.056324158</v>
      </c>
      <c r="X174" s="1">
        <v>0.95109909699999995</v>
      </c>
    </row>
    <row r="175" spans="1:24" x14ac:dyDescent="0.3">
      <c r="A175" s="6">
        <v>41761</v>
      </c>
      <c r="B175" s="1">
        <v>0.81854408400000001</v>
      </c>
      <c r="C175" s="1">
        <v>1.6879054659999999</v>
      </c>
      <c r="D175" s="1">
        <v>1.4855463659999999</v>
      </c>
      <c r="E175" s="1">
        <v>1.182169673</v>
      </c>
      <c r="F175" s="1">
        <v>2.0711742929999999</v>
      </c>
      <c r="G175" s="1">
        <v>1.514671608</v>
      </c>
      <c r="H175" s="1">
        <v>1.2017979110000001</v>
      </c>
      <c r="I175" s="1">
        <v>1.7868028149999999</v>
      </c>
      <c r="J175" s="1">
        <v>2.3099612999999999</v>
      </c>
      <c r="K175" s="1">
        <v>1.542602848</v>
      </c>
      <c r="L175" s="1">
        <v>0.81116938800000005</v>
      </c>
      <c r="M175" s="1">
        <v>0.83512209699999995</v>
      </c>
      <c r="N175" s="1">
        <v>1.6548189360000001</v>
      </c>
      <c r="O175" s="1">
        <v>0.30275045699999997</v>
      </c>
      <c r="P175" s="1">
        <v>0.16344998399999999</v>
      </c>
      <c r="Q175" s="1">
        <v>0.52887125400000001</v>
      </c>
      <c r="R175" s="1">
        <v>0.85994081499999997</v>
      </c>
      <c r="S175" s="1">
        <v>0.99017958399999995</v>
      </c>
      <c r="T175" s="1">
        <v>1.607122699</v>
      </c>
      <c r="U175" s="1">
        <v>0.72112994900000005</v>
      </c>
      <c r="V175" s="1">
        <v>1.1395332840000001</v>
      </c>
      <c r="W175" s="1">
        <v>0.43343709800000002</v>
      </c>
      <c r="X175" s="1">
        <v>0.86414492499999995</v>
      </c>
    </row>
    <row r="176" spans="1:24" x14ac:dyDescent="0.3">
      <c r="A176" s="6">
        <v>41768</v>
      </c>
      <c r="B176" s="1">
        <v>0.53526950900000003</v>
      </c>
      <c r="C176" s="1">
        <v>2.4629818550000002</v>
      </c>
      <c r="D176" s="1">
        <v>1.5482847</v>
      </c>
      <c r="E176" s="1">
        <v>3.4106219229999999</v>
      </c>
      <c r="F176" s="1">
        <v>2.1257893839999999</v>
      </c>
      <c r="G176" s="1">
        <v>1.040988172</v>
      </c>
      <c r="H176" s="1">
        <v>1.32388679</v>
      </c>
      <c r="I176" s="1">
        <v>0.99975086499999999</v>
      </c>
      <c r="J176" s="1">
        <v>0.72206392699999999</v>
      </c>
      <c r="K176" s="1">
        <v>1.3640115049999999</v>
      </c>
      <c r="L176" s="1">
        <v>0.70584042199999997</v>
      </c>
      <c r="M176" s="1">
        <v>0.93846831100000005</v>
      </c>
      <c r="N176" s="1">
        <v>1.26129359</v>
      </c>
      <c r="O176" s="1">
        <v>0.27908494499999997</v>
      </c>
      <c r="P176" s="1">
        <v>0.28676771099999998</v>
      </c>
      <c r="Q176" s="1">
        <v>0.19720710499999999</v>
      </c>
      <c r="R176" s="1">
        <v>0.82910313199999996</v>
      </c>
      <c r="S176" s="1">
        <v>0.57071401099999997</v>
      </c>
      <c r="T176" s="1">
        <v>0.70403391000000004</v>
      </c>
      <c r="U176" s="1">
        <v>0.96537920899999996</v>
      </c>
      <c r="V176" s="1">
        <v>0.42288176500000002</v>
      </c>
      <c r="W176" s="1">
        <v>1.066073762</v>
      </c>
      <c r="X176" s="1">
        <v>1.5914168470000001</v>
      </c>
    </row>
    <row r="177" spans="1:24" x14ac:dyDescent="0.3">
      <c r="A177" s="6">
        <v>41775</v>
      </c>
      <c r="B177" s="1">
        <v>0.46143272899999999</v>
      </c>
      <c r="C177" s="1">
        <v>3.5985473080000001</v>
      </c>
      <c r="D177" s="1">
        <v>1.262059222</v>
      </c>
      <c r="E177" s="1">
        <v>0.39841064999999998</v>
      </c>
      <c r="F177" s="1">
        <v>1.060511084</v>
      </c>
      <c r="G177" s="1">
        <v>1.7420926080000001</v>
      </c>
      <c r="H177" s="1">
        <v>1.174725985</v>
      </c>
      <c r="I177" s="1">
        <v>0.97163253500000002</v>
      </c>
      <c r="J177" s="1">
        <v>1.6434308259999999</v>
      </c>
      <c r="K177" s="1">
        <v>1.185586246</v>
      </c>
      <c r="L177" s="1">
        <v>0.74264451399999998</v>
      </c>
      <c r="M177" s="1">
        <v>0.68120206900000002</v>
      </c>
      <c r="N177" s="1">
        <v>0.69171648100000005</v>
      </c>
      <c r="O177" s="1">
        <v>0.244363146</v>
      </c>
      <c r="P177" s="1">
        <v>0.21509729999999999</v>
      </c>
      <c r="Q177" s="1">
        <v>0.59777621800000003</v>
      </c>
      <c r="R177" s="1">
        <v>1.117600427</v>
      </c>
      <c r="S177" s="1">
        <v>0.605278396</v>
      </c>
      <c r="T177" s="1">
        <v>1.740514959</v>
      </c>
      <c r="U177" s="1">
        <v>0.74830271199999998</v>
      </c>
      <c r="V177" s="1">
        <v>0.72234260800000005</v>
      </c>
      <c r="W177" s="1">
        <v>0.34205153900000002</v>
      </c>
      <c r="X177" s="1">
        <v>4.7198127320000003</v>
      </c>
    </row>
    <row r="178" spans="1:24" x14ac:dyDescent="0.3">
      <c r="A178" s="6">
        <v>41782</v>
      </c>
      <c r="B178" s="1">
        <v>0.227696384</v>
      </c>
      <c r="C178" s="1">
        <v>0.74487205199999995</v>
      </c>
      <c r="D178" s="1">
        <v>0.73636865200000001</v>
      </c>
      <c r="E178" s="1">
        <v>0.68454586100000003</v>
      </c>
      <c r="F178" s="1">
        <v>1.7855517219999999</v>
      </c>
      <c r="G178" s="1">
        <v>0.61841995199999999</v>
      </c>
      <c r="H178" s="1">
        <v>0.74606407900000005</v>
      </c>
      <c r="I178" s="1">
        <v>1.3331805569999999</v>
      </c>
      <c r="J178" s="1">
        <v>0.191977382</v>
      </c>
      <c r="K178" s="1">
        <v>0.510680366</v>
      </c>
      <c r="L178" s="1">
        <v>0.72986813500000003</v>
      </c>
      <c r="M178" s="1">
        <v>0.27968169700000001</v>
      </c>
      <c r="N178" s="1">
        <v>0.55373450899999999</v>
      </c>
      <c r="O178" s="1">
        <v>0.58546783700000005</v>
      </c>
      <c r="P178" s="1">
        <v>0.23403099299999999</v>
      </c>
      <c r="Q178" s="1">
        <v>0.961765129</v>
      </c>
      <c r="R178" s="1">
        <v>0.90413615999999997</v>
      </c>
      <c r="S178" s="1">
        <v>0.411276904</v>
      </c>
      <c r="T178" s="1">
        <v>0.38254027899999998</v>
      </c>
      <c r="U178" s="1">
        <v>1.0228188840000001</v>
      </c>
      <c r="V178" s="1">
        <v>0.92869952499999997</v>
      </c>
      <c r="W178" s="1">
        <v>0.91091599300000003</v>
      </c>
      <c r="X178" s="1">
        <v>2.9367727480000001</v>
      </c>
    </row>
    <row r="179" spans="1:24" x14ac:dyDescent="0.3">
      <c r="A179" s="6">
        <v>41789</v>
      </c>
      <c r="B179" s="1">
        <v>0.35540080800000001</v>
      </c>
      <c r="C179" s="1">
        <v>1.92173405</v>
      </c>
      <c r="D179" s="1">
        <v>0.88581409600000005</v>
      </c>
      <c r="E179" s="1">
        <v>1.3525575480000001</v>
      </c>
      <c r="F179" s="1">
        <v>2.0239939659999999</v>
      </c>
      <c r="G179" s="1">
        <v>1.1618340199999999</v>
      </c>
      <c r="H179" s="1">
        <v>0.73123181800000003</v>
      </c>
      <c r="I179" s="1">
        <v>0.84359964300000001</v>
      </c>
      <c r="J179" s="1">
        <v>1.3504837569999999</v>
      </c>
      <c r="K179" s="1">
        <v>0.63182803600000004</v>
      </c>
      <c r="L179" s="1">
        <v>0.84070888200000005</v>
      </c>
      <c r="M179" s="1">
        <v>0.467140691</v>
      </c>
      <c r="N179" s="1">
        <v>1.3401636429999999</v>
      </c>
      <c r="O179" s="1">
        <v>0.64330676799999997</v>
      </c>
      <c r="P179" s="1">
        <v>0.10952168399999999</v>
      </c>
      <c r="Q179" s="1">
        <v>0.94415797499999998</v>
      </c>
      <c r="R179" s="1">
        <v>0.58880862700000003</v>
      </c>
      <c r="S179" s="1">
        <v>0.82129780799999996</v>
      </c>
      <c r="T179" s="1">
        <v>0.81968142099999997</v>
      </c>
      <c r="U179" s="1">
        <v>0.89260611700000003</v>
      </c>
      <c r="V179" s="1">
        <v>0.70786648699999999</v>
      </c>
      <c r="W179" s="1">
        <v>0.32753619</v>
      </c>
      <c r="X179" s="1">
        <v>1.5011734210000001</v>
      </c>
    </row>
    <row r="180" spans="1:24" x14ac:dyDescent="0.3">
      <c r="A180" s="6">
        <v>41796</v>
      </c>
      <c r="B180" s="1">
        <v>0.37881743099999998</v>
      </c>
      <c r="C180" s="1">
        <v>1.007246157</v>
      </c>
      <c r="D180" s="1">
        <v>1.3900045759999999</v>
      </c>
      <c r="E180" s="1">
        <v>0.91055176199999999</v>
      </c>
      <c r="F180" s="1">
        <v>1.8932600180000001</v>
      </c>
      <c r="G180" s="1">
        <v>0.63768077599999995</v>
      </c>
      <c r="H180" s="1">
        <v>0.663078532</v>
      </c>
      <c r="I180" s="1">
        <v>0.98894929200000004</v>
      </c>
      <c r="J180" s="1">
        <v>0.73116919899999999</v>
      </c>
      <c r="K180" s="1">
        <v>1.692960037</v>
      </c>
      <c r="L180" s="1">
        <v>0.226114868</v>
      </c>
      <c r="M180" s="1">
        <v>0.68256421899999997</v>
      </c>
      <c r="N180" s="1">
        <v>0.537506339</v>
      </c>
      <c r="O180" s="1">
        <v>0.47544235000000001</v>
      </c>
      <c r="P180" s="1">
        <v>0.193736831</v>
      </c>
      <c r="Q180" s="1">
        <v>0.338398802</v>
      </c>
      <c r="R180" s="1">
        <v>1.1541205240000001</v>
      </c>
      <c r="S180" s="1">
        <v>0.390400566</v>
      </c>
      <c r="T180" s="1">
        <v>0.66103888700000002</v>
      </c>
      <c r="U180" s="1">
        <v>1.256427288</v>
      </c>
      <c r="V180" s="1">
        <v>0.34261308099999999</v>
      </c>
      <c r="W180" s="1">
        <v>1.1251202140000001</v>
      </c>
      <c r="X180" s="1">
        <v>0.75526978899999997</v>
      </c>
    </row>
    <row r="181" spans="1:24" x14ac:dyDescent="0.3">
      <c r="A181" s="6">
        <v>41803</v>
      </c>
      <c r="B181" s="1">
        <v>1.032425819</v>
      </c>
      <c r="C181" s="1">
        <v>2.2617879109999999</v>
      </c>
      <c r="D181" s="1">
        <v>1.0123929620000001</v>
      </c>
      <c r="E181" s="1">
        <v>1.3576175049999999</v>
      </c>
      <c r="F181" s="1">
        <v>6.7588080789999996</v>
      </c>
      <c r="G181" s="1">
        <v>1.0954792710000001</v>
      </c>
      <c r="H181" s="1">
        <v>1.0718208060000001</v>
      </c>
      <c r="I181" s="1">
        <v>1.037836719</v>
      </c>
      <c r="J181" s="1">
        <v>1.074596511</v>
      </c>
      <c r="K181" s="1">
        <v>0.78084911400000001</v>
      </c>
      <c r="L181" s="1">
        <v>0.99690509999999999</v>
      </c>
      <c r="M181" s="1">
        <v>1.3150578719999999</v>
      </c>
      <c r="N181" s="1">
        <v>1.3974353530000001</v>
      </c>
      <c r="O181" s="1">
        <v>0.33713532600000001</v>
      </c>
      <c r="P181" s="1">
        <v>0.410489241</v>
      </c>
      <c r="Q181" s="1">
        <v>0.79081154600000003</v>
      </c>
      <c r="R181" s="1">
        <v>0.84351963299999999</v>
      </c>
      <c r="S181" s="1">
        <v>0.312147856</v>
      </c>
      <c r="T181" s="1">
        <v>0.42654131699999998</v>
      </c>
      <c r="U181" s="1">
        <v>1.8283452840000001</v>
      </c>
      <c r="V181" s="1">
        <v>1.7083761989999999</v>
      </c>
      <c r="W181" s="1">
        <v>0.382639389</v>
      </c>
      <c r="X181" s="1">
        <v>1.23522431</v>
      </c>
    </row>
    <row r="182" spans="1:24" x14ac:dyDescent="0.3">
      <c r="A182" s="6">
        <v>41810</v>
      </c>
      <c r="B182" s="1">
        <v>0.30177683999999999</v>
      </c>
      <c r="C182" s="1">
        <v>1.6834348530000001</v>
      </c>
      <c r="D182" s="1">
        <v>1.2179662469999999</v>
      </c>
      <c r="E182" s="1">
        <v>2.6343764099999998</v>
      </c>
      <c r="F182" s="1">
        <v>1.206990043</v>
      </c>
      <c r="G182" s="1">
        <v>0.80630573500000002</v>
      </c>
      <c r="H182" s="1">
        <v>1.065701072</v>
      </c>
      <c r="I182" s="1">
        <v>0.91643462600000003</v>
      </c>
      <c r="J182" s="1">
        <v>1.1351945960000001</v>
      </c>
      <c r="K182" s="1">
        <v>1.0170832489999999</v>
      </c>
      <c r="L182" s="1">
        <v>0.53745760399999998</v>
      </c>
      <c r="M182" s="1">
        <v>0.305529041</v>
      </c>
      <c r="N182" s="1">
        <v>0.165183838</v>
      </c>
      <c r="O182" s="1">
        <v>0.59750761799999996</v>
      </c>
      <c r="P182" s="1">
        <v>0.22445029599999999</v>
      </c>
      <c r="Q182" s="1">
        <v>1.2151288629999999</v>
      </c>
      <c r="R182" s="1">
        <v>0.64896751900000005</v>
      </c>
      <c r="S182" s="1">
        <v>1.0750064079999999</v>
      </c>
      <c r="T182" s="1">
        <v>1.494585396</v>
      </c>
      <c r="U182" s="1">
        <v>0.97619145900000004</v>
      </c>
      <c r="V182" s="1">
        <v>1.0323523459999999</v>
      </c>
      <c r="W182" s="1">
        <v>0.36267158799999999</v>
      </c>
      <c r="X182" s="1">
        <v>2.3047903430000001</v>
      </c>
    </row>
    <row r="183" spans="1:24" x14ac:dyDescent="0.3">
      <c r="A183" s="6">
        <v>41817</v>
      </c>
      <c r="B183" s="1">
        <v>1.400985304</v>
      </c>
      <c r="C183" s="1">
        <v>1.957583391</v>
      </c>
      <c r="D183" s="1">
        <v>0.88655650799999997</v>
      </c>
      <c r="E183" s="1">
        <v>1.4899248410000001</v>
      </c>
      <c r="F183" s="1">
        <v>1.089797626</v>
      </c>
      <c r="G183" s="1">
        <v>2.03937642</v>
      </c>
      <c r="H183" s="1">
        <v>2.0028469969999998</v>
      </c>
      <c r="I183" s="1">
        <v>0.80534066800000004</v>
      </c>
      <c r="J183" s="1">
        <v>1.230911632</v>
      </c>
      <c r="K183" s="1">
        <v>1.199834692</v>
      </c>
      <c r="L183" s="1">
        <v>0.53371220600000002</v>
      </c>
      <c r="M183" s="1">
        <v>0.52226040799999995</v>
      </c>
      <c r="N183" s="1">
        <v>0.78527628199999999</v>
      </c>
      <c r="O183" s="1">
        <v>0.53568433400000004</v>
      </c>
      <c r="P183" s="1">
        <v>0.20196408099999999</v>
      </c>
      <c r="Q183" s="1">
        <v>0.48292767800000003</v>
      </c>
      <c r="R183" s="1">
        <v>0.51355047099999995</v>
      </c>
      <c r="S183" s="1">
        <v>0.27450361699999998</v>
      </c>
      <c r="T183" s="1">
        <v>0.41457042100000002</v>
      </c>
      <c r="U183" s="1">
        <v>0.74593908399999997</v>
      </c>
      <c r="V183" s="1">
        <v>1.1278795020000001</v>
      </c>
      <c r="W183" s="1">
        <v>0.32342940100000001</v>
      </c>
      <c r="X183" s="1">
        <v>1.48363281</v>
      </c>
    </row>
    <row r="184" spans="1:24" x14ac:dyDescent="0.3">
      <c r="A184" s="6">
        <v>41824</v>
      </c>
      <c r="B184" s="1">
        <v>0.28084213600000002</v>
      </c>
      <c r="C184" s="1">
        <v>0.63762461500000001</v>
      </c>
      <c r="D184" s="1">
        <v>2.1732655329999999</v>
      </c>
      <c r="E184" s="1">
        <v>0.55836406999999999</v>
      </c>
      <c r="F184" s="1">
        <v>0.90127584599999999</v>
      </c>
      <c r="G184" s="1">
        <v>0.76654403699999996</v>
      </c>
      <c r="H184" s="1">
        <v>1.3784098300000001</v>
      </c>
      <c r="I184" s="1">
        <v>1.300962392</v>
      </c>
      <c r="J184" s="1">
        <v>2.2175348179999999</v>
      </c>
      <c r="K184" s="1">
        <v>1.785018314</v>
      </c>
      <c r="L184" s="1">
        <v>0.34308092400000001</v>
      </c>
      <c r="M184" s="1">
        <v>0.51077234100000002</v>
      </c>
      <c r="N184" s="1">
        <v>0.540018106</v>
      </c>
      <c r="O184" s="1">
        <v>0.52537763500000001</v>
      </c>
      <c r="P184" s="1">
        <v>0.40396432799999998</v>
      </c>
      <c r="Q184" s="1">
        <v>1.215516367</v>
      </c>
      <c r="R184" s="1">
        <v>0.70931167699999997</v>
      </c>
      <c r="S184" s="1">
        <v>0.61841220600000002</v>
      </c>
      <c r="T184" s="1">
        <v>0.66891894399999996</v>
      </c>
      <c r="U184" s="1">
        <v>0.71038210800000001</v>
      </c>
      <c r="V184" s="1">
        <v>0.45429316199999997</v>
      </c>
      <c r="W184" s="1">
        <v>0.169860702</v>
      </c>
      <c r="X184" s="1">
        <v>1.838835835</v>
      </c>
    </row>
    <row r="185" spans="1:24" x14ac:dyDescent="0.3">
      <c r="A185" s="6">
        <v>41831</v>
      </c>
      <c r="B185" s="1">
        <v>0.63386591699999995</v>
      </c>
      <c r="C185" s="1">
        <v>2.08573933</v>
      </c>
      <c r="D185" s="1">
        <v>0.82557778800000003</v>
      </c>
      <c r="E185" s="1">
        <v>1.359286709</v>
      </c>
      <c r="F185" s="1">
        <v>3.8379218829999999</v>
      </c>
      <c r="G185" s="1">
        <v>0.75541834100000005</v>
      </c>
      <c r="H185" s="1">
        <v>2.2397923039999998</v>
      </c>
      <c r="I185" s="1">
        <v>0.88874451099999996</v>
      </c>
      <c r="J185" s="1">
        <v>0.81874486899999999</v>
      </c>
      <c r="K185" s="1">
        <v>1.9675631739999999</v>
      </c>
      <c r="L185" s="1">
        <v>1.028347398</v>
      </c>
      <c r="M185" s="1">
        <v>0.87900867500000002</v>
      </c>
      <c r="N185" s="1">
        <v>1.17336236</v>
      </c>
      <c r="O185" s="1">
        <v>0.46006326600000003</v>
      </c>
      <c r="P185" s="1">
        <v>0.116294887</v>
      </c>
      <c r="Q185" s="1">
        <v>1.2415955750000001</v>
      </c>
      <c r="R185" s="1">
        <v>0.36206369599999999</v>
      </c>
      <c r="S185" s="1">
        <v>0.61941166599999997</v>
      </c>
      <c r="T185" s="1">
        <v>1.0344703639999999</v>
      </c>
      <c r="U185" s="1">
        <v>0.38012458799999999</v>
      </c>
      <c r="V185" s="1">
        <v>0.47001220300000002</v>
      </c>
      <c r="W185" s="1">
        <v>0.22195664200000001</v>
      </c>
      <c r="X185" s="1">
        <v>1.5323638980000001</v>
      </c>
    </row>
    <row r="186" spans="1:24" x14ac:dyDescent="0.3">
      <c r="A186" s="6">
        <v>41838</v>
      </c>
      <c r="B186" s="1">
        <v>0.70274500699999998</v>
      </c>
      <c r="C186" s="1">
        <v>1.4615067850000001</v>
      </c>
      <c r="D186" s="1">
        <v>1.5989422710000001</v>
      </c>
      <c r="E186" s="1">
        <v>0.33564867599999998</v>
      </c>
      <c r="F186" s="1">
        <v>1.4160122340000001</v>
      </c>
      <c r="G186" s="1">
        <v>0.37145208800000001</v>
      </c>
      <c r="H186" s="1">
        <v>1.3993732670000001</v>
      </c>
      <c r="I186" s="1">
        <v>0.89546786</v>
      </c>
      <c r="J186" s="1">
        <v>0.482968597</v>
      </c>
      <c r="K186" s="1">
        <v>2.6833698699999999</v>
      </c>
      <c r="L186" s="1">
        <v>1.191890001</v>
      </c>
      <c r="M186" s="1">
        <v>0.80190879400000004</v>
      </c>
      <c r="N186" s="1">
        <v>0.77460702800000003</v>
      </c>
      <c r="O186" s="1">
        <v>0.88385988900000001</v>
      </c>
      <c r="P186" s="1">
        <v>0.175972345</v>
      </c>
      <c r="Q186" s="1">
        <v>0.41309908499999998</v>
      </c>
      <c r="R186" s="1">
        <v>0.51582520499999995</v>
      </c>
      <c r="S186" s="1">
        <v>1.023882935</v>
      </c>
      <c r="T186" s="1">
        <v>1.807876152</v>
      </c>
      <c r="U186" s="1">
        <v>0.94009329200000002</v>
      </c>
      <c r="V186" s="1">
        <v>1.0461263510000001</v>
      </c>
      <c r="W186" s="1">
        <v>0.21532489099999999</v>
      </c>
      <c r="X186" s="1">
        <v>1.1831290919999999</v>
      </c>
    </row>
    <row r="187" spans="1:24" x14ac:dyDescent="0.3">
      <c r="A187" s="6">
        <v>41845</v>
      </c>
      <c r="B187" s="1">
        <v>0.54507981000000005</v>
      </c>
      <c r="C187" s="1">
        <v>1.663784666</v>
      </c>
      <c r="D187" s="1">
        <v>1.325846858</v>
      </c>
      <c r="E187" s="1">
        <v>1.592858063</v>
      </c>
      <c r="F187" s="1">
        <v>0.95713928699999995</v>
      </c>
      <c r="G187" s="1">
        <v>0.86486430800000003</v>
      </c>
      <c r="H187" s="1">
        <v>1.4231316469999999</v>
      </c>
      <c r="I187" s="1">
        <v>0.37785132100000002</v>
      </c>
      <c r="J187" s="1">
        <v>0.961097172</v>
      </c>
      <c r="K187" s="1">
        <v>2.82929634</v>
      </c>
      <c r="L187" s="1">
        <v>1.5388276439999999</v>
      </c>
      <c r="M187" s="1">
        <v>0.78209275599999994</v>
      </c>
      <c r="N187" s="1">
        <v>0.87217585099999995</v>
      </c>
      <c r="O187" s="1">
        <v>1.0502757810000001</v>
      </c>
      <c r="P187" s="1">
        <v>0.12872599000000001</v>
      </c>
      <c r="Q187" s="1">
        <v>0.40812911899999998</v>
      </c>
      <c r="R187" s="1">
        <v>0.96168878300000005</v>
      </c>
      <c r="S187" s="1">
        <v>0.794390445</v>
      </c>
      <c r="T187" s="1">
        <v>1.219150253</v>
      </c>
      <c r="U187" s="1">
        <v>0.53402858200000003</v>
      </c>
      <c r="V187" s="1">
        <v>0.85792523600000004</v>
      </c>
      <c r="W187" s="1">
        <v>0.289473392</v>
      </c>
      <c r="X187" s="1">
        <v>0.65082244700000003</v>
      </c>
    </row>
    <row r="188" spans="1:24" x14ac:dyDescent="0.3">
      <c r="A188" s="6">
        <v>41852</v>
      </c>
      <c r="B188" s="1">
        <v>0.51613935200000005</v>
      </c>
      <c r="C188" s="1">
        <v>2.3240788640000001</v>
      </c>
      <c r="D188" s="1">
        <v>1.455295113</v>
      </c>
      <c r="E188" s="1">
        <v>1.0972791770000001</v>
      </c>
      <c r="F188" s="1">
        <v>3.5266842999999999</v>
      </c>
      <c r="G188" s="1">
        <v>1.5942709390000001</v>
      </c>
      <c r="H188" s="1">
        <v>0.19401921799999999</v>
      </c>
      <c r="I188" s="1">
        <v>1.76798429</v>
      </c>
      <c r="J188" s="1">
        <v>0.66619763799999998</v>
      </c>
      <c r="K188" s="1">
        <v>2.0556587780000002</v>
      </c>
      <c r="L188" s="1">
        <v>2.5740432229999999</v>
      </c>
      <c r="M188" s="1">
        <v>0.54471151200000001</v>
      </c>
      <c r="N188" s="1">
        <v>1.1152704899999999</v>
      </c>
      <c r="O188" s="1">
        <v>1.4913669869999999</v>
      </c>
      <c r="P188" s="1">
        <v>0.15596737199999999</v>
      </c>
      <c r="Q188" s="1">
        <v>1.308312575</v>
      </c>
      <c r="R188" s="1">
        <v>0.55004878999999995</v>
      </c>
      <c r="S188" s="1">
        <v>0.56575148900000005</v>
      </c>
      <c r="T188" s="1">
        <v>0.33007167300000001</v>
      </c>
      <c r="U188" s="1">
        <v>0.61976368900000001</v>
      </c>
      <c r="V188" s="1">
        <v>0.76375582600000003</v>
      </c>
      <c r="W188" s="1">
        <v>0.50977312600000002</v>
      </c>
      <c r="X188" s="1">
        <v>1.6131662419999999</v>
      </c>
    </row>
    <row r="189" spans="1:24" x14ac:dyDescent="0.3">
      <c r="A189" s="6">
        <v>41859</v>
      </c>
      <c r="B189" s="1">
        <v>0.32839656699999997</v>
      </c>
      <c r="C189" s="1">
        <v>1.300498004</v>
      </c>
      <c r="D189" s="1">
        <v>1.741606271</v>
      </c>
      <c r="E189" s="1">
        <v>1.361698219</v>
      </c>
      <c r="F189" s="1">
        <v>1.6532521710000001</v>
      </c>
      <c r="G189" s="1">
        <v>0.96627374200000005</v>
      </c>
      <c r="H189" s="1">
        <v>0</v>
      </c>
      <c r="I189" s="1">
        <v>1.07449292</v>
      </c>
      <c r="J189" s="1">
        <v>0.88581721099999999</v>
      </c>
      <c r="K189" s="1">
        <v>2.6641043519999998</v>
      </c>
      <c r="L189" s="1">
        <v>0.60648172300000003</v>
      </c>
      <c r="M189" s="1">
        <v>1.079091172</v>
      </c>
      <c r="N189" s="1">
        <v>1.15871838</v>
      </c>
      <c r="O189" s="1">
        <v>0.32757828100000003</v>
      </c>
      <c r="P189" s="1">
        <v>0.14540038299999999</v>
      </c>
      <c r="Q189" s="1">
        <v>1.16864788</v>
      </c>
      <c r="R189" s="1">
        <v>0.81985073799999997</v>
      </c>
      <c r="S189" s="1">
        <v>0.92819304000000002</v>
      </c>
      <c r="T189" s="1">
        <v>1.1451201660000001</v>
      </c>
      <c r="U189" s="1">
        <v>0.55893174700000003</v>
      </c>
      <c r="V189" s="1">
        <v>1.470226604</v>
      </c>
      <c r="W189" s="1">
        <v>0.26636576099999998</v>
      </c>
      <c r="X189" s="1">
        <v>1.3559682179999999</v>
      </c>
    </row>
    <row r="190" spans="1:24" x14ac:dyDescent="0.3">
      <c r="A190" s="6">
        <v>41866</v>
      </c>
      <c r="B190" s="1">
        <v>0.27831809299999999</v>
      </c>
      <c r="C190" s="1">
        <v>2.283822534</v>
      </c>
      <c r="D190" s="1">
        <v>0.67256616300000005</v>
      </c>
      <c r="E190" s="1">
        <v>1.366988528</v>
      </c>
      <c r="F190" s="1">
        <v>0.82257565700000002</v>
      </c>
      <c r="G190" s="1">
        <v>0.98619522199999998</v>
      </c>
      <c r="H190" s="1">
        <v>0</v>
      </c>
      <c r="I190" s="1">
        <v>1.1178281910000001</v>
      </c>
      <c r="J190" s="1">
        <v>0.46630558700000002</v>
      </c>
      <c r="K190" s="1">
        <v>1.9708896659999999</v>
      </c>
      <c r="L190" s="1">
        <v>1.4643633140000001</v>
      </c>
      <c r="M190" s="1">
        <v>1.7304687519999999</v>
      </c>
      <c r="N190" s="1">
        <v>1.372717119</v>
      </c>
      <c r="O190" s="1">
        <v>0.26601197799999998</v>
      </c>
      <c r="P190" s="1">
        <v>0.167168076</v>
      </c>
      <c r="Q190" s="1">
        <v>0.72594680499999997</v>
      </c>
      <c r="R190" s="1">
        <v>0.77115932200000004</v>
      </c>
      <c r="S190" s="1">
        <v>0.467375398</v>
      </c>
      <c r="T190" s="1">
        <v>0.71470188000000001</v>
      </c>
      <c r="U190" s="1">
        <v>0.641052277</v>
      </c>
      <c r="V190" s="1">
        <v>1.059743061</v>
      </c>
      <c r="W190" s="1">
        <v>0.32338987000000002</v>
      </c>
      <c r="X190" s="1">
        <v>0.69023440000000003</v>
      </c>
    </row>
    <row r="191" spans="1:24" x14ac:dyDescent="0.3">
      <c r="A191" s="6">
        <v>41873</v>
      </c>
      <c r="B191" s="1">
        <v>0.85819431599999996</v>
      </c>
      <c r="C191" s="1">
        <v>1.373676634</v>
      </c>
      <c r="D191" s="1">
        <v>1.3160300279999999</v>
      </c>
      <c r="E191" s="1">
        <v>1.2743320600000001</v>
      </c>
      <c r="F191" s="1">
        <v>1.218799644</v>
      </c>
      <c r="G191" s="1">
        <v>0.30618872899999999</v>
      </c>
      <c r="H191" s="1">
        <v>0</v>
      </c>
      <c r="I191" s="1">
        <v>0.76979845199999997</v>
      </c>
      <c r="J191" s="1">
        <v>1.546627011</v>
      </c>
      <c r="K191" s="1">
        <v>0.90462222199999998</v>
      </c>
      <c r="L191" s="1">
        <v>1.8631205719999999</v>
      </c>
      <c r="M191" s="1">
        <v>0.68130771099999998</v>
      </c>
      <c r="N191" s="1">
        <v>1.3243746089999999</v>
      </c>
      <c r="O191" s="1">
        <v>0.24170198900000001</v>
      </c>
      <c r="P191" s="1">
        <v>0.183116637</v>
      </c>
      <c r="Q191" s="1">
        <v>1.2064959980000001</v>
      </c>
      <c r="R191" s="1">
        <v>0.98676281200000004</v>
      </c>
      <c r="S191" s="1">
        <v>0.54520379100000005</v>
      </c>
      <c r="T191" s="1">
        <v>0.73953972400000001</v>
      </c>
      <c r="U191" s="1">
        <v>0.44612464000000002</v>
      </c>
      <c r="V191" s="1">
        <v>2.0412629180000001</v>
      </c>
      <c r="W191" s="1">
        <v>0.56988869399999997</v>
      </c>
      <c r="X191" s="1">
        <v>1.2336251789999999</v>
      </c>
    </row>
    <row r="192" spans="1:24" x14ac:dyDescent="0.3">
      <c r="A192" s="6">
        <v>41880</v>
      </c>
      <c r="B192" s="1">
        <v>0.50621772700000001</v>
      </c>
      <c r="C192" s="1">
        <v>1.461906132</v>
      </c>
      <c r="D192" s="1">
        <v>1.7331234010000001</v>
      </c>
      <c r="E192" s="1">
        <v>1.042318133</v>
      </c>
      <c r="F192" s="1">
        <v>1.3649956379999999</v>
      </c>
      <c r="G192" s="1">
        <v>2.7200424970000001</v>
      </c>
      <c r="H192" s="1">
        <v>0</v>
      </c>
      <c r="I192" s="1">
        <v>6.6621306359999997</v>
      </c>
      <c r="J192" s="1">
        <v>1.2220383749999999</v>
      </c>
      <c r="K192" s="1">
        <v>1.588714481</v>
      </c>
      <c r="L192" s="1">
        <v>0.762565567</v>
      </c>
      <c r="M192" s="1">
        <v>0.60091242899999997</v>
      </c>
      <c r="N192" s="1">
        <v>1.1002366159999999</v>
      </c>
      <c r="O192" s="1">
        <v>0.25490227700000001</v>
      </c>
      <c r="P192" s="1">
        <v>0.26886732800000002</v>
      </c>
      <c r="Q192" s="1">
        <v>0.76059182400000003</v>
      </c>
      <c r="R192" s="1">
        <v>0.75767132199999998</v>
      </c>
      <c r="S192" s="1">
        <v>0.35544592699999999</v>
      </c>
      <c r="T192" s="1">
        <v>0.61931764899999997</v>
      </c>
      <c r="U192" s="1">
        <v>0.39323692399999999</v>
      </c>
      <c r="V192" s="1">
        <v>0.56637192199999997</v>
      </c>
      <c r="W192" s="1">
        <v>0.64002770899999994</v>
      </c>
      <c r="X192" s="1">
        <v>0.89037065299999996</v>
      </c>
    </row>
    <row r="193" spans="1:24" x14ac:dyDescent="0.3">
      <c r="A193" s="6">
        <v>41887</v>
      </c>
      <c r="B193" s="1">
        <v>0.41446006800000001</v>
      </c>
      <c r="C193" s="1">
        <v>2.4004441879999998</v>
      </c>
      <c r="D193" s="1">
        <v>1.288723235</v>
      </c>
      <c r="E193" s="1">
        <v>1.088553895</v>
      </c>
      <c r="F193" s="1">
        <v>0</v>
      </c>
      <c r="G193" s="1">
        <v>0.45568143700000002</v>
      </c>
      <c r="H193" s="1">
        <v>1.3395634590000001</v>
      </c>
      <c r="I193" s="1">
        <v>2.206861972</v>
      </c>
      <c r="J193" s="1">
        <v>1.2103224539999999</v>
      </c>
      <c r="K193" s="1">
        <v>1.891816079</v>
      </c>
      <c r="L193" s="1">
        <v>2.8508916929999999</v>
      </c>
      <c r="M193" s="1">
        <v>1.9363721009999999</v>
      </c>
      <c r="N193" s="1">
        <v>1.0759877369999999</v>
      </c>
      <c r="O193" s="1">
        <v>0.46976556800000002</v>
      </c>
      <c r="P193" s="1">
        <v>0.57219316499999995</v>
      </c>
      <c r="Q193" s="1">
        <v>0.47903970299999998</v>
      </c>
      <c r="R193" s="1">
        <v>0.61900333900000004</v>
      </c>
      <c r="S193" s="1">
        <v>0.80343986300000003</v>
      </c>
      <c r="T193" s="1">
        <v>0.924014589</v>
      </c>
      <c r="U193" s="1">
        <v>0.30990918200000001</v>
      </c>
      <c r="V193" s="1">
        <v>1.7807977800000001</v>
      </c>
      <c r="W193" s="1">
        <v>0.20363957999999999</v>
      </c>
      <c r="X193" s="1">
        <v>1.5269130319999999</v>
      </c>
    </row>
    <row r="194" spans="1:24" x14ac:dyDescent="0.3">
      <c r="A194" s="6">
        <v>41894</v>
      </c>
      <c r="B194" s="1">
        <v>0.82960725700000004</v>
      </c>
      <c r="C194" s="1">
        <v>1.769317824</v>
      </c>
      <c r="D194" s="1">
        <v>0.85425487099999997</v>
      </c>
      <c r="E194" s="1">
        <v>1.33752381</v>
      </c>
      <c r="F194" s="1">
        <v>0</v>
      </c>
      <c r="G194" s="1">
        <v>0.50273985600000004</v>
      </c>
      <c r="H194" s="1">
        <v>0.70181882399999995</v>
      </c>
      <c r="I194" s="1">
        <v>1.100455057</v>
      </c>
      <c r="J194" s="1">
        <v>0.98995678799999998</v>
      </c>
      <c r="K194" s="1">
        <v>0.76941378000000005</v>
      </c>
      <c r="L194" s="1">
        <v>0.96029791200000003</v>
      </c>
      <c r="M194" s="1">
        <v>0.353899676</v>
      </c>
      <c r="N194" s="1">
        <v>0.53164166300000004</v>
      </c>
      <c r="O194" s="1">
        <v>0.121474018</v>
      </c>
      <c r="P194" s="1">
        <v>0.35212077800000002</v>
      </c>
      <c r="Q194" s="1">
        <v>0.56952775600000005</v>
      </c>
      <c r="R194" s="1">
        <v>1.018104052</v>
      </c>
      <c r="S194" s="1">
        <v>0.42839808000000001</v>
      </c>
      <c r="T194" s="1">
        <v>3.507222874</v>
      </c>
      <c r="U194" s="1">
        <v>0.47703928499999998</v>
      </c>
      <c r="V194" s="1">
        <v>1.447991909</v>
      </c>
      <c r="W194" s="1">
        <v>0.53876372699999997</v>
      </c>
      <c r="X194" s="1">
        <v>2.559110317</v>
      </c>
    </row>
    <row r="195" spans="1:24" x14ac:dyDescent="0.3">
      <c r="A195" s="6">
        <v>41901</v>
      </c>
      <c r="B195" s="1">
        <v>0.879317291</v>
      </c>
      <c r="C195" s="1">
        <v>1.0663880130000001</v>
      </c>
      <c r="D195" s="1">
        <v>1.138800815</v>
      </c>
      <c r="E195" s="1">
        <v>1.642645304</v>
      </c>
      <c r="F195" s="1">
        <v>0</v>
      </c>
      <c r="G195" s="1">
        <v>0.79378323200000001</v>
      </c>
      <c r="H195" s="1">
        <v>1.119078773</v>
      </c>
      <c r="I195" s="1">
        <v>2.8582950880000002</v>
      </c>
      <c r="J195" s="1">
        <v>1.697225945</v>
      </c>
      <c r="K195" s="1">
        <v>2.7120390520000002</v>
      </c>
      <c r="L195" s="1">
        <v>1.4101309580000001</v>
      </c>
      <c r="M195" s="1">
        <v>0.80821824600000003</v>
      </c>
      <c r="N195" s="1">
        <v>0.55453861599999998</v>
      </c>
      <c r="O195" s="1">
        <v>0.438342167</v>
      </c>
      <c r="P195" s="1">
        <v>0.20375243400000001</v>
      </c>
      <c r="Q195" s="1">
        <v>0.82656331100000002</v>
      </c>
      <c r="R195" s="1">
        <v>0.86993751799999997</v>
      </c>
      <c r="S195" s="1">
        <v>0.51913804799999996</v>
      </c>
      <c r="T195" s="1">
        <v>1.647688762</v>
      </c>
      <c r="U195" s="1">
        <v>0.80982454199999998</v>
      </c>
      <c r="V195" s="1">
        <v>1.4435821710000001</v>
      </c>
      <c r="W195" s="1">
        <v>0.89702256999999996</v>
      </c>
      <c r="X195" s="1">
        <v>0.84640657799999997</v>
      </c>
    </row>
    <row r="196" spans="1:24" x14ac:dyDescent="0.3">
      <c r="A196" s="6">
        <v>41908</v>
      </c>
      <c r="B196" s="1">
        <v>1.5881947700000001</v>
      </c>
      <c r="C196" s="1">
        <v>2.3027591950000001</v>
      </c>
      <c r="D196" s="1">
        <v>1.5390048949999999</v>
      </c>
      <c r="E196" s="1">
        <v>1.292286356</v>
      </c>
      <c r="F196" s="1">
        <v>1.83198532</v>
      </c>
      <c r="G196" s="1">
        <v>1.5791652410000001</v>
      </c>
      <c r="H196" s="1">
        <v>0.73319422199999995</v>
      </c>
      <c r="I196" s="1">
        <v>4.5499706729999998</v>
      </c>
      <c r="J196" s="1">
        <v>1.2199068260000001</v>
      </c>
      <c r="K196" s="1">
        <v>5.4816012750000001</v>
      </c>
      <c r="L196" s="1">
        <v>1.424635874</v>
      </c>
      <c r="M196" s="1">
        <v>0.50475258899999997</v>
      </c>
      <c r="N196" s="1">
        <v>1.4925762680000001</v>
      </c>
      <c r="O196" s="1">
        <v>0.20427171999999999</v>
      </c>
      <c r="P196" s="1">
        <v>0.20139190700000001</v>
      </c>
      <c r="Q196" s="1">
        <v>0.49716558399999999</v>
      </c>
      <c r="R196" s="1">
        <v>0.78490950100000001</v>
      </c>
      <c r="S196" s="1">
        <v>0.44419112399999999</v>
      </c>
      <c r="T196" s="1">
        <v>0.31090900300000002</v>
      </c>
      <c r="U196" s="1">
        <v>0.76213883699999996</v>
      </c>
      <c r="V196" s="1">
        <v>1.379218804</v>
      </c>
      <c r="W196" s="1">
        <v>0.42630734100000001</v>
      </c>
      <c r="X196" s="1">
        <v>2.3189885119999998</v>
      </c>
    </row>
    <row r="197" spans="1:24" x14ac:dyDescent="0.3">
      <c r="A197" s="6">
        <v>41915</v>
      </c>
      <c r="B197" s="1">
        <v>1.4896607479999999</v>
      </c>
      <c r="C197" s="1">
        <v>1.271338681</v>
      </c>
      <c r="D197" s="1">
        <v>0.90293003699999996</v>
      </c>
      <c r="E197" s="1">
        <v>0.84451924599999995</v>
      </c>
      <c r="F197" s="1">
        <v>0.67818365599999997</v>
      </c>
      <c r="G197" s="1">
        <v>1.0716789179999999</v>
      </c>
      <c r="H197" s="1">
        <v>0.46901954000000001</v>
      </c>
      <c r="I197" s="1">
        <v>1.3707917919999999</v>
      </c>
      <c r="J197" s="1">
        <v>1.4241818719999999</v>
      </c>
      <c r="K197" s="1">
        <v>6.4725862440000004</v>
      </c>
      <c r="L197" s="1">
        <v>1.4744952170000001</v>
      </c>
      <c r="M197" s="1">
        <v>1.010457299</v>
      </c>
      <c r="N197" s="1">
        <v>2.6077621359999998</v>
      </c>
      <c r="O197" s="1">
        <v>0.49560018900000002</v>
      </c>
      <c r="P197" s="1">
        <v>0.14681839099999999</v>
      </c>
      <c r="Q197" s="1">
        <v>0.413764311</v>
      </c>
      <c r="R197" s="1">
        <v>0.79297957500000005</v>
      </c>
      <c r="S197" s="1">
        <v>0.79801702299999999</v>
      </c>
      <c r="T197" s="1">
        <v>1.8922413060000001</v>
      </c>
      <c r="U197" s="1">
        <v>0.92587145699999995</v>
      </c>
      <c r="V197" s="1">
        <v>1.1458411319999999</v>
      </c>
      <c r="W197" s="1">
        <v>0.89184083400000003</v>
      </c>
      <c r="X197" s="1">
        <v>2.191480764</v>
      </c>
    </row>
    <row r="198" spans="1:24" x14ac:dyDescent="0.3">
      <c r="A198" s="6">
        <v>41922</v>
      </c>
      <c r="B198" s="1">
        <v>1.3128968400000001</v>
      </c>
      <c r="C198" s="1">
        <v>2.7853893840000001</v>
      </c>
      <c r="D198" s="1">
        <v>2.5176982379999999</v>
      </c>
      <c r="E198" s="1">
        <v>1.5670865899999999</v>
      </c>
      <c r="F198" s="1">
        <v>2.2944829360000001</v>
      </c>
      <c r="G198" s="1">
        <v>1.3653199250000001</v>
      </c>
      <c r="H198" s="1">
        <v>0.78854116500000004</v>
      </c>
      <c r="I198" s="1">
        <v>2.3282795470000002</v>
      </c>
      <c r="J198" s="1">
        <v>1.5370491639999999</v>
      </c>
      <c r="K198" s="1">
        <v>6.4341149550000001</v>
      </c>
      <c r="L198" s="1">
        <v>1.1725943480000001</v>
      </c>
      <c r="M198" s="1">
        <v>1.656300098</v>
      </c>
      <c r="N198" s="1">
        <v>1.767824662</v>
      </c>
      <c r="O198" s="1">
        <v>4.8136162000000003E-2</v>
      </c>
      <c r="P198" s="1">
        <v>0.26104165299999998</v>
      </c>
      <c r="Q198" s="1">
        <v>1.315435586</v>
      </c>
      <c r="R198" s="1">
        <v>1.053437036</v>
      </c>
      <c r="S198" s="1">
        <v>0.53271948599999996</v>
      </c>
      <c r="T198" s="1">
        <v>0.68279524199999997</v>
      </c>
      <c r="U198" s="1">
        <v>1.90080366</v>
      </c>
      <c r="V198" s="1">
        <v>2.5383800519999999</v>
      </c>
      <c r="W198" s="1">
        <v>0.88119719900000004</v>
      </c>
      <c r="X198" s="1">
        <v>1.7991333389999999</v>
      </c>
    </row>
    <row r="199" spans="1:24" x14ac:dyDescent="0.3">
      <c r="A199" s="6">
        <v>41929</v>
      </c>
      <c r="B199" s="1">
        <v>1.7523815469999999</v>
      </c>
      <c r="C199" s="1">
        <v>1.197349175</v>
      </c>
      <c r="D199" s="1">
        <v>3.4033492359999999</v>
      </c>
      <c r="E199" s="1">
        <v>0.330946085</v>
      </c>
      <c r="F199" s="1">
        <v>0.49794928500000002</v>
      </c>
      <c r="G199" s="1">
        <v>1.8867286009999999</v>
      </c>
      <c r="H199" s="1">
        <v>1.564566275</v>
      </c>
      <c r="I199" s="1">
        <v>2.2250104999999998</v>
      </c>
      <c r="J199" s="1">
        <v>1.035900094</v>
      </c>
      <c r="K199" s="1">
        <v>1.0702823779999999</v>
      </c>
      <c r="L199" s="1">
        <v>2.2939521950000001</v>
      </c>
      <c r="M199" s="1">
        <v>1.520524118</v>
      </c>
      <c r="N199" s="1">
        <v>1.755981426</v>
      </c>
      <c r="O199" s="1">
        <v>0.61157041199999995</v>
      </c>
      <c r="P199" s="1">
        <v>0.11968229800000001</v>
      </c>
      <c r="Q199" s="1">
        <v>1.0388242679999999</v>
      </c>
      <c r="R199" s="1">
        <v>1.7583482580000001</v>
      </c>
      <c r="S199" s="1">
        <v>0.54281507399999995</v>
      </c>
      <c r="T199" s="1">
        <v>0.71986035000000004</v>
      </c>
      <c r="U199" s="1">
        <v>1.0957438260000001</v>
      </c>
      <c r="V199" s="1">
        <v>2.8944484830000001</v>
      </c>
      <c r="W199" s="1">
        <v>0.17032919499999999</v>
      </c>
      <c r="X199" s="1">
        <v>1.9535846109999999</v>
      </c>
    </row>
    <row r="200" spans="1:24" x14ac:dyDescent="0.3">
      <c r="A200" s="6">
        <v>41936</v>
      </c>
      <c r="B200" s="1">
        <v>0.84389557100000001</v>
      </c>
      <c r="C200" s="1">
        <v>1.868809913</v>
      </c>
      <c r="D200" s="1">
        <v>1.7371832810000001</v>
      </c>
      <c r="E200" s="1">
        <v>0.59334226700000003</v>
      </c>
      <c r="F200" s="1">
        <v>1.3205942509999999</v>
      </c>
      <c r="G200" s="1">
        <v>0.63796894900000001</v>
      </c>
      <c r="H200" s="1">
        <v>2.137451462</v>
      </c>
      <c r="I200" s="1">
        <v>1.7531217139999999</v>
      </c>
      <c r="J200" s="1">
        <v>1.1968835609999999</v>
      </c>
      <c r="K200" s="1">
        <v>1.4052296310000001</v>
      </c>
      <c r="L200" s="1">
        <v>2.353741496</v>
      </c>
      <c r="M200" s="1">
        <v>1.9596994619999999</v>
      </c>
      <c r="N200" s="1">
        <v>2.4599412100000002</v>
      </c>
      <c r="O200" s="1">
        <v>0.33460320100000002</v>
      </c>
      <c r="P200" s="1">
        <v>0.31877539799999999</v>
      </c>
      <c r="Q200" s="1">
        <v>0.87107236300000002</v>
      </c>
      <c r="R200" s="1">
        <v>1.1160333419999999</v>
      </c>
      <c r="S200" s="1">
        <v>0.97675007800000002</v>
      </c>
      <c r="T200" s="1">
        <v>1.2804859</v>
      </c>
      <c r="U200" s="1">
        <v>0.87686371699999999</v>
      </c>
      <c r="V200" s="1">
        <v>0.85542242999999996</v>
      </c>
      <c r="W200" s="1">
        <v>0</v>
      </c>
      <c r="X200" s="1">
        <v>0.70963543200000001</v>
      </c>
    </row>
    <row r="201" spans="1:24" x14ac:dyDescent="0.3">
      <c r="A201" s="6">
        <v>41943</v>
      </c>
      <c r="B201" s="1">
        <v>1.154808397</v>
      </c>
      <c r="C201" s="1">
        <v>0.711963452</v>
      </c>
      <c r="D201" s="1">
        <v>1.230939539</v>
      </c>
      <c r="E201" s="1">
        <v>1.113829779</v>
      </c>
      <c r="F201" s="1">
        <v>2.1057274690000001</v>
      </c>
      <c r="G201" s="1">
        <v>0.94973844799999996</v>
      </c>
      <c r="H201" s="1">
        <v>4.0376367179999999</v>
      </c>
      <c r="I201" s="1">
        <v>2.1062485419999999</v>
      </c>
      <c r="J201" s="1">
        <v>1.293039289</v>
      </c>
      <c r="K201" s="1">
        <v>1.2640989520000001</v>
      </c>
      <c r="L201" s="1">
        <v>0.94681873299999997</v>
      </c>
      <c r="M201" s="1">
        <v>0.96165037499999995</v>
      </c>
      <c r="N201" s="1">
        <v>1.4948420039999999</v>
      </c>
      <c r="O201" s="1">
        <v>0.33946705199999999</v>
      </c>
      <c r="P201" s="1">
        <v>0.153928336</v>
      </c>
      <c r="Q201" s="1">
        <v>0.28536647900000001</v>
      </c>
      <c r="R201" s="1">
        <v>0.92489077099999994</v>
      </c>
      <c r="S201" s="1">
        <v>1.272218139</v>
      </c>
      <c r="T201" s="1">
        <v>2.4455926620000001</v>
      </c>
      <c r="U201" s="1">
        <v>1.2471980739999999</v>
      </c>
      <c r="V201" s="1">
        <v>1.0268531999999999</v>
      </c>
      <c r="W201" s="1">
        <v>0.52071500100000001</v>
      </c>
      <c r="X201" s="1">
        <v>2.4005985750000001</v>
      </c>
    </row>
    <row r="202" spans="1:24" x14ac:dyDescent="0.3">
      <c r="A202" s="6">
        <v>41950</v>
      </c>
      <c r="B202" s="1">
        <v>0.70267873199999997</v>
      </c>
      <c r="C202" s="1">
        <v>0.55896948800000001</v>
      </c>
      <c r="D202" s="1">
        <v>2.0312850099999999</v>
      </c>
      <c r="E202" s="1">
        <v>1.1559287469999999</v>
      </c>
      <c r="F202" s="1">
        <v>2.1409107230000002</v>
      </c>
      <c r="G202" s="1">
        <v>1.1036642940000001</v>
      </c>
      <c r="H202" s="1">
        <v>3.0176722909999998</v>
      </c>
      <c r="I202" s="1">
        <v>1.5558986560000001</v>
      </c>
      <c r="J202" s="1">
        <v>0.86360269000000001</v>
      </c>
      <c r="K202" s="1">
        <v>3.783471381</v>
      </c>
      <c r="L202" s="1">
        <v>1.901718311</v>
      </c>
      <c r="M202" s="1">
        <v>1.945343228</v>
      </c>
      <c r="N202" s="1">
        <v>1.777274043</v>
      </c>
      <c r="O202" s="1">
        <v>9.9520033999999993E-2</v>
      </c>
      <c r="P202" s="1">
        <v>0.54533489899999998</v>
      </c>
      <c r="Q202" s="1">
        <v>0.39676909700000002</v>
      </c>
      <c r="R202" s="1">
        <v>0.67335806799999998</v>
      </c>
      <c r="S202" s="1">
        <v>1.3304097690000001</v>
      </c>
      <c r="T202" s="1">
        <v>1.919778105</v>
      </c>
      <c r="U202" s="1">
        <v>1.2603765140000001</v>
      </c>
      <c r="V202" s="1">
        <v>2.500374061</v>
      </c>
      <c r="W202" s="1">
        <v>1.5471078439999999</v>
      </c>
      <c r="X202" s="1">
        <v>1.5644464899999999</v>
      </c>
    </row>
    <row r="203" spans="1:24" x14ac:dyDescent="0.3">
      <c r="A203" s="6">
        <v>41957</v>
      </c>
      <c r="B203" s="1">
        <v>1.2293119020000001</v>
      </c>
      <c r="C203" s="1">
        <v>1.0494286779999999</v>
      </c>
      <c r="D203" s="1">
        <v>1.4024815369999999</v>
      </c>
      <c r="E203" s="1">
        <v>1.9258149879999999</v>
      </c>
      <c r="F203" s="1">
        <v>1.415546457</v>
      </c>
      <c r="G203" s="1">
        <v>2.3389749019999999</v>
      </c>
      <c r="H203" s="1">
        <v>2.432387474</v>
      </c>
      <c r="I203" s="1">
        <v>1.7333438510000001</v>
      </c>
      <c r="J203" s="1">
        <v>1.793877301</v>
      </c>
      <c r="K203" s="1">
        <v>1.058307197</v>
      </c>
      <c r="L203" s="1">
        <v>2.3889547969999998</v>
      </c>
      <c r="M203" s="1">
        <v>1.6795448509999999</v>
      </c>
      <c r="N203" s="1">
        <v>0.721357209</v>
      </c>
      <c r="O203" s="1">
        <v>0.30119686800000001</v>
      </c>
      <c r="P203" s="1">
        <v>0.176482889</v>
      </c>
      <c r="Q203" s="1">
        <v>0.55690843700000003</v>
      </c>
      <c r="R203" s="1">
        <v>0.67106857600000003</v>
      </c>
      <c r="S203" s="1">
        <v>0.66135757900000003</v>
      </c>
      <c r="T203" s="1">
        <v>0.63680895500000001</v>
      </c>
      <c r="U203" s="1">
        <v>1.2236588239999999</v>
      </c>
      <c r="V203" s="1">
        <v>1.2937155929999999</v>
      </c>
      <c r="W203" s="1">
        <v>0.227960626</v>
      </c>
      <c r="X203" s="1">
        <v>1.3237109659999999</v>
      </c>
    </row>
    <row r="204" spans="1:24" x14ac:dyDescent="0.3">
      <c r="A204" s="6">
        <v>41964</v>
      </c>
      <c r="B204" s="1">
        <v>0.418350151</v>
      </c>
      <c r="C204" s="1">
        <v>2.224133991</v>
      </c>
      <c r="D204" s="1">
        <v>1.8581866090000001</v>
      </c>
      <c r="E204" s="1">
        <v>0.40992236799999998</v>
      </c>
      <c r="F204" s="1">
        <v>1.515542443</v>
      </c>
      <c r="G204" s="1">
        <v>0.82118357399999997</v>
      </c>
      <c r="H204" s="1">
        <v>1.3311052130000001</v>
      </c>
      <c r="I204" s="1">
        <v>1.658096027</v>
      </c>
      <c r="J204" s="1">
        <v>0.79335499600000003</v>
      </c>
      <c r="K204" s="1">
        <v>1.735914221</v>
      </c>
      <c r="L204" s="1">
        <v>1.1771949070000001</v>
      </c>
      <c r="M204" s="1">
        <v>1.1840797890000001</v>
      </c>
      <c r="N204" s="1">
        <v>0.85695505500000002</v>
      </c>
      <c r="O204" s="1">
        <v>0.23242196300000001</v>
      </c>
      <c r="P204" s="1">
        <v>0.34860347400000002</v>
      </c>
      <c r="Q204" s="1">
        <v>0.29369810099999999</v>
      </c>
      <c r="R204" s="1">
        <v>0.77447260500000004</v>
      </c>
      <c r="S204" s="1">
        <v>1.0524718369999999</v>
      </c>
      <c r="T204" s="1">
        <v>0.95142085099999996</v>
      </c>
      <c r="U204" s="1">
        <v>1.1177101810000001</v>
      </c>
      <c r="V204" s="1">
        <v>1.5864157969999999</v>
      </c>
      <c r="W204" s="1">
        <v>0.46542287100000002</v>
      </c>
      <c r="X204" s="1">
        <v>1.444616575</v>
      </c>
    </row>
    <row r="205" spans="1:24" x14ac:dyDescent="0.3">
      <c r="A205" s="6">
        <v>41971</v>
      </c>
      <c r="B205" s="1">
        <v>1.357266138</v>
      </c>
      <c r="C205" s="1">
        <v>1.494512796</v>
      </c>
      <c r="D205" s="1">
        <v>1.2750685930000001</v>
      </c>
      <c r="E205" s="1">
        <v>0.57842485300000002</v>
      </c>
      <c r="F205" s="1">
        <v>2.736840999</v>
      </c>
      <c r="G205" s="1">
        <v>1.0124277049999999</v>
      </c>
      <c r="H205" s="1">
        <v>4.0591435599999999</v>
      </c>
      <c r="I205" s="1">
        <v>0.69658198100000002</v>
      </c>
      <c r="J205" s="1">
        <v>0.95427422100000003</v>
      </c>
      <c r="K205" s="1">
        <v>1.606837219</v>
      </c>
      <c r="L205" s="1">
        <v>4.6343925959999996</v>
      </c>
      <c r="M205" s="1">
        <v>3.9038435969999998</v>
      </c>
      <c r="N205" s="1">
        <v>2.4700159510000002</v>
      </c>
      <c r="O205" s="1">
        <v>0.29843604699999998</v>
      </c>
      <c r="P205" s="1">
        <v>9.1114154000000003E-2</v>
      </c>
      <c r="Q205" s="1">
        <v>0.71359092199999996</v>
      </c>
      <c r="R205" s="1">
        <v>1.169440566</v>
      </c>
      <c r="S205" s="1">
        <v>0.41918797800000002</v>
      </c>
      <c r="T205" s="1">
        <v>2.9568936259999998</v>
      </c>
      <c r="U205" s="1">
        <v>0.69322094400000001</v>
      </c>
      <c r="V205" s="1">
        <v>0.29138307499999999</v>
      </c>
      <c r="W205" s="1">
        <v>0.51471282200000001</v>
      </c>
      <c r="X205" s="1">
        <v>0.51474837699999998</v>
      </c>
    </row>
    <row r="206" spans="1:24" x14ac:dyDescent="0.3">
      <c r="A206" s="6">
        <v>41978</v>
      </c>
      <c r="B206" s="1">
        <v>1.0608489830000001</v>
      </c>
      <c r="C206" s="1">
        <v>0.87338596899999998</v>
      </c>
      <c r="D206" s="1">
        <v>1.258468285</v>
      </c>
      <c r="E206" s="1">
        <v>0.96839511</v>
      </c>
      <c r="F206" s="1">
        <v>1.0545233570000001</v>
      </c>
      <c r="G206" s="1">
        <v>1.0897809510000001</v>
      </c>
      <c r="H206" s="1">
        <v>2.7702597739999999</v>
      </c>
      <c r="I206" s="1">
        <v>2.316201242</v>
      </c>
      <c r="J206" s="1">
        <v>0.93795219600000002</v>
      </c>
      <c r="K206" s="1">
        <v>2.7066046589999999</v>
      </c>
      <c r="L206" s="1">
        <v>2.8028442669999998</v>
      </c>
      <c r="M206" s="1">
        <v>2.2284339900000001</v>
      </c>
      <c r="N206" s="1">
        <v>2.1728828849999999</v>
      </c>
      <c r="O206" s="1">
        <v>0.64782030499999999</v>
      </c>
      <c r="P206" s="1">
        <v>0.22452960299999999</v>
      </c>
      <c r="Q206" s="1">
        <v>1.1325119699999999</v>
      </c>
      <c r="R206" s="1">
        <v>1.1815414479999999</v>
      </c>
      <c r="S206" s="1">
        <v>0.98679625400000004</v>
      </c>
      <c r="T206" s="1">
        <v>2.6080207409999998</v>
      </c>
      <c r="U206" s="1">
        <v>0.75776756899999997</v>
      </c>
      <c r="V206" s="1">
        <v>0.69153599200000004</v>
      </c>
      <c r="W206" s="1">
        <v>0.48700870499999999</v>
      </c>
      <c r="X206" s="1">
        <v>1.86370619</v>
      </c>
    </row>
    <row r="207" spans="1:24" x14ac:dyDescent="0.3">
      <c r="A207" s="6">
        <v>41985</v>
      </c>
      <c r="B207" s="1">
        <v>1.39812004</v>
      </c>
      <c r="C207" s="1">
        <v>0.79266566299999996</v>
      </c>
      <c r="D207" s="1">
        <v>0.99871100199999996</v>
      </c>
      <c r="E207" s="1">
        <v>1.2387615320000001</v>
      </c>
      <c r="F207" s="1">
        <v>1.4387505300000001</v>
      </c>
      <c r="G207" s="1">
        <v>0.40133665400000001</v>
      </c>
      <c r="H207" s="1">
        <v>0</v>
      </c>
      <c r="I207" s="1">
        <v>1.0669612749999999</v>
      </c>
      <c r="J207" s="1">
        <v>1.1565830029999999</v>
      </c>
      <c r="K207" s="1">
        <v>1.42438</v>
      </c>
      <c r="L207" s="1">
        <v>2.2928556109999998</v>
      </c>
      <c r="M207" s="1">
        <v>1.7445959680000001</v>
      </c>
      <c r="N207" s="1">
        <v>1.9833657179999999</v>
      </c>
      <c r="O207" s="1">
        <v>0.399765647</v>
      </c>
      <c r="P207" s="1">
        <v>0.18376087299999999</v>
      </c>
      <c r="Q207" s="1">
        <v>0.71090445800000002</v>
      </c>
      <c r="R207" s="1">
        <v>0.942958399</v>
      </c>
      <c r="S207" s="1">
        <v>1.5706137410000001</v>
      </c>
      <c r="T207" s="1">
        <v>2.4356570980000001</v>
      </c>
      <c r="U207" s="1">
        <v>0.70021018400000001</v>
      </c>
      <c r="V207" s="1">
        <v>0.468359629</v>
      </c>
      <c r="W207" s="1">
        <v>1.2212391309999999</v>
      </c>
      <c r="X207" s="1">
        <v>1.470375674</v>
      </c>
    </row>
    <row r="208" spans="1:24" x14ac:dyDescent="0.3">
      <c r="A208" s="6">
        <v>41992</v>
      </c>
      <c r="B208" s="1">
        <v>0.57767758400000002</v>
      </c>
      <c r="C208" s="1">
        <v>1.299886181</v>
      </c>
      <c r="D208" s="1">
        <v>0.801996453</v>
      </c>
      <c r="E208" s="1">
        <v>1.0752795980000001</v>
      </c>
      <c r="F208" s="1">
        <v>0.13390163699999999</v>
      </c>
      <c r="G208" s="1">
        <v>1.1840037489999999</v>
      </c>
      <c r="H208" s="1">
        <v>0.95191363299999998</v>
      </c>
      <c r="I208" s="1">
        <v>0.95467805100000003</v>
      </c>
      <c r="J208" s="1">
        <v>1.2168724870000001</v>
      </c>
      <c r="K208" s="1">
        <v>2.9636725739999998</v>
      </c>
      <c r="L208" s="1">
        <v>3.5874336649999998</v>
      </c>
      <c r="M208" s="1">
        <v>2.1299201590000001</v>
      </c>
      <c r="N208" s="1">
        <v>2.2807561889999999</v>
      </c>
      <c r="O208" s="1">
        <v>0.64061994099999997</v>
      </c>
      <c r="P208" s="1">
        <v>0.18907152599999999</v>
      </c>
      <c r="Q208" s="1">
        <v>1.805103291</v>
      </c>
      <c r="R208" s="1">
        <v>1.107782711</v>
      </c>
      <c r="S208" s="1">
        <v>0.71412991000000003</v>
      </c>
      <c r="T208" s="1">
        <v>2.8778300570000002</v>
      </c>
      <c r="U208" s="1">
        <v>0.87522151199999998</v>
      </c>
      <c r="V208" s="1">
        <v>1.0789757639999999</v>
      </c>
      <c r="W208" s="1">
        <v>0.67758536899999999</v>
      </c>
      <c r="X208" s="1">
        <v>1.2658822540000001</v>
      </c>
    </row>
    <row r="209" spans="1:24" x14ac:dyDescent="0.3">
      <c r="A209" s="6">
        <v>41999</v>
      </c>
      <c r="B209" s="1">
        <v>6.2294412E-2</v>
      </c>
      <c r="C209" s="1">
        <v>0.72349237600000005</v>
      </c>
      <c r="D209" s="1">
        <v>1.3147178020000001</v>
      </c>
      <c r="E209" s="1">
        <v>0.73645990500000003</v>
      </c>
      <c r="F209" s="1">
        <v>0.62149016400000001</v>
      </c>
      <c r="G209" s="1">
        <v>1.62848484</v>
      </c>
      <c r="H209" s="1">
        <v>0.70177281999999996</v>
      </c>
      <c r="I209" s="1">
        <v>1.015040323</v>
      </c>
      <c r="J209" s="1">
        <v>0.25005255799999998</v>
      </c>
      <c r="K209" s="1">
        <v>1.985265652</v>
      </c>
      <c r="L209" s="1">
        <v>2.263853031</v>
      </c>
      <c r="M209" s="1">
        <v>8.4310201940000002</v>
      </c>
      <c r="N209" s="1">
        <v>2.770186083</v>
      </c>
      <c r="O209" s="1">
        <v>0.99362306600000005</v>
      </c>
      <c r="P209" s="1">
        <v>0.64304411400000006</v>
      </c>
      <c r="Q209" s="1">
        <v>0.39571911100000001</v>
      </c>
      <c r="R209" s="1">
        <v>0.31196791899999998</v>
      </c>
      <c r="S209" s="1">
        <v>1.006704971</v>
      </c>
      <c r="T209" s="1">
        <v>1.978669257</v>
      </c>
      <c r="U209" s="1">
        <v>0.43867605799999998</v>
      </c>
      <c r="V209" s="1">
        <v>0.82387726999999999</v>
      </c>
      <c r="W209" s="1">
        <v>1.0672037910000001</v>
      </c>
      <c r="X209" s="1">
        <v>0.65722716400000003</v>
      </c>
    </row>
    <row r="210" spans="1:24" x14ac:dyDescent="0.3">
      <c r="A210" s="6">
        <v>42006</v>
      </c>
      <c r="B210" s="1">
        <v>0.59046587399999995</v>
      </c>
      <c r="C210" s="1">
        <v>1.1607169369999999</v>
      </c>
      <c r="D210" s="1">
        <v>1.0580350169999999</v>
      </c>
      <c r="E210" s="1">
        <v>1.3095010309999999</v>
      </c>
      <c r="F210" s="1">
        <v>0.96114500199999997</v>
      </c>
      <c r="G210" s="1">
        <v>1.3742159270000001</v>
      </c>
      <c r="H210" s="1">
        <v>1.5059119599999999</v>
      </c>
      <c r="I210" s="1">
        <v>0.80331913399999999</v>
      </c>
      <c r="J210" s="1">
        <v>1.0160786900000001</v>
      </c>
      <c r="K210" s="1">
        <v>1.4651049759999999</v>
      </c>
      <c r="L210" s="1">
        <v>1.3303454649999999</v>
      </c>
      <c r="M210" s="1">
        <v>2.6185005069999998</v>
      </c>
      <c r="N210" s="1">
        <v>1.565634086</v>
      </c>
      <c r="O210" s="1">
        <v>2.515314906</v>
      </c>
      <c r="P210" s="1">
        <v>0.56551124799999997</v>
      </c>
      <c r="Q210" s="1">
        <v>1.2991046500000001</v>
      </c>
      <c r="R210" s="1">
        <v>0.47265775100000001</v>
      </c>
      <c r="S210" s="1">
        <v>1.389651631</v>
      </c>
      <c r="T210" s="1">
        <v>2.4534456609999999</v>
      </c>
      <c r="U210" s="1">
        <v>1.428382523</v>
      </c>
      <c r="V210" s="1">
        <v>1.120090652</v>
      </c>
      <c r="W210" s="1">
        <v>1.3320140739999999</v>
      </c>
      <c r="X210" s="1">
        <v>1.23572843</v>
      </c>
    </row>
    <row r="211" spans="1:24" x14ac:dyDescent="0.3">
      <c r="A211" s="6">
        <v>42013</v>
      </c>
      <c r="B211" s="1">
        <v>1.2325108570000001</v>
      </c>
      <c r="C211" s="1">
        <v>1.4044514180000001</v>
      </c>
      <c r="D211" s="1">
        <v>2.088099267</v>
      </c>
      <c r="E211" s="1">
        <v>1.114309174</v>
      </c>
      <c r="F211" s="1">
        <v>0.96150160900000003</v>
      </c>
      <c r="G211" s="1">
        <v>1.8322686539999999</v>
      </c>
      <c r="H211" s="1">
        <v>1.9960280379999999</v>
      </c>
      <c r="I211" s="1">
        <v>1.7127065100000001</v>
      </c>
      <c r="J211" s="1">
        <v>1.6987385859999999</v>
      </c>
      <c r="K211" s="1">
        <v>1.4954106519999999</v>
      </c>
      <c r="L211" s="1">
        <v>2.8698653909999998</v>
      </c>
      <c r="M211" s="1">
        <v>0.93752432500000005</v>
      </c>
      <c r="N211" s="1">
        <v>2.0537494989999998</v>
      </c>
      <c r="O211" s="1">
        <v>1.9174764900000001</v>
      </c>
      <c r="P211" s="1">
        <v>6.3462856999999998E-2</v>
      </c>
      <c r="Q211" s="1">
        <v>1.3473480339999999</v>
      </c>
      <c r="R211" s="1">
        <v>0.73346609600000001</v>
      </c>
      <c r="S211" s="1">
        <v>0.40406787399999999</v>
      </c>
      <c r="T211" s="1">
        <v>1.9515507860000001</v>
      </c>
      <c r="U211" s="1">
        <v>0.33353357900000002</v>
      </c>
      <c r="V211" s="1">
        <v>0.49891507200000001</v>
      </c>
      <c r="W211" s="1">
        <v>1.0872324419999999</v>
      </c>
      <c r="X211" s="1">
        <v>1.6164866929999999</v>
      </c>
    </row>
    <row r="212" spans="1:24" x14ac:dyDescent="0.3">
      <c r="A212" s="6">
        <v>42020</v>
      </c>
      <c r="B212" s="1">
        <v>0.80528476299999996</v>
      </c>
      <c r="C212" s="1">
        <v>1.661651427</v>
      </c>
      <c r="D212" s="1">
        <v>2.4605260929999999</v>
      </c>
      <c r="E212" s="1">
        <v>1.3652358</v>
      </c>
      <c r="F212" s="1">
        <v>1.366594745</v>
      </c>
      <c r="G212" s="1">
        <v>0.76844436500000002</v>
      </c>
      <c r="H212" s="1">
        <v>2.3744514940000001</v>
      </c>
      <c r="I212" s="1">
        <v>1.559807497</v>
      </c>
      <c r="J212" s="1">
        <v>1.2665773389999999</v>
      </c>
      <c r="K212" s="1">
        <v>1.132330917</v>
      </c>
      <c r="L212" s="1">
        <v>4.82817673</v>
      </c>
      <c r="M212" s="1">
        <v>2.3832627679999998</v>
      </c>
      <c r="N212" s="1">
        <v>4.5123712449999998</v>
      </c>
      <c r="O212" s="1">
        <v>0.45553003600000003</v>
      </c>
      <c r="P212" s="1">
        <v>0.31158128400000001</v>
      </c>
      <c r="Q212" s="1">
        <v>1.0353616320000001</v>
      </c>
      <c r="R212" s="1">
        <v>2.9024191359999998</v>
      </c>
      <c r="S212" s="1">
        <v>0.75150264300000003</v>
      </c>
      <c r="T212" s="1">
        <v>2.3282464699999998</v>
      </c>
      <c r="U212" s="1">
        <v>0.54925978399999997</v>
      </c>
      <c r="V212" s="1">
        <v>2.1774972940000001</v>
      </c>
      <c r="W212" s="1">
        <v>1.183038773</v>
      </c>
      <c r="X212" s="1">
        <v>2.217523822</v>
      </c>
    </row>
    <row r="213" spans="1:24" x14ac:dyDescent="0.3">
      <c r="A213" s="6">
        <v>42027</v>
      </c>
      <c r="B213" s="1">
        <v>0.86979871799999997</v>
      </c>
      <c r="C213" s="1">
        <v>1.442311291</v>
      </c>
      <c r="D213" s="1">
        <v>1.0459125739999999</v>
      </c>
      <c r="E213" s="1">
        <v>0.96966200899999999</v>
      </c>
      <c r="F213" s="1">
        <v>0.96618319600000002</v>
      </c>
      <c r="G213" s="1">
        <v>0.27180947799999999</v>
      </c>
      <c r="H213" s="1">
        <v>0.56715306300000001</v>
      </c>
      <c r="I213" s="1">
        <v>0.44683844900000003</v>
      </c>
      <c r="J213" s="1">
        <v>2.3478226109999998</v>
      </c>
      <c r="K213" s="1">
        <v>0.57313261900000001</v>
      </c>
      <c r="L213" s="1">
        <v>2.606793889</v>
      </c>
      <c r="M213" s="1">
        <v>0.88991640599999999</v>
      </c>
      <c r="N213" s="1">
        <v>1.8129971499999999</v>
      </c>
      <c r="O213" s="1">
        <v>0.85717935199999995</v>
      </c>
      <c r="P213" s="1">
        <v>0.50748952599999997</v>
      </c>
      <c r="Q213" s="1">
        <v>1.7493092400000001</v>
      </c>
      <c r="R213" s="1">
        <v>1.59525114</v>
      </c>
      <c r="S213" s="1">
        <v>0.83155186400000003</v>
      </c>
      <c r="T213" s="1">
        <v>0.80902382699999997</v>
      </c>
      <c r="U213" s="1">
        <v>0.75243571899999995</v>
      </c>
      <c r="V213" s="1">
        <v>1.228152707</v>
      </c>
      <c r="W213" s="1">
        <v>1.5081332110000001</v>
      </c>
      <c r="X213" s="1">
        <v>2.3838555100000001</v>
      </c>
    </row>
    <row r="214" spans="1:24" x14ac:dyDescent="0.3">
      <c r="A214" s="6">
        <v>42034</v>
      </c>
      <c r="B214" s="1">
        <v>0.62424992599999996</v>
      </c>
      <c r="C214" s="1">
        <v>2.1346757009999999</v>
      </c>
      <c r="D214" s="1">
        <v>0.87370996300000003</v>
      </c>
      <c r="E214" s="1">
        <v>1.1652733900000001</v>
      </c>
      <c r="F214" s="1">
        <v>0.67857018800000002</v>
      </c>
      <c r="G214" s="1">
        <v>2.8752362109999998</v>
      </c>
      <c r="H214" s="1">
        <v>1.5287459299999999</v>
      </c>
      <c r="I214" s="1">
        <v>0.77222523899999995</v>
      </c>
      <c r="J214" s="1">
        <v>1.250736963</v>
      </c>
      <c r="K214" s="1">
        <v>1.2517216600000001</v>
      </c>
      <c r="L214" s="1">
        <v>4.4602230289999998</v>
      </c>
      <c r="M214" s="1">
        <v>2.8236476800000001</v>
      </c>
      <c r="N214" s="1">
        <v>3.358670746</v>
      </c>
      <c r="O214" s="1">
        <v>0.487418882</v>
      </c>
      <c r="P214" s="1">
        <v>0.16216476699999999</v>
      </c>
      <c r="Q214" s="1">
        <v>1.518057312</v>
      </c>
      <c r="R214" s="1">
        <v>2.230052412</v>
      </c>
      <c r="S214" s="1">
        <v>1.2051182229999999</v>
      </c>
      <c r="T214" s="1">
        <v>3.1551457630000002</v>
      </c>
      <c r="U214" s="1">
        <v>0.93156525599999995</v>
      </c>
      <c r="V214" s="1">
        <v>1.0163243799999999</v>
      </c>
      <c r="W214" s="1">
        <v>1.9588187690000001</v>
      </c>
      <c r="X214" s="1">
        <v>1.4728514100000001</v>
      </c>
    </row>
    <row r="215" spans="1:24" x14ac:dyDescent="0.3">
      <c r="A215" s="6">
        <v>42041</v>
      </c>
      <c r="B215" s="1">
        <v>0.73976940499999999</v>
      </c>
      <c r="C215" s="1">
        <v>1.06878183</v>
      </c>
      <c r="D215" s="1">
        <v>1.873990568</v>
      </c>
      <c r="E215" s="1">
        <v>1.0624110520000001</v>
      </c>
      <c r="F215" s="1">
        <v>2.738869373</v>
      </c>
      <c r="G215" s="1">
        <v>0.61685749499999998</v>
      </c>
      <c r="H215" s="1">
        <v>0</v>
      </c>
      <c r="I215" s="1">
        <v>1.5997771519999999</v>
      </c>
      <c r="J215" s="1">
        <v>1.9990462879999999</v>
      </c>
      <c r="K215" s="1">
        <v>2.3819900079999998</v>
      </c>
      <c r="L215" s="1">
        <v>6.2451167209999996</v>
      </c>
      <c r="M215" s="1">
        <v>2.853127432</v>
      </c>
      <c r="N215" s="1">
        <v>4.2161093269999999</v>
      </c>
      <c r="O215" s="1">
        <v>0.42959344100000002</v>
      </c>
      <c r="P215" s="1">
        <v>0.19953521299999999</v>
      </c>
      <c r="Q215" s="1">
        <v>1.343868716</v>
      </c>
      <c r="R215" s="1">
        <v>1.780859263</v>
      </c>
      <c r="S215" s="1">
        <v>1.0502681730000001</v>
      </c>
      <c r="T215" s="1">
        <v>1.7070898080000001</v>
      </c>
      <c r="U215" s="1">
        <v>0.38279302199999998</v>
      </c>
      <c r="V215" s="1">
        <v>1.213133893</v>
      </c>
      <c r="W215" s="1">
        <v>0.221110736</v>
      </c>
      <c r="X215" s="1">
        <v>0.83834779000000004</v>
      </c>
    </row>
    <row r="216" spans="1:24" x14ac:dyDescent="0.3">
      <c r="A216" s="6">
        <v>42048</v>
      </c>
      <c r="B216" s="1">
        <v>1.164688699</v>
      </c>
      <c r="C216" s="1">
        <v>2.005087949</v>
      </c>
      <c r="D216" s="1">
        <v>0.89274990700000001</v>
      </c>
      <c r="E216" s="1">
        <v>0.82925276400000003</v>
      </c>
      <c r="F216" s="1">
        <v>0.61925113399999998</v>
      </c>
      <c r="G216" s="1">
        <v>2.0556723899999998</v>
      </c>
      <c r="H216" s="1">
        <v>0</v>
      </c>
      <c r="I216" s="1">
        <v>0.66118146499999997</v>
      </c>
      <c r="J216" s="1">
        <v>1.267396642</v>
      </c>
      <c r="K216" s="1">
        <v>1.269634065</v>
      </c>
      <c r="L216" s="1">
        <v>4.3389833270000002</v>
      </c>
      <c r="M216" s="1">
        <v>2.6330304440000001</v>
      </c>
      <c r="N216" s="1">
        <v>1.593390029</v>
      </c>
      <c r="O216" s="1">
        <v>0.58855058500000001</v>
      </c>
      <c r="P216" s="1">
        <v>0.209548291</v>
      </c>
      <c r="Q216" s="1">
        <v>1.6550364399999999</v>
      </c>
      <c r="R216" s="1">
        <v>1.420295028</v>
      </c>
      <c r="S216" s="1">
        <v>0.75366172600000003</v>
      </c>
      <c r="T216" s="1">
        <v>1.6544599470000001</v>
      </c>
      <c r="U216" s="1">
        <v>0.97718989999999994</v>
      </c>
      <c r="V216" s="1">
        <v>1.0928753899999999</v>
      </c>
      <c r="W216" s="1">
        <v>0.52678489299999998</v>
      </c>
      <c r="X216" s="1">
        <v>0.794020159</v>
      </c>
    </row>
    <row r="217" spans="1:24" x14ac:dyDescent="0.3">
      <c r="A217" s="6">
        <v>42055</v>
      </c>
      <c r="B217" s="1">
        <v>0.71000147899999999</v>
      </c>
      <c r="C217" s="1">
        <v>1.813435949</v>
      </c>
      <c r="D217" s="1">
        <v>1.702340529</v>
      </c>
      <c r="E217" s="1">
        <v>1.1621692779999999</v>
      </c>
      <c r="F217" s="1">
        <v>1.1547657520000001</v>
      </c>
      <c r="G217" s="1">
        <v>1.0879305159999999</v>
      </c>
      <c r="H217" s="1">
        <v>1.470133326</v>
      </c>
      <c r="I217" s="1">
        <v>1.183976114</v>
      </c>
      <c r="J217" s="1">
        <v>1.5282887060000001</v>
      </c>
      <c r="K217" s="1">
        <v>1.452621001</v>
      </c>
      <c r="L217" s="1">
        <v>1.857487932</v>
      </c>
      <c r="M217" s="1">
        <v>2.5845925869999999</v>
      </c>
      <c r="N217" s="1">
        <v>2.3345741119999999</v>
      </c>
      <c r="O217" s="1">
        <v>0.143694144</v>
      </c>
      <c r="P217" s="1">
        <v>0.94430270699999996</v>
      </c>
      <c r="Q217" s="1">
        <v>0.57007807399999999</v>
      </c>
      <c r="R217" s="1">
        <v>1.353660136</v>
      </c>
      <c r="S217" s="1">
        <v>1.0032150550000001</v>
      </c>
      <c r="T217" s="1">
        <v>2.7940360700000002</v>
      </c>
      <c r="U217" s="1">
        <v>0.83609453499999997</v>
      </c>
      <c r="V217" s="1">
        <v>0.48334902200000002</v>
      </c>
      <c r="W217" s="1">
        <v>1.0778778790000001</v>
      </c>
      <c r="X217" s="1">
        <v>1.160131426</v>
      </c>
    </row>
    <row r="218" spans="1:24" x14ac:dyDescent="0.3">
      <c r="A218" s="6">
        <v>42062</v>
      </c>
      <c r="B218" s="1">
        <v>1.0806482479999999</v>
      </c>
      <c r="C218" s="1">
        <v>1.3741133729999999</v>
      </c>
      <c r="D218" s="1">
        <v>1.2479207670000001</v>
      </c>
      <c r="E218" s="1">
        <v>0.73360493299999996</v>
      </c>
      <c r="F218" s="1">
        <v>1.2374974999999999</v>
      </c>
      <c r="G218" s="1">
        <v>1.3404789880000001</v>
      </c>
      <c r="H218" s="1">
        <v>0.88387467900000005</v>
      </c>
      <c r="I218" s="1">
        <v>1.0985920280000001</v>
      </c>
      <c r="J218" s="1">
        <v>1.5275426379999999</v>
      </c>
      <c r="K218" s="1">
        <v>1.3480180770000001</v>
      </c>
      <c r="L218" s="1">
        <v>4.0845881229999996</v>
      </c>
      <c r="M218" s="1">
        <v>5.4847151399999996</v>
      </c>
      <c r="N218" s="1">
        <v>3.981749599</v>
      </c>
      <c r="O218" s="1">
        <v>0.16642647299999999</v>
      </c>
      <c r="P218" s="1">
        <v>1.0241645640000001</v>
      </c>
      <c r="Q218" s="1">
        <v>1.186940946</v>
      </c>
      <c r="R218" s="1">
        <v>1.1499414539999999</v>
      </c>
      <c r="S218" s="1">
        <v>0.49287149200000002</v>
      </c>
      <c r="T218" s="1">
        <v>1.355740495</v>
      </c>
      <c r="U218" s="1">
        <v>0.70212581500000004</v>
      </c>
      <c r="V218" s="1">
        <v>0.98711942500000005</v>
      </c>
      <c r="W218" s="1">
        <v>0.62577590500000002</v>
      </c>
      <c r="X218" s="1">
        <v>1.39930786</v>
      </c>
    </row>
    <row r="219" spans="1:24" x14ac:dyDescent="0.3">
      <c r="A219" s="6">
        <v>42069</v>
      </c>
      <c r="B219" s="1">
        <v>0.901513695</v>
      </c>
      <c r="C219" s="1">
        <v>2.5939035119999998</v>
      </c>
      <c r="D219" s="1">
        <v>0.65863500799999997</v>
      </c>
      <c r="E219" s="1">
        <v>0.78912068199999996</v>
      </c>
      <c r="F219" s="1">
        <v>1.5072723299999999</v>
      </c>
      <c r="G219" s="1">
        <v>4.6285644039999996</v>
      </c>
      <c r="H219" s="1">
        <v>1.749177255</v>
      </c>
      <c r="I219" s="1">
        <v>0.88598459900000004</v>
      </c>
      <c r="J219" s="1">
        <v>1.116681949</v>
      </c>
      <c r="K219" s="1">
        <v>2.0104589260000001</v>
      </c>
      <c r="L219" s="1">
        <v>1.949729187</v>
      </c>
      <c r="M219" s="1">
        <v>3.4947275680000001</v>
      </c>
      <c r="N219" s="1">
        <v>2.0219037229999999</v>
      </c>
      <c r="O219" s="1">
        <v>0.43756897300000003</v>
      </c>
      <c r="P219" s="1">
        <v>0.50861832799999995</v>
      </c>
      <c r="Q219" s="1">
        <v>1.4515775129999999</v>
      </c>
      <c r="R219" s="1">
        <v>0.88811235700000002</v>
      </c>
      <c r="S219" s="1">
        <v>1.142828833</v>
      </c>
      <c r="T219" s="1">
        <v>1.154635772</v>
      </c>
      <c r="U219" s="1">
        <v>0.99800910399999998</v>
      </c>
      <c r="V219" s="1">
        <v>1.0156461269999999</v>
      </c>
      <c r="W219" s="1">
        <v>0.12583239099999999</v>
      </c>
      <c r="X219" s="1">
        <v>1.7626475699999999</v>
      </c>
    </row>
    <row r="220" spans="1:24" x14ac:dyDescent="0.3">
      <c r="A220" s="6">
        <v>42076</v>
      </c>
      <c r="B220" s="1">
        <v>0.81864146800000004</v>
      </c>
      <c r="C220" s="1">
        <v>0.59154130299999996</v>
      </c>
      <c r="D220" s="1">
        <v>1.113296955</v>
      </c>
      <c r="E220" s="1">
        <v>1.379125771</v>
      </c>
      <c r="F220" s="1">
        <v>0.52146473199999999</v>
      </c>
      <c r="G220" s="1">
        <v>2.5738232019999998</v>
      </c>
      <c r="H220" s="1">
        <v>1.87993297</v>
      </c>
      <c r="I220" s="1">
        <v>1.0509699589999999</v>
      </c>
      <c r="J220" s="1">
        <v>1.986763504</v>
      </c>
      <c r="K220" s="1">
        <v>1.085566552</v>
      </c>
      <c r="L220" s="1">
        <v>2.1357111280000001</v>
      </c>
      <c r="M220" s="1">
        <v>1.7849458650000001</v>
      </c>
      <c r="N220" s="1">
        <v>1.740882552</v>
      </c>
      <c r="O220" s="1">
        <v>0.52879569199999998</v>
      </c>
      <c r="P220" s="1">
        <v>0.166105577</v>
      </c>
      <c r="Q220" s="1">
        <v>0.70546529899999999</v>
      </c>
      <c r="R220" s="1">
        <v>1.694227089</v>
      </c>
      <c r="S220" s="1">
        <v>0.44724637499999997</v>
      </c>
      <c r="T220" s="1">
        <v>1.0902053979999999</v>
      </c>
      <c r="U220" s="1">
        <v>0.50478288900000001</v>
      </c>
      <c r="V220" s="1">
        <v>0.89423967599999998</v>
      </c>
      <c r="W220" s="1">
        <v>0.43554238499999998</v>
      </c>
      <c r="X220" s="1">
        <v>2.1195104549999999</v>
      </c>
    </row>
    <row r="221" spans="1:24" x14ac:dyDescent="0.3">
      <c r="A221" s="6">
        <v>42083</v>
      </c>
      <c r="B221" s="1">
        <v>1.542013069</v>
      </c>
      <c r="C221" s="1">
        <v>2.2384209319999999</v>
      </c>
      <c r="D221" s="1">
        <v>2.238625136</v>
      </c>
      <c r="E221" s="1">
        <v>1.9027124010000001</v>
      </c>
      <c r="F221" s="1">
        <v>1.151636788</v>
      </c>
      <c r="G221" s="1">
        <v>4.7446283090000003</v>
      </c>
      <c r="H221" s="1">
        <v>1.6566501440000001</v>
      </c>
      <c r="I221" s="1">
        <v>1.224140378</v>
      </c>
      <c r="J221" s="1">
        <v>0.87214612000000002</v>
      </c>
      <c r="K221" s="1">
        <v>2.3236471669999998</v>
      </c>
      <c r="L221" s="1">
        <v>2.9190417310000001</v>
      </c>
      <c r="M221" s="1">
        <v>3.6172609869999999</v>
      </c>
      <c r="N221" s="1">
        <v>3.0945467390000001</v>
      </c>
      <c r="O221" s="1">
        <v>0.37988230000000001</v>
      </c>
      <c r="P221" s="1">
        <v>0.17763227000000001</v>
      </c>
      <c r="Q221" s="1">
        <v>0.81025207099999996</v>
      </c>
      <c r="R221" s="1">
        <v>2.415824749</v>
      </c>
      <c r="S221" s="1">
        <v>0.82675449899999998</v>
      </c>
      <c r="T221" s="1">
        <v>2.052997843</v>
      </c>
      <c r="U221" s="1">
        <v>1.5733007130000001</v>
      </c>
      <c r="V221" s="1">
        <v>1.716286878</v>
      </c>
      <c r="W221" s="1">
        <v>1.665839394</v>
      </c>
      <c r="X221" s="1">
        <v>2.3506283030000001</v>
      </c>
    </row>
    <row r="222" spans="1:24" x14ac:dyDescent="0.3">
      <c r="A222" s="6">
        <v>42090</v>
      </c>
      <c r="B222" s="1">
        <v>0.63374702900000002</v>
      </c>
      <c r="C222" s="1">
        <v>1.3437663879999999</v>
      </c>
      <c r="D222" s="1">
        <v>0.99366758300000002</v>
      </c>
      <c r="E222" s="1">
        <v>1.1500129050000001</v>
      </c>
      <c r="F222" s="1">
        <v>1.215284883</v>
      </c>
      <c r="G222" s="1">
        <v>3.3240763680000001</v>
      </c>
      <c r="H222" s="1">
        <v>0.247764399</v>
      </c>
      <c r="I222" s="1">
        <v>0.64614418799999995</v>
      </c>
      <c r="J222" s="1">
        <v>1.2315515269999999</v>
      </c>
      <c r="K222" s="1">
        <v>2.3674040760000001</v>
      </c>
      <c r="L222" s="1">
        <v>4.1866154570000003</v>
      </c>
      <c r="M222" s="1">
        <v>4.4888288579999998</v>
      </c>
      <c r="N222" s="1">
        <v>2.766331686</v>
      </c>
      <c r="O222" s="1">
        <v>0.425830704</v>
      </c>
      <c r="P222" s="1">
        <v>0.117604258</v>
      </c>
      <c r="Q222" s="1">
        <v>0.71704284600000001</v>
      </c>
      <c r="R222" s="1">
        <v>1.2299947710000001</v>
      </c>
      <c r="S222" s="1">
        <v>0.45943341999999998</v>
      </c>
      <c r="T222" s="1">
        <v>0.57187605699999999</v>
      </c>
      <c r="U222" s="1">
        <v>1.179298146</v>
      </c>
      <c r="V222" s="1">
        <v>1.889287921</v>
      </c>
      <c r="W222" s="1">
        <v>1.603878744</v>
      </c>
      <c r="X222" s="1">
        <v>1.5697429190000001</v>
      </c>
    </row>
    <row r="223" spans="1:24" x14ac:dyDescent="0.3">
      <c r="A223" s="6">
        <v>42097</v>
      </c>
      <c r="B223" s="1">
        <v>1.1501949069999999</v>
      </c>
      <c r="C223" s="1">
        <v>2.0919517949999999</v>
      </c>
      <c r="D223" s="1">
        <v>3.5113833940000001</v>
      </c>
      <c r="E223" s="1">
        <v>1.4184397520000001</v>
      </c>
      <c r="F223" s="1">
        <v>0.78893649399999999</v>
      </c>
      <c r="G223" s="1">
        <v>1.6970755500000001</v>
      </c>
      <c r="H223" s="1">
        <v>0.54181483900000005</v>
      </c>
      <c r="I223" s="1">
        <v>0.687684399</v>
      </c>
      <c r="J223" s="1">
        <v>1.990427408</v>
      </c>
      <c r="K223" s="1">
        <v>3.1541721420000002</v>
      </c>
      <c r="L223" s="1">
        <v>2.8244493620000002</v>
      </c>
      <c r="M223" s="1">
        <v>2.0322443140000002</v>
      </c>
      <c r="N223" s="1">
        <v>2.427932266</v>
      </c>
      <c r="O223" s="1">
        <v>0.32025805099999999</v>
      </c>
      <c r="P223" s="1">
        <v>0.34542688399999999</v>
      </c>
      <c r="Q223" s="1">
        <v>0.777172592</v>
      </c>
      <c r="R223" s="1">
        <v>0.61875677200000001</v>
      </c>
      <c r="S223" s="1">
        <v>0.85552625199999999</v>
      </c>
      <c r="T223" s="1">
        <v>1.207668545</v>
      </c>
      <c r="U223" s="1">
        <v>1.187424654</v>
      </c>
      <c r="V223" s="1">
        <v>1.4297138730000001</v>
      </c>
      <c r="W223" s="1">
        <v>1.081409286</v>
      </c>
      <c r="X223" s="1">
        <v>2.992731896</v>
      </c>
    </row>
    <row r="224" spans="1:24" x14ac:dyDescent="0.3">
      <c r="A224" s="6">
        <v>42104</v>
      </c>
      <c r="B224" s="1">
        <v>0.54961526599999999</v>
      </c>
      <c r="C224" s="1">
        <v>2.1257772099999999</v>
      </c>
      <c r="D224" s="1">
        <v>0.335567385</v>
      </c>
      <c r="E224" s="1">
        <v>1.3306237970000001</v>
      </c>
      <c r="F224" s="1">
        <v>1.356212779</v>
      </c>
      <c r="G224" s="1">
        <v>1.581551167</v>
      </c>
      <c r="H224" s="1">
        <v>1.292003062</v>
      </c>
      <c r="I224" s="1">
        <v>0.76319421399999998</v>
      </c>
      <c r="J224" s="1">
        <v>1.185810797</v>
      </c>
      <c r="K224" s="1">
        <v>1.3669379939999999</v>
      </c>
      <c r="L224" s="1">
        <v>4.741971436</v>
      </c>
      <c r="M224" s="1">
        <v>3.3699336240000002</v>
      </c>
      <c r="N224" s="1">
        <v>5.5007100949999996</v>
      </c>
      <c r="O224" s="1">
        <v>0.63847776000000001</v>
      </c>
      <c r="P224" s="1">
        <v>0.21349848399999999</v>
      </c>
      <c r="Q224" s="1">
        <v>0.79947765199999998</v>
      </c>
      <c r="R224" s="1">
        <v>0.87158436500000003</v>
      </c>
      <c r="S224" s="1">
        <v>1.373663807</v>
      </c>
      <c r="T224" s="1">
        <v>2.2285770079999998</v>
      </c>
      <c r="U224" s="1">
        <v>0.67314441999999997</v>
      </c>
      <c r="V224" s="1">
        <v>1.8779370609999999</v>
      </c>
      <c r="W224" s="1">
        <v>0.199333593</v>
      </c>
      <c r="X224" s="1">
        <v>1.780874786</v>
      </c>
    </row>
    <row r="225" spans="1:24" x14ac:dyDescent="0.3">
      <c r="A225" s="6">
        <v>42111</v>
      </c>
      <c r="B225" s="1">
        <v>1.3771856570000001</v>
      </c>
      <c r="C225" s="1">
        <v>0.93505690799999996</v>
      </c>
      <c r="D225" s="1">
        <v>0.99391417000000004</v>
      </c>
      <c r="E225" s="1">
        <v>0.72329273599999999</v>
      </c>
      <c r="F225" s="1">
        <v>0.44637622999999998</v>
      </c>
      <c r="G225" s="1">
        <v>1.5130888330000001</v>
      </c>
      <c r="H225" s="1">
        <v>0.80778284600000005</v>
      </c>
      <c r="I225" s="1">
        <v>0.58833497899999998</v>
      </c>
      <c r="J225" s="1">
        <v>1.7417486600000001</v>
      </c>
      <c r="K225" s="1">
        <v>2.0979694809999998</v>
      </c>
      <c r="L225" s="1">
        <v>2.6486590310000002</v>
      </c>
      <c r="M225" s="1">
        <v>1.913601917</v>
      </c>
      <c r="N225" s="1">
        <v>2.2911066610000002</v>
      </c>
      <c r="O225" s="1">
        <v>0.42000813399999998</v>
      </c>
      <c r="P225" s="1">
        <v>0.45486660400000001</v>
      </c>
      <c r="Q225" s="1">
        <v>0.395257951</v>
      </c>
      <c r="R225" s="1">
        <v>1.0694394149999999</v>
      </c>
      <c r="S225" s="1">
        <v>0.457099955</v>
      </c>
      <c r="T225" s="1">
        <v>0.40692546800000001</v>
      </c>
      <c r="U225" s="1">
        <v>1.154286629</v>
      </c>
      <c r="V225" s="1">
        <v>1.5156980950000001</v>
      </c>
      <c r="W225" s="1">
        <v>0.58834196500000002</v>
      </c>
      <c r="X225" s="1">
        <v>1.7802786399999999</v>
      </c>
    </row>
    <row r="226" spans="1:24" x14ac:dyDescent="0.3">
      <c r="A226" s="6">
        <v>42118</v>
      </c>
      <c r="B226" s="1">
        <v>1.5608377870000001</v>
      </c>
      <c r="C226" s="1">
        <v>0.882153513</v>
      </c>
      <c r="D226" s="1">
        <v>0.851081702</v>
      </c>
      <c r="E226" s="1">
        <v>2.0461793240000001</v>
      </c>
      <c r="F226" s="1">
        <v>1.6439715429999999</v>
      </c>
      <c r="G226" s="1">
        <v>2.3452542620000001</v>
      </c>
      <c r="H226" s="1">
        <v>1.247741</v>
      </c>
      <c r="I226" s="1">
        <v>0.66610892799999999</v>
      </c>
      <c r="J226" s="1">
        <v>2.9241051819999999</v>
      </c>
      <c r="K226" s="1">
        <v>1.1713449279999999</v>
      </c>
      <c r="L226" s="1">
        <v>1.2426607409999999</v>
      </c>
      <c r="M226" s="1">
        <v>1.4324580609999999</v>
      </c>
      <c r="N226" s="1">
        <v>2.476486242</v>
      </c>
      <c r="O226" s="1">
        <v>0.43198761400000002</v>
      </c>
      <c r="P226" s="1">
        <v>0.394224982</v>
      </c>
      <c r="Q226" s="1">
        <v>2.2118689819999999</v>
      </c>
      <c r="R226" s="1">
        <v>1.1685085260000001</v>
      </c>
      <c r="S226" s="1">
        <v>0.80745004600000003</v>
      </c>
      <c r="T226" s="1">
        <v>0.93964053999999997</v>
      </c>
      <c r="U226" s="1">
        <v>0.59304737900000004</v>
      </c>
      <c r="V226" s="1">
        <v>1.1583177870000001</v>
      </c>
      <c r="W226" s="1">
        <v>0.97803092700000005</v>
      </c>
      <c r="X226" s="1">
        <v>1.8795248739999999</v>
      </c>
    </row>
    <row r="227" spans="1:24" x14ac:dyDescent="0.3">
      <c r="A227" s="6">
        <v>42125</v>
      </c>
      <c r="B227" s="1">
        <v>1.239698295</v>
      </c>
      <c r="C227" s="1">
        <v>2.1360459110000001</v>
      </c>
      <c r="D227" s="1">
        <v>1.3798623480000001</v>
      </c>
      <c r="E227" s="1">
        <v>0.64051589499999995</v>
      </c>
      <c r="F227" s="1">
        <v>1.5737498430000001</v>
      </c>
      <c r="G227" s="1">
        <v>2.977016168</v>
      </c>
      <c r="H227" s="1">
        <v>0.249840647</v>
      </c>
      <c r="I227" s="1">
        <v>1.0011635240000001</v>
      </c>
      <c r="J227" s="1">
        <v>1.4545242599999999</v>
      </c>
      <c r="K227" s="1">
        <v>1.9316329080000001</v>
      </c>
      <c r="L227" s="1">
        <v>1.7656736959999999</v>
      </c>
      <c r="M227" s="1">
        <v>0.940800356</v>
      </c>
      <c r="N227" s="1">
        <v>1.018034619</v>
      </c>
      <c r="O227" s="1">
        <v>0.211987489</v>
      </c>
      <c r="P227" s="1">
        <v>0.40298746600000002</v>
      </c>
      <c r="Q227" s="1">
        <v>0.38386103799999999</v>
      </c>
      <c r="R227" s="1">
        <v>1.1349324359999999</v>
      </c>
      <c r="S227" s="1">
        <v>1.702623513</v>
      </c>
      <c r="T227" s="1">
        <v>3.0062333649999999</v>
      </c>
      <c r="U227" s="1">
        <v>1.4718665710000001</v>
      </c>
      <c r="V227" s="1">
        <v>0.68054595500000004</v>
      </c>
      <c r="W227" s="1">
        <v>0.21932738900000001</v>
      </c>
      <c r="X227" s="1">
        <v>2.3119869560000001</v>
      </c>
    </row>
    <row r="228" spans="1:24" x14ac:dyDescent="0.3">
      <c r="A228" s="6">
        <v>42132</v>
      </c>
      <c r="B228" s="1">
        <v>0.71141626999999996</v>
      </c>
      <c r="C228" s="1">
        <v>1.594984008</v>
      </c>
      <c r="D228" s="1">
        <v>1.042907453</v>
      </c>
      <c r="E228" s="1">
        <v>0.85786246899999996</v>
      </c>
      <c r="F228" s="1">
        <v>3.0257460840000001</v>
      </c>
      <c r="G228" s="1">
        <v>1.992258074</v>
      </c>
      <c r="H228" s="1">
        <v>2.854651203</v>
      </c>
      <c r="I228" s="1">
        <v>0.77528061500000001</v>
      </c>
      <c r="J228" s="1">
        <v>2.1299595679999999</v>
      </c>
      <c r="K228" s="1">
        <v>1.928687134</v>
      </c>
      <c r="L228" s="1">
        <v>2.1110130210000002</v>
      </c>
      <c r="M228" s="1">
        <v>1.6404818569999999</v>
      </c>
      <c r="N228" s="1">
        <v>1.5011958030000001</v>
      </c>
      <c r="O228" s="1">
        <v>0.44651633899999998</v>
      </c>
      <c r="P228" s="1">
        <v>0.30870301300000003</v>
      </c>
      <c r="Q228" s="1">
        <v>0.89903862300000004</v>
      </c>
      <c r="R228" s="1">
        <v>0.91001806100000004</v>
      </c>
      <c r="S228" s="1">
        <v>0.80310147600000004</v>
      </c>
      <c r="T228" s="1">
        <v>1.918983903</v>
      </c>
      <c r="U228" s="1">
        <v>1.5470250080000001</v>
      </c>
      <c r="V228" s="1">
        <v>1.3411925149999999</v>
      </c>
      <c r="W228" s="1">
        <v>1.646058169</v>
      </c>
      <c r="X228" s="1">
        <v>2.263082201</v>
      </c>
    </row>
    <row r="229" spans="1:24" x14ac:dyDescent="0.3">
      <c r="A229" s="6">
        <v>42139</v>
      </c>
      <c r="B229" s="1">
        <v>0.44091084600000002</v>
      </c>
      <c r="C229" s="1">
        <v>0.64466747999999996</v>
      </c>
      <c r="D229" s="1">
        <v>0.68213443399999996</v>
      </c>
      <c r="E229" s="1">
        <v>1.112064492</v>
      </c>
      <c r="F229" s="1">
        <v>2.6305321620000002</v>
      </c>
      <c r="G229" s="1">
        <v>0.98274134000000002</v>
      </c>
      <c r="H229" s="1">
        <v>0</v>
      </c>
      <c r="I229" s="1">
        <v>0.78264082999999995</v>
      </c>
      <c r="J229" s="1">
        <v>1.8724955080000001</v>
      </c>
      <c r="K229" s="1">
        <v>2.949604887</v>
      </c>
      <c r="L229" s="1">
        <v>1.3635745669999999</v>
      </c>
      <c r="M229" s="1">
        <v>1.189525371</v>
      </c>
      <c r="N229" s="1">
        <v>1.039727364</v>
      </c>
      <c r="O229" s="1">
        <v>0.872794391</v>
      </c>
      <c r="P229" s="1">
        <v>0.20294936</v>
      </c>
      <c r="Q229" s="1">
        <v>1.552091197</v>
      </c>
      <c r="R229" s="1">
        <v>0.69442732200000001</v>
      </c>
      <c r="S229" s="1">
        <v>0.77547335100000003</v>
      </c>
      <c r="T229" s="1">
        <v>1.7479868270000001</v>
      </c>
      <c r="U229" s="1">
        <v>0.62172691199999996</v>
      </c>
      <c r="V229" s="1">
        <v>1.071971888</v>
      </c>
      <c r="W229" s="1">
        <v>3.4715003489999998</v>
      </c>
      <c r="X229" s="1">
        <v>1.5443100809999999</v>
      </c>
    </row>
    <row r="230" spans="1:24" x14ac:dyDescent="0.3">
      <c r="A230" s="6">
        <v>42146</v>
      </c>
      <c r="B230" s="1">
        <v>0.88548886900000001</v>
      </c>
      <c r="C230" s="1">
        <v>2.2399608450000001</v>
      </c>
      <c r="D230" s="1">
        <v>1.486340867</v>
      </c>
      <c r="E230" s="1">
        <v>1.1562627670000001</v>
      </c>
      <c r="F230" s="1">
        <v>1.945453374</v>
      </c>
      <c r="G230" s="1">
        <v>2.3155574630000002</v>
      </c>
      <c r="H230" s="1">
        <v>0</v>
      </c>
      <c r="I230" s="1">
        <v>0.70193812600000005</v>
      </c>
      <c r="J230" s="1">
        <v>0.95861045</v>
      </c>
      <c r="K230" s="1">
        <v>1.9915150210000001</v>
      </c>
      <c r="L230" s="1">
        <v>2.7563731250000001</v>
      </c>
      <c r="M230" s="1">
        <v>2.043437129</v>
      </c>
      <c r="N230" s="1">
        <v>1.9505603090000001</v>
      </c>
      <c r="O230" s="1">
        <v>0.23563092299999999</v>
      </c>
      <c r="P230" s="1">
        <v>0.22090408</v>
      </c>
      <c r="Q230" s="1">
        <v>0.47534838899999998</v>
      </c>
      <c r="R230" s="1">
        <v>1.2330216350000001</v>
      </c>
      <c r="S230" s="1">
        <v>0.82169472099999996</v>
      </c>
      <c r="T230" s="1">
        <v>1.8003104990000001</v>
      </c>
      <c r="U230" s="1">
        <v>1.081072394</v>
      </c>
      <c r="V230" s="1">
        <v>1.1767178069999999</v>
      </c>
      <c r="W230" s="1">
        <v>0.47040778100000002</v>
      </c>
      <c r="X230" s="1">
        <v>1.917658877</v>
      </c>
    </row>
    <row r="231" spans="1:24" x14ac:dyDescent="0.3">
      <c r="A231" s="6">
        <v>42153</v>
      </c>
      <c r="B231" s="1">
        <v>0.31931098800000002</v>
      </c>
      <c r="C231" s="1">
        <v>1.005886624</v>
      </c>
      <c r="D231" s="1">
        <v>0.93934594500000002</v>
      </c>
      <c r="E231" s="1">
        <v>1.092266687</v>
      </c>
      <c r="F231" s="1">
        <v>1.262124445</v>
      </c>
      <c r="G231" s="1">
        <v>2.2791197510000001</v>
      </c>
      <c r="H231" s="1">
        <v>0.86012232899999996</v>
      </c>
      <c r="I231" s="1">
        <v>0.442123406</v>
      </c>
      <c r="J231" s="1">
        <v>1.078880474</v>
      </c>
      <c r="K231" s="1">
        <v>2.0938111070000001</v>
      </c>
      <c r="L231" s="1">
        <v>2.5264812139999999</v>
      </c>
      <c r="M231" s="1">
        <v>2.8452270839999998</v>
      </c>
      <c r="N231" s="1">
        <v>3.3595791529999999</v>
      </c>
      <c r="O231" s="1">
        <v>0.31823958699999999</v>
      </c>
      <c r="P231" s="1">
        <v>0.197730769</v>
      </c>
      <c r="Q231" s="1">
        <v>0.52258496899999995</v>
      </c>
      <c r="R231" s="1">
        <v>0.65799561500000003</v>
      </c>
      <c r="S231" s="1">
        <v>0.64510141099999996</v>
      </c>
      <c r="T231" s="1">
        <v>1.0339302020000001</v>
      </c>
      <c r="U231" s="1">
        <v>0.58017305500000005</v>
      </c>
      <c r="V231" s="1">
        <v>0.68915550199999998</v>
      </c>
      <c r="W231" s="1">
        <v>0.476055593</v>
      </c>
      <c r="X231" s="1">
        <v>0.94945554499999996</v>
      </c>
    </row>
    <row r="232" spans="1:24" x14ac:dyDescent="0.3">
      <c r="A232" s="6">
        <v>42160</v>
      </c>
      <c r="B232" s="1">
        <v>1.095786669</v>
      </c>
      <c r="C232" s="1">
        <v>1.224896848</v>
      </c>
      <c r="D232" s="1">
        <v>1.147286496</v>
      </c>
      <c r="E232" s="1">
        <v>1.38910494</v>
      </c>
      <c r="F232" s="1">
        <v>2.5224663679999999</v>
      </c>
      <c r="G232" s="1">
        <v>3.37672083</v>
      </c>
      <c r="H232" s="1">
        <v>0.25628356400000002</v>
      </c>
      <c r="I232" s="1">
        <v>1.391832881</v>
      </c>
      <c r="J232" s="1">
        <v>1.378506418</v>
      </c>
      <c r="K232" s="1">
        <v>2.3097593280000002</v>
      </c>
      <c r="L232" s="1">
        <v>2.3036923119999999</v>
      </c>
      <c r="M232" s="1">
        <v>2.159985201</v>
      </c>
      <c r="N232" s="1">
        <v>2.15318984</v>
      </c>
      <c r="O232" s="1">
        <v>0.15596258399999999</v>
      </c>
      <c r="P232" s="1">
        <v>0.16353496100000001</v>
      </c>
      <c r="Q232" s="1">
        <v>0.549381012</v>
      </c>
      <c r="R232" s="1">
        <v>0.804915567</v>
      </c>
      <c r="S232" s="1">
        <v>0.67724750099999997</v>
      </c>
      <c r="T232" s="1">
        <v>1.2368247969999999</v>
      </c>
      <c r="U232" s="1">
        <v>0.46907963600000002</v>
      </c>
      <c r="V232" s="1">
        <v>0.52328527999999996</v>
      </c>
      <c r="W232" s="1">
        <v>2.4381527510000001</v>
      </c>
      <c r="X232" s="1">
        <v>1.408639231</v>
      </c>
    </row>
    <row r="233" spans="1:24" x14ac:dyDescent="0.3">
      <c r="A233" s="6">
        <v>42167</v>
      </c>
      <c r="B233" s="1">
        <v>0.77749002</v>
      </c>
      <c r="C233" s="1">
        <v>1.4811650329999999</v>
      </c>
      <c r="D233" s="1">
        <v>1.1077069610000001</v>
      </c>
      <c r="E233" s="1">
        <v>1.4600653589999999</v>
      </c>
      <c r="F233" s="1">
        <v>2.0002381250000001</v>
      </c>
      <c r="G233" s="1">
        <v>2.392730663</v>
      </c>
      <c r="H233" s="1">
        <v>0.55398811299999995</v>
      </c>
      <c r="I233" s="1">
        <v>0.70002196500000002</v>
      </c>
      <c r="J233" s="1">
        <v>1.3015094250000001</v>
      </c>
      <c r="K233" s="1">
        <v>2.1855470459999999</v>
      </c>
      <c r="L233" s="1">
        <v>2.2570456430000001</v>
      </c>
      <c r="M233" s="1">
        <v>2.1702021</v>
      </c>
      <c r="N233" s="1">
        <v>2.2146037170000001</v>
      </c>
      <c r="O233" s="1">
        <v>0.38933825999999999</v>
      </c>
      <c r="P233" s="1">
        <v>0.107529403</v>
      </c>
      <c r="Q233" s="1">
        <v>1.369148453</v>
      </c>
      <c r="R233" s="1">
        <v>1.4821330210000001</v>
      </c>
      <c r="S233" s="1">
        <v>0.65395621400000004</v>
      </c>
      <c r="T233" s="1">
        <v>0.40064297999999998</v>
      </c>
      <c r="U233" s="1">
        <v>0.98016791700000006</v>
      </c>
      <c r="V233" s="1">
        <v>0.53344849299999997</v>
      </c>
      <c r="W233" s="1">
        <v>0.88406024599999999</v>
      </c>
      <c r="X233" s="1">
        <v>1.690722963</v>
      </c>
    </row>
    <row r="234" spans="1:24" x14ac:dyDescent="0.3">
      <c r="A234" s="6">
        <v>42174</v>
      </c>
      <c r="B234" s="1">
        <v>1.087369187</v>
      </c>
      <c r="C234" s="1">
        <v>1.533494879</v>
      </c>
      <c r="D234" s="1">
        <v>1.4853254339999999</v>
      </c>
      <c r="E234" s="1">
        <v>1.225605147</v>
      </c>
      <c r="F234" s="1">
        <v>1.065850502</v>
      </c>
      <c r="G234" s="1">
        <v>1.499722454</v>
      </c>
      <c r="H234" s="1">
        <v>1.6299113670000001</v>
      </c>
      <c r="I234" s="1">
        <v>1.0298572070000001</v>
      </c>
      <c r="J234" s="1">
        <v>0.94737161299999995</v>
      </c>
      <c r="K234" s="1">
        <v>1.7022076500000001</v>
      </c>
      <c r="L234" s="1">
        <v>0.95112000799999996</v>
      </c>
      <c r="M234" s="1">
        <v>1.8372776099999999</v>
      </c>
      <c r="N234" s="1">
        <v>1.881380984</v>
      </c>
      <c r="O234" s="1">
        <v>0.267907954</v>
      </c>
      <c r="P234" s="1">
        <v>0.12773858900000001</v>
      </c>
      <c r="Q234" s="1">
        <v>0.28939026099999998</v>
      </c>
      <c r="R234" s="1">
        <v>0.93645637100000001</v>
      </c>
      <c r="S234" s="1">
        <v>1.136311638</v>
      </c>
      <c r="T234" s="1">
        <v>1.292060639</v>
      </c>
      <c r="U234" s="1">
        <v>1.229072994</v>
      </c>
      <c r="V234" s="1">
        <v>0.71810821499999999</v>
      </c>
      <c r="W234" s="1">
        <v>1.386783031</v>
      </c>
      <c r="X234" s="1">
        <v>0.85284442599999999</v>
      </c>
    </row>
    <row r="235" spans="1:24" x14ac:dyDescent="0.3">
      <c r="A235" s="6">
        <v>42181</v>
      </c>
      <c r="B235" s="1">
        <v>0.96105478200000005</v>
      </c>
      <c r="C235" s="1">
        <v>2.2155588499999999</v>
      </c>
      <c r="D235" s="1">
        <v>1.0956973780000001</v>
      </c>
      <c r="E235" s="1">
        <v>1.0897246490000001</v>
      </c>
      <c r="F235" s="1">
        <v>1.8467779520000001</v>
      </c>
      <c r="G235" s="1">
        <v>0.52588583499999997</v>
      </c>
      <c r="H235" s="1">
        <v>2.0464777870000002</v>
      </c>
      <c r="I235" s="1">
        <v>1.0171334519999999</v>
      </c>
      <c r="J235" s="1">
        <v>1.8464314829999999</v>
      </c>
      <c r="K235" s="1">
        <v>2.0196114249999999</v>
      </c>
      <c r="L235" s="1">
        <v>1.3123869779999999</v>
      </c>
      <c r="M235" s="1">
        <v>1.7590532059999999</v>
      </c>
      <c r="N235" s="1">
        <v>1.3272926519999999</v>
      </c>
      <c r="O235" s="1">
        <v>0.837677369</v>
      </c>
      <c r="P235" s="1">
        <v>7.6543205000000003E-2</v>
      </c>
      <c r="Q235" s="1">
        <v>1.0813425299999999</v>
      </c>
      <c r="R235" s="1">
        <v>1.12682645</v>
      </c>
      <c r="S235" s="1">
        <v>0.48081413299999998</v>
      </c>
      <c r="T235" s="1">
        <v>1.10245302</v>
      </c>
      <c r="U235" s="1">
        <v>0.94912072800000002</v>
      </c>
      <c r="V235" s="1">
        <v>1.6698022130000001</v>
      </c>
      <c r="W235" s="1">
        <v>0.304632878</v>
      </c>
      <c r="X235" s="1">
        <v>2.3604313110000001</v>
      </c>
    </row>
    <row r="236" spans="1:24" x14ac:dyDescent="0.3">
      <c r="A236" s="6">
        <v>42188</v>
      </c>
      <c r="B236" s="1">
        <v>0.745643787</v>
      </c>
      <c r="C236" s="1">
        <v>1.1653904020000001</v>
      </c>
      <c r="D236" s="1">
        <v>3.53746019</v>
      </c>
      <c r="E236" s="1">
        <v>2.438658835</v>
      </c>
      <c r="F236" s="1">
        <v>2.8592400410000001</v>
      </c>
      <c r="G236" s="1">
        <v>1.3782817519999999</v>
      </c>
      <c r="H236" s="1">
        <v>0.47624512099999999</v>
      </c>
      <c r="I236" s="1">
        <v>2.400489248</v>
      </c>
      <c r="J236" s="1">
        <v>1.7193034739999999</v>
      </c>
      <c r="K236" s="1">
        <v>4.0599835210000004</v>
      </c>
      <c r="L236" s="1">
        <v>2.3695171039999998</v>
      </c>
      <c r="M236" s="1">
        <v>1.7081803959999999</v>
      </c>
      <c r="N236" s="1">
        <v>1.4847486089999999</v>
      </c>
      <c r="O236" s="1">
        <v>0.61728935699999998</v>
      </c>
      <c r="P236" s="1">
        <v>0.27074695799999998</v>
      </c>
      <c r="Q236" s="1">
        <v>0.28806275199999998</v>
      </c>
      <c r="R236" s="1">
        <v>0.53491280799999996</v>
      </c>
      <c r="S236" s="1">
        <v>0.62748664799999998</v>
      </c>
      <c r="T236" s="1">
        <v>0.25888937200000001</v>
      </c>
      <c r="U236" s="1">
        <v>0.368570544</v>
      </c>
      <c r="V236" s="1">
        <v>1.9898925860000001</v>
      </c>
      <c r="W236" s="1">
        <v>0.38234951700000003</v>
      </c>
      <c r="X236" s="1">
        <v>2.7109177519999998</v>
      </c>
    </row>
    <row r="237" spans="1:24" x14ac:dyDescent="0.3">
      <c r="A237" s="6">
        <v>42195</v>
      </c>
      <c r="B237" s="1">
        <v>0.79787677800000001</v>
      </c>
      <c r="C237" s="1">
        <v>1.08496635</v>
      </c>
      <c r="D237" s="1">
        <v>1.1328877939999999</v>
      </c>
      <c r="E237" s="1">
        <v>0.86401847899999995</v>
      </c>
      <c r="F237" s="1">
        <v>3.2604340299999999</v>
      </c>
      <c r="G237" s="1">
        <v>2.2412234390000001</v>
      </c>
      <c r="H237" s="1">
        <v>1.741078476</v>
      </c>
      <c r="I237" s="1">
        <v>2.2921019939999998</v>
      </c>
      <c r="J237" s="1">
        <v>2.3063771929999999</v>
      </c>
      <c r="K237" s="1">
        <v>1.3651787630000001</v>
      </c>
      <c r="L237" s="1">
        <v>3.9183738479999999</v>
      </c>
      <c r="M237" s="1">
        <v>3.4179450689999999</v>
      </c>
      <c r="N237" s="1">
        <v>3.0291093849999999</v>
      </c>
      <c r="O237" s="1">
        <v>0.72582351599999995</v>
      </c>
      <c r="P237" s="1">
        <v>0.57375928300000001</v>
      </c>
      <c r="Q237" s="1">
        <v>0.46891966899999998</v>
      </c>
      <c r="R237" s="1">
        <v>3.2774415889999999</v>
      </c>
      <c r="S237" s="1">
        <v>0.72896038200000002</v>
      </c>
      <c r="T237" s="1">
        <v>2.5531450530000002</v>
      </c>
      <c r="U237" s="1">
        <v>2.0769100310000002</v>
      </c>
      <c r="V237" s="1">
        <v>1.915677707</v>
      </c>
      <c r="W237" s="1">
        <v>0.79008676200000005</v>
      </c>
      <c r="X237" s="1">
        <v>5.5347388479999999</v>
      </c>
    </row>
    <row r="238" spans="1:24" x14ac:dyDescent="0.3">
      <c r="A238" s="6">
        <v>42202</v>
      </c>
      <c r="B238" s="1">
        <v>0.87206156099999999</v>
      </c>
      <c r="C238" s="1">
        <v>1.4450350590000001</v>
      </c>
      <c r="D238" s="1">
        <v>1.9991421549999999</v>
      </c>
      <c r="E238" s="1">
        <v>0.88414756900000002</v>
      </c>
      <c r="F238" s="1">
        <v>0.62401279799999998</v>
      </c>
      <c r="G238" s="1">
        <v>1.750151147</v>
      </c>
      <c r="H238" s="1">
        <v>0.55808442999999996</v>
      </c>
      <c r="I238" s="1">
        <v>0.71371134899999999</v>
      </c>
      <c r="J238" s="1">
        <v>1.330524461</v>
      </c>
      <c r="K238" s="1">
        <v>0.49877128599999998</v>
      </c>
      <c r="L238" s="1">
        <v>1.7415953829999999</v>
      </c>
      <c r="M238" s="1">
        <v>1.917972765</v>
      </c>
      <c r="N238" s="1">
        <v>3.3561389419999998</v>
      </c>
      <c r="O238" s="1">
        <v>0.72450365400000005</v>
      </c>
      <c r="P238" s="1">
        <v>0.57957158799999997</v>
      </c>
      <c r="Q238" s="1">
        <v>0.54286932099999996</v>
      </c>
      <c r="R238" s="1">
        <v>0.73250497999999997</v>
      </c>
      <c r="S238" s="1">
        <v>0.458756679</v>
      </c>
      <c r="T238" s="1">
        <v>0.76892312500000004</v>
      </c>
      <c r="U238" s="1">
        <v>0.79732473299999995</v>
      </c>
      <c r="V238" s="1">
        <v>1.6933224570000001</v>
      </c>
      <c r="W238" s="1">
        <v>0.71884692900000002</v>
      </c>
      <c r="X238" s="1">
        <v>2.4048625069999998</v>
      </c>
    </row>
    <row r="239" spans="1:24" x14ac:dyDescent="0.3">
      <c r="A239" s="6">
        <v>42209</v>
      </c>
      <c r="B239" s="1">
        <v>0.79677638699999997</v>
      </c>
      <c r="C239" s="1">
        <v>1.110019179</v>
      </c>
      <c r="D239" s="1">
        <v>1.7370741780000001</v>
      </c>
      <c r="E239" s="1">
        <v>0.43352812400000001</v>
      </c>
      <c r="F239" s="1">
        <v>1.4337986030000001</v>
      </c>
      <c r="G239" s="1">
        <v>1.483888681</v>
      </c>
      <c r="H239" s="1">
        <v>1.52535858</v>
      </c>
      <c r="I239" s="1">
        <v>1.197263548</v>
      </c>
      <c r="J239" s="1">
        <v>1.593242458</v>
      </c>
      <c r="K239" s="1">
        <v>1.9908995730000001</v>
      </c>
      <c r="L239" s="1">
        <v>1.5071409410000001</v>
      </c>
      <c r="M239" s="1">
        <v>1.248762809</v>
      </c>
      <c r="N239" s="1">
        <v>1.4667852770000001</v>
      </c>
      <c r="O239" s="1">
        <v>0.80000564699999999</v>
      </c>
      <c r="P239" s="1">
        <v>7.2996608000000004E-2</v>
      </c>
      <c r="Q239" s="1">
        <v>0.58904626699999996</v>
      </c>
      <c r="R239" s="1">
        <v>0.81831701899999998</v>
      </c>
      <c r="S239" s="1">
        <v>0.79972706900000001</v>
      </c>
      <c r="T239" s="1">
        <v>0.60751149199999999</v>
      </c>
      <c r="U239" s="1">
        <v>1.722473146</v>
      </c>
      <c r="V239" s="1">
        <v>2.0853127520000001</v>
      </c>
      <c r="W239" s="1">
        <v>0.77179194500000003</v>
      </c>
      <c r="X239" s="1">
        <v>1.3201901220000001</v>
      </c>
    </row>
    <row r="240" spans="1:24" x14ac:dyDescent="0.3">
      <c r="A240" s="6">
        <v>42216</v>
      </c>
      <c r="B240" s="1">
        <v>0.31790985100000002</v>
      </c>
      <c r="C240" s="1">
        <v>1.2397691769999999</v>
      </c>
      <c r="D240" s="1">
        <v>3.1259531460000001</v>
      </c>
      <c r="E240" s="1">
        <v>1.019164411</v>
      </c>
      <c r="F240" s="1">
        <v>2.2403438449999999</v>
      </c>
      <c r="G240" s="1">
        <v>0.236256141</v>
      </c>
      <c r="H240" s="1">
        <v>2.1541741719999998</v>
      </c>
      <c r="I240" s="1">
        <v>1.7955964600000001</v>
      </c>
      <c r="J240" s="1">
        <v>1.28278665</v>
      </c>
      <c r="K240" s="1">
        <v>1.9308042000000001</v>
      </c>
      <c r="L240" s="1">
        <v>2.0527742569999998</v>
      </c>
      <c r="M240" s="1">
        <v>1.4924422420000001</v>
      </c>
      <c r="N240" s="1">
        <v>2.043266848</v>
      </c>
      <c r="O240" s="1">
        <v>0.30534373199999998</v>
      </c>
      <c r="P240" s="1">
        <v>0.20830025499999999</v>
      </c>
      <c r="Q240" s="1">
        <v>0.70680886099999995</v>
      </c>
      <c r="R240" s="1">
        <v>1.481645114</v>
      </c>
      <c r="S240" s="1">
        <v>0.60393075900000004</v>
      </c>
      <c r="T240" s="1">
        <v>0.73807085100000003</v>
      </c>
      <c r="U240" s="1">
        <v>0.46764653900000003</v>
      </c>
      <c r="V240" s="1">
        <v>1.2962252320000001</v>
      </c>
      <c r="W240" s="1">
        <v>0.73455424700000005</v>
      </c>
      <c r="X240" s="1">
        <v>2.0169736720000002</v>
      </c>
    </row>
    <row r="241" spans="1:24" x14ac:dyDescent="0.3">
      <c r="A241" s="6">
        <v>42223</v>
      </c>
      <c r="B241" s="1">
        <v>1.4673242710000001</v>
      </c>
      <c r="C241" s="1">
        <v>1.1699691889999999</v>
      </c>
      <c r="D241" s="1">
        <v>1.1245685350000001</v>
      </c>
      <c r="E241" s="1">
        <v>0.67451118600000004</v>
      </c>
      <c r="F241" s="1">
        <v>1.780882533</v>
      </c>
      <c r="G241" s="1">
        <v>1.664435468</v>
      </c>
      <c r="H241" s="1">
        <v>1.486901864</v>
      </c>
      <c r="I241" s="1">
        <v>1.5517150449999999</v>
      </c>
      <c r="J241" s="1">
        <v>1.299122348</v>
      </c>
      <c r="K241" s="1">
        <v>0.55918639999999997</v>
      </c>
      <c r="L241" s="1">
        <v>1.839243859</v>
      </c>
      <c r="M241" s="1">
        <v>1.9775900870000001</v>
      </c>
      <c r="N241" s="1">
        <v>2.9476832270000002</v>
      </c>
      <c r="O241" s="1">
        <v>0.28365308500000003</v>
      </c>
      <c r="P241" s="1">
        <v>0.19083222499999999</v>
      </c>
      <c r="Q241" s="1">
        <v>0.55853021700000005</v>
      </c>
      <c r="R241" s="1">
        <v>0.58220709900000001</v>
      </c>
      <c r="S241" s="1">
        <v>0.49603259599999999</v>
      </c>
      <c r="T241" s="1">
        <v>1.1733808619999999</v>
      </c>
      <c r="U241" s="1">
        <v>0.59224038499999998</v>
      </c>
      <c r="V241" s="1">
        <v>2.1977114590000002</v>
      </c>
      <c r="W241" s="1">
        <v>0.90894879100000003</v>
      </c>
      <c r="X241" s="1">
        <v>1.3498877309999999</v>
      </c>
    </row>
    <row r="242" spans="1:24" x14ac:dyDescent="0.3">
      <c r="A242" s="6">
        <v>42230</v>
      </c>
      <c r="B242" s="1">
        <v>0.78240376499999997</v>
      </c>
      <c r="C242" s="1">
        <v>2.3054123720000002</v>
      </c>
      <c r="D242" s="1">
        <v>4.908613828</v>
      </c>
      <c r="E242" s="1">
        <v>3.0997802430000001</v>
      </c>
      <c r="F242" s="1">
        <v>1.2325813299999999</v>
      </c>
      <c r="G242" s="1">
        <v>2.9552917189999999</v>
      </c>
      <c r="H242" s="1">
        <v>1.32107704</v>
      </c>
      <c r="I242" s="1">
        <v>3.9841234010000002</v>
      </c>
      <c r="J242" s="1">
        <v>0.81613229899999995</v>
      </c>
      <c r="K242" s="1">
        <v>3.3375154409999999</v>
      </c>
      <c r="L242" s="1">
        <v>2.554912641</v>
      </c>
      <c r="M242" s="1">
        <v>1.930602173</v>
      </c>
      <c r="N242" s="1">
        <v>2.769899739</v>
      </c>
      <c r="O242" s="1">
        <v>0.110215518</v>
      </c>
      <c r="P242" s="1">
        <v>0.120310137</v>
      </c>
      <c r="Q242" s="1">
        <v>0.94794453199999995</v>
      </c>
      <c r="R242" s="1">
        <v>2.2945340139999999</v>
      </c>
      <c r="S242" s="1">
        <v>0.74894242700000002</v>
      </c>
      <c r="T242" s="1">
        <v>1.7898607230000001</v>
      </c>
      <c r="U242" s="1">
        <v>1.020393573</v>
      </c>
      <c r="V242" s="1">
        <v>0.90764330699999995</v>
      </c>
      <c r="W242" s="1">
        <v>0.63834045800000005</v>
      </c>
      <c r="X242" s="1">
        <v>2.6638437380000002</v>
      </c>
    </row>
    <row r="243" spans="1:24" x14ac:dyDescent="0.3">
      <c r="A243" s="6">
        <v>42237</v>
      </c>
      <c r="B243" s="1">
        <v>0.99346291399999997</v>
      </c>
      <c r="C243" s="1">
        <v>1.4292933109999999</v>
      </c>
      <c r="D243" s="1">
        <v>1.2110901220000001</v>
      </c>
      <c r="E243" s="1">
        <v>0.76496385700000002</v>
      </c>
      <c r="F243" s="1">
        <v>1.0148129269999999</v>
      </c>
      <c r="G243" s="1">
        <v>0.49562421800000001</v>
      </c>
      <c r="H243" s="1">
        <v>2.1386119039999998</v>
      </c>
      <c r="I243" s="1">
        <v>1.499138893</v>
      </c>
      <c r="J243" s="1">
        <v>1.1755569079999999</v>
      </c>
      <c r="K243" s="1">
        <v>2.4405631489999999</v>
      </c>
      <c r="L243" s="1">
        <v>2.276120154</v>
      </c>
      <c r="M243" s="1">
        <v>1.3257931350000001</v>
      </c>
      <c r="N243" s="1">
        <v>2.4263202389999998</v>
      </c>
      <c r="O243" s="1">
        <v>0.19808141500000001</v>
      </c>
      <c r="P243" s="1">
        <v>4.854174E-2</v>
      </c>
      <c r="Q243" s="1">
        <v>1.076854891</v>
      </c>
      <c r="R243" s="1">
        <v>1.6546596330000001</v>
      </c>
      <c r="S243" s="1">
        <v>0.76938035400000004</v>
      </c>
      <c r="T243" s="1">
        <v>2.4084939140000001</v>
      </c>
      <c r="U243" s="1">
        <v>1.1890299</v>
      </c>
      <c r="V243" s="1">
        <v>1.9792870330000001</v>
      </c>
      <c r="W243" s="1">
        <v>0.59428618799999999</v>
      </c>
      <c r="X243" s="1">
        <v>1.3954766519999999</v>
      </c>
    </row>
    <row r="244" spans="1:24" x14ac:dyDescent="0.3">
      <c r="A244" s="6">
        <v>42244</v>
      </c>
      <c r="B244" s="1">
        <v>0.325452083</v>
      </c>
      <c r="C244" s="1">
        <v>1.4719250580000001</v>
      </c>
      <c r="D244" s="1">
        <v>0.96417949999999997</v>
      </c>
      <c r="E244" s="1">
        <v>2.7007136389999999</v>
      </c>
      <c r="F244" s="1">
        <v>2.150971255</v>
      </c>
      <c r="G244" s="1">
        <v>4.178554675</v>
      </c>
      <c r="H244" s="1">
        <v>1.9888386330000001</v>
      </c>
      <c r="I244" s="1">
        <v>1.300323635</v>
      </c>
      <c r="J244" s="1">
        <v>1.865181151</v>
      </c>
      <c r="K244" s="1">
        <v>0.59687958299999999</v>
      </c>
      <c r="L244" s="1">
        <v>6.1813750970000001</v>
      </c>
      <c r="M244" s="1">
        <v>5.4586932959999999</v>
      </c>
      <c r="N244" s="1">
        <v>4.9012473009999997</v>
      </c>
      <c r="O244" s="1">
        <v>8.9905918000000001E-2</v>
      </c>
      <c r="P244" s="1">
        <v>0.106874258</v>
      </c>
      <c r="Q244" s="1">
        <v>1.3656055460000001</v>
      </c>
      <c r="R244" s="1">
        <v>2.9450158470000001</v>
      </c>
      <c r="S244" s="1">
        <v>1.2502270790000001</v>
      </c>
      <c r="T244" s="1">
        <v>2.4872419790000002</v>
      </c>
      <c r="U244" s="1">
        <v>2.554555879</v>
      </c>
      <c r="V244" s="1">
        <v>5.3336718139999997</v>
      </c>
      <c r="W244" s="1">
        <v>0.97003579799999995</v>
      </c>
      <c r="X244" s="1">
        <v>4.3023475199999996</v>
      </c>
    </row>
    <row r="245" spans="1:24" x14ac:dyDescent="0.3">
      <c r="A245" s="6">
        <v>42251</v>
      </c>
      <c r="B245" s="1">
        <v>0.97720262899999999</v>
      </c>
      <c r="C245" s="1">
        <v>1.0849003719999999</v>
      </c>
      <c r="D245" s="1">
        <v>1.2729215760000001</v>
      </c>
      <c r="E245" s="1">
        <v>0.28607053300000002</v>
      </c>
      <c r="F245" s="1">
        <v>3.6970541890000002</v>
      </c>
      <c r="G245" s="1">
        <v>0.48076412800000001</v>
      </c>
      <c r="H245" s="1">
        <v>1.045482713</v>
      </c>
      <c r="I245" s="1">
        <v>0.69668227599999999</v>
      </c>
      <c r="J245" s="1">
        <v>2.3034106259999998</v>
      </c>
      <c r="K245" s="1">
        <v>1.8415828359999999</v>
      </c>
      <c r="L245" s="1">
        <v>5.9334247009999999</v>
      </c>
      <c r="M245" s="1">
        <v>4.3472720090000001</v>
      </c>
      <c r="N245" s="1">
        <v>10.92409883</v>
      </c>
      <c r="O245" s="1">
        <v>0.84128113299999996</v>
      </c>
      <c r="P245" s="1">
        <v>0.113162981</v>
      </c>
      <c r="Q245" s="1">
        <v>1.204860357</v>
      </c>
      <c r="R245" s="1">
        <v>1.9463471029999999</v>
      </c>
      <c r="S245" s="1">
        <v>0.67691243700000003</v>
      </c>
      <c r="T245" s="1">
        <v>0.77501634699999999</v>
      </c>
      <c r="U245" s="1">
        <v>0.56030549399999996</v>
      </c>
      <c r="V245" s="1">
        <v>2.5897414470000002</v>
      </c>
      <c r="W245" s="1">
        <v>1.3010225710000001</v>
      </c>
      <c r="X245" s="1">
        <v>1.742369879</v>
      </c>
    </row>
    <row r="246" spans="1:24" x14ac:dyDescent="0.3">
      <c r="A246" s="6">
        <v>42258</v>
      </c>
      <c r="B246" s="1">
        <v>0.72725918300000003</v>
      </c>
      <c r="C246" s="1">
        <v>1.948309477</v>
      </c>
      <c r="D246" s="1">
        <v>1.021373079</v>
      </c>
      <c r="E246" s="1">
        <v>0.19818778200000001</v>
      </c>
      <c r="F246" s="1">
        <v>1.5065964999999999</v>
      </c>
      <c r="G246" s="1">
        <v>1.5660990960000001</v>
      </c>
      <c r="H246" s="1">
        <v>0.64348390099999997</v>
      </c>
      <c r="I246" s="1">
        <v>0.87163548599999996</v>
      </c>
      <c r="J246" s="1">
        <v>1.71115393</v>
      </c>
      <c r="K246" s="1">
        <v>0.97266572299999998</v>
      </c>
      <c r="L246" s="1">
        <v>2.9498644679999999</v>
      </c>
      <c r="M246" s="1">
        <v>2.0149289979999998</v>
      </c>
      <c r="N246" s="1">
        <v>1.185626699</v>
      </c>
      <c r="O246" s="1">
        <v>0.50135502499999995</v>
      </c>
      <c r="P246" s="1">
        <v>0.49695091000000002</v>
      </c>
      <c r="Q246" s="1">
        <v>1.3300232519999999</v>
      </c>
      <c r="R246" s="1">
        <v>1.657064506</v>
      </c>
      <c r="S246" s="1">
        <v>0.641752357</v>
      </c>
      <c r="T246" s="1">
        <v>1.5589416890000001</v>
      </c>
      <c r="U246" s="1">
        <v>1.022001468</v>
      </c>
      <c r="V246" s="1">
        <v>1.906172054</v>
      </c>
      <c r="W246" s="1">
        <v>0.88292322099999998</v>
      </c>
      <c r="X246" s="1">
        <v>2.3889511620000001</v>
      </c>
    </row>
    <row r="247" spans="1:24" x14ac:dyDescent="0.3">
      <c r="A247" s="6">
        <v>42265</v>
      </c>
      <c r="B247" s="1">
        <v>1.1324963589999999</v>
      </c>
      <c r="C247" s="1">
        <v>1.5282164060000001</v>
      </c>
      <c r="D247" s="1">
        <v>1.401930412</v>
      </c>
      <c r="E247" s="1">
        <v>0.96578747600000003</v>
      </c>
      <c r="F247" s="1">
        <v>0.950955467</v>
      </c>
      <c r="G247" s="1">
        <v>0.67562664699999997</v>
      </c>
      <c r="H247" s="1">
        <v>1.2837752140000001</v>
      </c>
      <c r="I247" s="1">
        <v>0.96517454599999997</v>
      </c>
      <c r="J247" s="1">
        <v>1.762343218</v>
      </c>
      <c r="K247" s="1">
        <v>4.5594526169999998</v>
      </c>
      <c r="L247" s="1">
        <v>3.808508722</v>
      </c>
      <c r="M247" s="1">
        <v>2.418965429</v>
      </c>
      <c r="N247" s="1">
        <v>3.322746902</v>
      </c>
      <c r="O247" s="1">
        <v>0.49198340699999998</v>
      </c>
      <c r="P247" s="1">
        <v>0.375302835</v>
      </c>
      <c r="Q247" s="1">
        <v>0.966883838</v>
      </c>
      <c r="R247" s="1">
        <v>1.336919551</v>
      </c>
      <c r="S247" s="1">
        <v>0.89499191</v>
      </c>
      <c r="T247" s="1">
        <v>1.6030648540000001</v>
      </c>
      <c r="U247" s="1">
        <v>1.7711560310000001</v>
      </c>
      <c r="V247" s="1">
        <v>0.51447801500000001</v>
      </c>
      <c r="W247" s="1">
        <v>0.343903558</v>
      </c>
      <c r="X247" s="1">
        <v>2.3377238380000001</v>
      </c>
    </row>
    <row r="248" spans="1:24" x14ac:dyDescent="0.3">
      <c r="A248" s="6">
        <v>42272</v>
      </c>
      <c r="B248" s="1">
        <v>0.29087962000000001</v>
      </c>
      <c r="C248" s="1">
        <v>1.485593237</v>
      </c>
      <c r="D248" s="1">
        <v>1.2644470329999999</v>
      </c>
      <c r="E248" s="1">
        <v>1.3616434239999999</v>
      </c>
      <c r="F248" s="1">
        <v>1.178709424</v>
      </c>
      <c r="G248" s="1">
        <v>1.56002522</v>
      </c>
      <c r="H248" s="1">
        <v>0.63531820400000005</v>
      </c>
      <c r="I248" s="1">
        <v>1.565664688</v>
      </c>
      <c r="J248" s="1">
        <v>2.2516989359999999</v>
      </c>
      <c r="K248" s="1">
        <v>2.1996618909999999</v>
      </c>
      <c r="L248" s="1">
        <v>2.9416613549999999</v>
      </c>
      <c r="M248" s="1">
        <v>1.432013934</v>
      </c>
      <c r="N248" s="1">
        <v>1.762306774</v>
      </c>
      <c r="O248" s="1">
        <v>0.49997461100000001</v>
      </c>
      <c r="P248" s="1">
        <v>0.133966631</v>
      </c>
      <c r="Q248" s="1">
        <v>2.1682695839999999</v>
      </c>
      <c r="R248" s="1">
        <v>1.583686068</v>
      </c>
      <c r="S248" s="1">
        <v>1.1752486289999999</v>
      </c>
      <c r="T248" s="1">
        <v>1.840191004</v>
      </c>
      <c r="U248" s="1">
        <v>1.4272402230000001</v>
      </c>
      <c r="V248" s="1">
        <v>3.1945056219999999</v>
      </c>
      <c r="W248" s="1">
        <v>0.43523298100000002</v>
      </c>
      <c r="X248" s="1">
        <v>1.4474615719999999</v>
      </c>
    </row>
    <row r="249" spans="1:24" x14ac:dyDescent="0.3">
      <c r="A249" s="6">
        <v>42279</v>
      </c>
      <c r="B249" s="1">
        <v>0.55430134799999997</v>
      </c>
      <c r="C249" s="1">
        <v>1.7363651959999999</v>
      </c>
      <c r="D249" s="1">
        <v>0.596726651</v>
      </c>
      <c r="E249" s="1">
        <v>0.47241305300000003</v>
      </c>
      <c r="F249" s="1">
        <v>1.4215387690000001</v>
      </c>
      <c r="G249" s="1">
        <v>0.40527843099999999</v>
      </c>
      <c r="H249" s="1">
        <v>1.5453514180000001</v>
      </c>
      <c r="I249" s="1">
        <v>1.1938131700000001</v>
      </c>
      <c r="J249" s="1">
        <v>1.6549667859999999</v>
      </c>
      <c r="K249" s="1">
        <v>1.3353038530000001</v>
      </c>
      <c r="L249" s="1">
        <v>1.854003984</v>
      </c>
      <c r="M249" s="1">
        <v>1.7018665959999999</v>
      </c>
      <c r="N249" s="1">
        <v>1.9226486149999999</v>
      </c>
      <c r="O249" s="1">
        <v>0.60986538899999998</v>
      </c>
      <c r="P249" s="1">
        <v>0.23484867500000001</v>
      </c>
      <c r="Q249" s="1">
        <v>0.81834728899999998</v>
      </c>
      <c r="R249" s="1">
        <v>2.0478802410000001</v>
      </c>
      <c r="S249" s="1">
        <v>1.3888867009999999</v>
      </c>
      <c r="T249" s="1">
        <v>2.9622921450000002</v>
      </c>
      <c r="U249" s="1">
        <v>1.149656424</v>
      </c>
      <c r="V249" s="1">
        <v>3.070626941</v>
      </c>
      <c r="W249" s="1">
        <v>0.63595865399999996</v>
      </c>
      <c r="X249" s="1">
        <v>3.1238950729999999</v>
      </c>
    </row>
    <row r="250" spans="1:24" x14ac:dyDescent="0.3">
      <c r="A250" s="6">
        <v>42286</v>
      </c>
      <c r="B250" s="1">
        <v>0.13091250900000001</v>
      </c>
      <c r="C250" s="1">
        <v>1.824874133</v>
      </c>
      <c r="D250" s="1">
        <v>1.3134661050000001</v>
      </c>
      <c r="E250" s="1">
        <v>1.165494885</v>
      </c>
      <c r="F250" s="1">
        <v>1.8913066540000001</v>
      </c>
      <c r="G250" s="1">
        <v>1.506507174</v>
      </c>
      <c r="H250" s="1">
        <v>0.64493346699999998</v>
      </c>
      <c r="I250" s="1">
        <v>0.84090523299999997</v>
      </c>
      <c r="J250" s="1">
        <v>0.94308845299999999</v>
      </c>
      <c r="K250" s="1">
        <v>1.7333827180000001</v>
      </c>
      <c r="L250" s="1">
        <v>2.397302233</v>
      </c>
      <c r="M250" s="1">
        <v>2.5467801780000001</v>
      </c>
      <c r="N250" s="1">
        <v>2.390519872</v>
      </c>
      <c r="O250" s="1">
        <v>1.378636153</v>
      </c>
      <c r="P250" s="1">
        <v>0.111706166</v>
      </c>
      <c r="Q250" s="1">
        <v>2.0823561220000002</v>
      </c>
      <c r="R250" s="1">
        <v>1.569455429</v>
      </c>
      <c r="S250" s="1">
        <v>0.78671687300000004</v>
      </c>
      <c r="T250" s="1">
        <v>1.7989154060000001</v>
      </c>
      <c r="U250" s="1">
        <v>2.1294732179999998</v>
      </c>
      <c r="V250" s="1">
        <v>2.0884295869999998</v>
      </c>
      <c r="W250" s="1">
        <v>0.63917449299999995</v>
      </c>
      <c r="X250" s="1">
        <v>1.6354456530000001</v>
      </c>
    </row>
    <row r="251" spans="1:24" x14ac:dyDescent="0.3">
      <c r="A251" s="6">
        <v>42293</v>
      </c>
      <c r="B251" s="1">
        <v>0.57513293899999995</v>
      </c>
      <c r="C251" s="1">
        <v>2.2464506750000002</v>
      </c>
      <c r="D251" s="1">
        <v>1.0017063500000001</v>
      </c>
      <c r="E251" s="1">
        <v>1.7826034630000001</v>
      </c>
      <c r="F251" s="1">
        <v>1.225837662</v>
      </c>
      <c r="G251" s="1">
        <v>1.287346061</v>
      </c>
      <c r="H251" s="1">
        <v>1.9954344930000001</v>
      </c>
      <c r="I251" s="1">
        <v>1.8233891120000001</v>
      </c>
      <c r="J251" s="1">
        <v>1.6923670019999999</v>
      </c>
      <c r="K251" s="1">
        <v>2.1745920490000001</v>
      </c>
      <c r="L251" s="1">
        <v>2.6707969469999999</v>
      </c>
      <c r="M251" s="1">
        <v>2.362202221</v>
      </c>
      <c r="N251" s="1">
        <v>2.3616804830000002</v>
      </c>
      <c r="O251" s="1">
        <v>0.358552545</v>
      </c>
      <c r="P251" s="1">
        <v>9.0942781E-2</v>
      </c>
      <c r="Q251" s="1">
        <v>1.055719523</v>
      </c>
      <c r="R251" s="1">
        <v>0.54649812099999995</v>
      </c>
      <c r="S251" s="1">
        <v>0.45332551500000001</v>
      </c>
      <c r="T251" s="1">
        <v>0.481133335</v>
      </c>
      <c r="U251" s="1">
        <v>1.2048052229999999</v>
      </c>
      <c r="V251" s="1">
        <v>2.3320104420000001</v>
      </c>
      <c r="W251" s="1">
        <v>0.270158974</v>
      </c>
      <c r="X251" s="1">
        <v>1.153489542</v>
      </c>
    </row>
    <row r="252" spans="1:24" x14ac:dyDescent="0.3">
      <c r="A252" s="6">
        <v>42300</v>
      </c>
      <c r="B252" s="1">
        <v>1.2060783239999999</v>
      </c>
      <c r="C252" s="1">
        <v>0.60213285299999997</v>
      </c>
      <c r="D252" s="1">
        <v>0.99837231199999998</v>
      </c>
      <c r="E252" s="1">
        <v>1.122297627</v>
      </c>
      <c r="F252" s="1">
        <v>1.0281310560000001</v>
      </c>
      <c r="G252" s="1">
        <v>1.675139028</v>
      </c>
      <c r="H252" s="1">
        <v>0.477318193</v>
      </c>
      <c r="I252" s="1">
        <v>0.85812776499999999</v>
      </c>
      <c r="J252" s="1">
        <v>1.5748118419999999</v>
      </c>
      <c r="K252" s="1">
        <v>1.226101377</v>
      </c>
      <c r="L252" s="1">
        <v>1.1389071900000001</v>
      </c>
      <c r="M252" s="1">
        <v>2.115786248</v>
      </c>
      <c r="N252" s="1">
        <v>2.8973228629999999</v>
      </c>
      <c r="O252" s="1">
        <v>0.59617528399999997</v>
      </c>
      <c r="P252" s="1">
        <v>0.208886342</v>
      </c>
      <c r="Q252" s="1">
        <v>1.4549655100000001</v>
      </c>
      <c r="R252" s="1">
        <v>1.1249075609999999</v>
      </c>
      <c r="S252" s="1">
        <v>0.70788377099999999</v>
      </c>
      <c r="T252" s="1">
        <v>1.006912429</v>
      </c>
      <c r="U252" s="1">
        <v>0.64903527000000005</v>
      </c>
      <c r="V252" s="1">
        <v>2.3218654509999999</v>
      </c>
      <c r="W252" s="1">
        <v>0.52369410599999999</v>
      </c>
      <c r="X252" s="1">
        <v>1.424562028</v>
      </c>
    </row>
    <row r="253" spans="1:24" x14ac:dyDescent="0.3">
      <c r="A253" s="6">
        <v>42307</v>
      </c>
      <c r="B253" s="1">
        <v>0.62624836800000006</v>
      </c>
      <c r="C253" s="1">
        <v>0.474454602</v>
      </c>
      <c r="D253" s="1">
        <v>1.049225581</v>
      </c>
      <c r="E253" s="1">
        <v>0</v>
      </c>
      <c r="F253" s="1">
        <v>0.64388127699999997</v>
      </c>
      <c r="G253" s="1">
        <v>0.82166043899999996</v>
      </c>
      <c r="H253" s="1">
        <v>1.5823214889999999</v>
      </c>
      <c r="I253" s="1">
        <v>0.990287794</v>
      </c>
      <c r="J253" s="1">
        <v>1.312312733</v>
      </c>
      <c r="K253" s="1">
        <v>2.031487007</v>
      </c>
      <c r="L253" s="1">
        <v>2.938482289</v>
      </c>
      <c r="M253" s="1">
        <v>2.653105649</v>
      </c>
      <c r="N253" s="1">
        <v>2.3276083189999999</v>
      </c>
      <c r="O253" s="1">
        <v>0.34529996099999999</v>
      </c>
      <c r="P253" s="1">
        <v>0.25732680600000002</v>
      </c>
      <c r="Q253" s="1">
        <v>1.3153057779999999</v>
      </c>
      <c r="R253" s="1">
        <v>0.72609641300000005</v>
      </c>
      <c r="S253" s="1">
        <v>1.3829011950000001</v>
      </c>
      <c r="T253" s="1">
        <v>2.6267064489999998</v>
      </c>
      <c r="U253" s="1">
        <v>1.170042349</v>
      </c>
      <c r="V253" s="1">
        <v>1.679077221</v>
      </c>
      <c r="W253" s="1">
        <v>0.928559315</v>
      </c>
      <c r="X253" s="1">
        <v>1.7011311140000001</v>
      </c>
    </row>
    <row r="254" spans="1:24" x14ac:dyDescent="0.3">
      <c r="A254" s="6">
        <v>42314</v>
      </c>
      <c r="B254" s="1">
        <v>1.16939708</v>
      </c>
      <c r="C254" s="1">
        <v>1.4423784879999999</v>
      </c>
      <c r="D254" s="1">
        <v>1.276234826</v>
      </c>
      <c r="E254" s="1">
        <v>1.0239758750000001</v>
      </c>
      <c r="F254" s="1">
        <v>0.82274470499999997</v>
      </c>
      <c r="G254" s="1">
        <v>0.98513926399999996</v>
      </c>
      <c r="H254" s="1">
        <v>0.688220779</v>
      </c>
      <c r="I254" s="1">
        <v>1.1006239529999999</v>
      </c>
      <c r="J254" s="1">
        <v>3.4735937959999998</v>
      </c>
      <c r="K254" s="1">
        <v>2.0952898109999998</v>
      </c>
      <c r="L254" s="1">
        <v>2.774551008</v>
      </c>
      <c r="M254" s="1">
        <v>4.6147778730000004</v>
      </c>
      <c r="N254" s="1">
        <v>2.7738862480000002</v>
      </c>
      <c r="O254" s="1">
        <v>0.50526232599999998</v>
      </c>
      <c r="P254" s="1">
        <v>0.20317909000000001</v>
      </c>
      <c r="Q254" s="1">
        <v>1.2850232880000001</v>
      </c>
      <c r="R254" s="1">
        <v>1.112598094</v>
      </c>
      <c r="S254" s="1">
        <v>0.47284664599999998</v>
      </c>
      <c r="T254" s="1">
        <v>0.48119263499999998</v>
      </c>
      <c r="U254" s="1">
        <v>1.214929052</v>
      </c>
      <c r="V254" s="1">
        <v>2.4113148799999999</v>
      </c>
      <c r="W254" s="1">
        <v>0.82018284500000005</v>
      </c>
      <c r="X254" s="1">
        <v>1.1453374540000001</v>
      </c>
    </row>
    <row r="255" spans="1:24" x14ac:dyDescent="0.3">
      <c r="A255" s="6">
        <v>42321</v>
      </c>
      <c r="B255" s="1">
        <v>1.1226789370000001</v>
      </c>
      <c r="C255" s="1">
        <v>1.1078037700000001</v>
      </c>
      <c r="D255" s="1">
        <v>1.2276634070000001</v>
      </c>
      <c r="E255" s="1">
        <v>0.18490474500000001</v>
      </c>
      <c r="F255" s="1">
        <v>1.0035854280000001</v>
      </c>
      <c r="G255" s="1">
        <v>3.0910367160000001</v>
      </c>
      <c r="H255" s="1">
        <v>1.0954087189999999</v>
      </c>
      <c r="I255" s="1">
        <v>0.76130161900000004</v>
      </c>
      <c r="J255" s="1">
        <v>2.9116330580000001</v>
      </c>
      <c r="K255" s="1">
        <v>2.4772946689999999</v>
      </c>
      <c r="L255" s="1">
        <v>1.6113725860000001</v>
      </c>
      <c r="M255" s="1">
        <v>2.9061951609999999</v>
      </c>
      <c r="N255" s="1">
        <v>1.522851315</v>
      </c>
      <c r="O255" s="1">
        <v>0.72717309200000002</v>
      </c>
      <c r="P255" s="1">
        <v>0.62588436000000003</v>
      </c>
      <c r="Q255" s="1">
        <v>1.635581028</v>
      </c>
      <c r="R255" s="1">
        <v>1.068413112</v>
      </c>
      <c r="S255" s="1">
        <v>0.44014737199999998</v>
      </c>
      <c r="T255" s="1">
        <v>0.62383225399999997</v>
      </c>
      <c r="U255" s="1">
        <v>0.40980471499999999</v>
      </c>
      <c r="V255" s="1">
        <v>1.8563072780000001</v>
      </c>
      <c r="W255" s="1">
        <v>1.2626236609999999</v>
      </c>
      <c r="X255" s="1">
        <v>1.5394689340000001</v>
      </c>
    </row>
    <row r="256" spans="1:24" x14ac:dyDescent="0.3">
      <c r="A256" s="6">
        <v>42328</v>
      </c>
      <c r="B256" s="1">
        <v>0.66731455500000003</v>
      </c>
      <c r="C256" s="1">
        <v>2.312129348</v>
      </c>
      <c r="D256" s="1">
        <v>0.45815540799999999</v>
      </c>
      <c r="E256" s="1">
        <v>0.471536591</v>
      </c>
      <c r="F256" s="1">
        <v>0.43583587499999998</v>
      </c>
      <c r="G256" s="1">
        <v>2.5571583850000001</v>
      </c>
      <c r="H256" s="1">
        <v>0.68070354600000005</v>
      </c>
      <c r="I256" s="1">
        <v>0.51888773300000002</v>
      </c>
      <c r="J256" s="1">
        <v>2.4666881919999999</v>
      </c>
      <c r="K256" s="1">
        <v>1.271794817</v>
      </c>
      <c r="L256" s="1">
        <v>2.1008571319999998</v>
      </c>
      <c r="M256" s="1">
        <v>0.89900580299999999</v>
      </c>
      <c r="N256" s="1">
        <v>1.448426067</v>
      </c>
      <c r="O256" s="1">
        <v>0.90632093800000002</v>
      </c>
      <c r="P256" s="1">
        <v>0.58537222200000005</v>
      </c>
      <c r="Q256" s="1">
        <v>1.7326133210000001</v>
      </c>
      <c r="R256" s="1">
        <v>1.291132226</v>
      </c>
      <c r="S256" s="1">
        <v>0.84959482799999997</v>
      </c>
      <c r="T256" s="1">
        <v>1.3940472450000001</v>
      </c>
      <c r="U256" s="1">
        <v>1.186415735</v>
      </c>
      <c r="V256" s="1">
        <v>1.970844676</v>
      </c>
      <c r="W256" s="1">
        <v>0.50558014299999998</v>
      </c>
      <c r="X256" s="1">
        <v>0.85827858700000004</v>
      </c>
    </row>
    <row r="257" spans="1:24" x14ac:dyDescent="0.3">
      <c r="A257" s="6">
        <v>42335</v>
      </c>
      <c r="B257" s="1">
        <v>1.023276716</v>
      </c>
      <c r="C257" s="1">
        <v>1.2432555679999999</v>
      </c>
      <c r="D257" s="1">
        <v>0.247208914</v>
      </c>
      <c r="E257" s="1">
        <v>1.1995289229999999</v>
      </c>
      <c r="F257" s="1">
        <v>1.6360214310000001</v>
      </c>
      <c r="G257" s="1">
        <v>0.53418748500000002</v>
      </c>
      <c r="H257" s="1">
        <v>0.50874441400000003</v>
      </c>
      <c r="I257" s="1">
        <v>0.59326947600000002</v>
      </c>
      <c r="J257" s="1">
        <v>1.2297670439999999</v>
      </c>
      <c r="K257" s="1">
        <v>1.7677679820000001</v>
      </c>
      <c r="L257" s="1">
        <v>2.113329673</v>
      </c>
      <c r="M257" s="1">
        <v>1.8869118579999999</v>
      </c>
      <c r="N257" s="1">
        <v>1.6295186420000001</v>
      </c>
      <c r="O257" s="1">
        <v>1.411265888</v>
      </c>
      <c r="P257" s="1">
        <v>0.371665095</v>
      </c>
      <c r="Q257" s="1">
        <v>0.37324966700000001</v>
      </c>
      <c r="R257" s="1">
        <v>2.0955528860000001</v>
      </c>
      <c r="S257" s="1">
        <v>0.68271205899999998</v>
      </c>
      <c r="T257" s="1">
        <v>0.72287683899999999</v>
      </c>
      <c r="U257" s="1">
        <v>1.6804193359999999</v>
      </c>
      <c r="V257" s="1">
        <v>2.1297443299999999</v>
      </c>
      <c r="W257" s="1">
        <v>0.80950929800000004</v>
      </c>
      <c r="X257" s="1">
        <v>4.7455049909999998</v>
      </c>
    </row>
    <row r="258" spans="1:24" x14ac:dyDescent="0.3">
      <c r="A258" s="6">
        <v>42342</v>
      </c>
      <c r="B258" s="1">
        <v>0.62109747999999998</v>
      </c>
      <c r="C258" s="1">
        <v>1.8502570860000001</v>
      </c>
      <c r="D258" s="1">
        <v>1.3297105090000001</v>
      </c>
      <c r="E258" s="1">
        <v>1.367943468</v>
      </c>
      <c r="F258" s="1">
        <v>2.7222916189999999</v>
      </c>
      <c r="G258" s="1">
        <v>0.53070193600000004</v>
      </c>
      <c r="H258" s="1">
        <v>1.107473326</v>
      </c>
      <c r="I258" s="1">
        <v>0.28550323300000002</v>
      </c>
      <c r="J258" s="1">
        <v>1.833301753</v>
      </c>
      <c r="K258" s="1">
        <v>1.7615271699999999</v>
      </c>
      <c r="L258" s="1">
        <v>2.0990131559999998</v>
      </c>
      <c r="M258" s="1">
        <v>3.284589075</v>
      </c>
      <c r="N258" s="1">
        <v>3.0512241250000001</v>
      </c>
      <c r="O258" s="1">
        <v>0.963584675</v>
      </c>
      <c r="P258" s="1">
        <v>0.356271846</v>
      </c>
      <c r="Q258" s="1">
        <v>1.6003902699999999</v>
      </c>
      <c r="R258" s="1">
        <v>1.097217476</v>
      </c>
      <c r="S258" s="1">
        <v>1.3272128839999999</v>
      </c>
      <c r="T258" s="1">
        <v>1.822399025</v>
      </c>
      <c r="U258" s="1">
        <v>1.1152391660000001</v>
      </c>
      <c r="V258" s="1">
        <v>2.549067392</v>
      </c>
      <c r="W258" s="1">
        <v>0.47376404599999999</v>
      </c>
      <c r="X258" s="1">
        <v>1.2234994850000001</v>
      </c>
    </row>
    <row r="259" spans="1:24" x14ac:dyDescent="0.3">
      <c r="A259" s="6">
        <v>42349</v>
      </c>
      <c r="B259" s="1">
        <v>1.5236045579999999</v>
      </c>
      <c r="C259" s="1">
        <v>1.3139113200000001</v>
      </c>
      <c r="D259" s="1">
        <v>1.0079629750000001</v>
      </c>
      <c r="E259" s="1">
        <v>1.1239764990000001</v>
      </c>
      <c r="F259" s="1">
        <v>1.644976343</v>
      </c>
      <c r="G259" s="1">
        <v>3.1462345630000002</v>
      </c>
      <c r="H259" s="1">
        <v>0</v>
      </c>
      <c r="I259" s="1">
        <v>1.2901282060000001</v>
      </c>
      <c r="J259" s="1">
        <v>1.682709716</v>
      </c>
      <c r="K259" s="1">
        <v>1.299708034</v>
      </c>
      <c r="L259" s="1">
        <v>2.3409329959999998</v>
      </c>
      <c r="M259" s="1">
        <v>2.9503841770000001</v>
      </c>
      <c r="N259" s="1">
        <v>4.011476729</v>
      </c>
      <c r="O259" s="1">
        <v>0.43150064599999999</v>
      </c>
      <c r="P259" s="1">
        <v>0.307276196</v>
      </c>
      <c r="Q259" s="1">
        <v>1.424831317</v>
      </c>
      <c r="R259" s="1">
        <v>1.3210062600000001</v>
      </c>
      <c r="S259" s="1">
        <v>0.42430526299999999</v>
      </c>
      <c r="T259" s="1">
        <v>0.88622698499999997</v>
      </c>
      <c r="U259" s="1">
        <v>2.1611549659999998</v>
      </c>
      <c r="V259" s="1">
        <v>1.8522128339999999</v>
      </c>
      <c r="W259" s="1">
        <v>1.3294698110000001</v>
      </c>
      <c r="X259" s="1">
        <v>1.7176940970000001</v>
      </c>
    </row>
    <row r="260" spans="1:24" x14ac:dyDescent="0.3">
      <c r="A260" s="6">
        <v>42356</v>
      </c>
      <c r="B260" s="1">
        <v>0.81803670399999995</v>
      </c>
      <c r="C260" s="1">
        <v>0.53101620299999996</v>
      </c>
      <c r="D260" s="1">
        <v>1.327355662</v>
      </c>
      <c r="E260" s="1">
        <v>0.170223291</v>
      </c>
      <c r="F260" s="1">
        <v>2.8595336709999999</v>
      </c>
      <c r="G260" s="1">
        <v>1.275028979</v>
      </c>
      <c r="H260" s="1">
        <v>3.1928681170000002</v>
      </c>
      <c r="I260" s="1">
        <v>1.077839794</v>
      </c>
      <c r="J260" s="1">
        <v>1.014267324</v>
      </c>
      <c r="K260" s="1">
        <v>1.350718581</v>
      </c>
      <c r="L260" s="1">
        <v>3.0113710239999998</v>
      </c>
      <c r="M260" s="1">
        <v>2.933884441</v>
      </c>
      <c r="N260" s="1">
        <v>1.608777476</v>
      </c>
      <c r="O260" s="1">
        <v>0.37395956800000002</v>
      </c>
      <c r="P260" s="1">
        <v>0.29182002899999998</v>
      </c>
      <c r="Q260" s="1">
        <v>1.221453739</v>
      </c>
      <c r="R260" s="1">
        <v>2.177651263</v>
      </c>
      <c r="S260" s="1">
        <v>1.4394781830000001</v>
      </c>
      <c r="T260" s="1">
        <v>2.89817809</v>
      </c>
      <c r="U260" s="1">
        <v>2.3646201059999998</v>
      </c>
      <c r="V260" s="1">
        <v>2.1682030069999998</v>
      </c>
      <c r="W260" s="1">
        <v>0.93175186499999996</v>
      </c>
      <c r="X260" s="1">
        <v>1.9543670870000001</v>
      </c>
    </row>
    <row r="261" spans="1:24" x14ac:dyDescent="0.3">
      <c r="A261" s="6">
        <v>42363</v>
      </c>
      <c r="B261" s="1">
        <v>1.108630244</v>
      </c>
      <c r="C261" s="1">
        <v>1.417362298</v>
      </c>
      <c r="D261" s="1">
        <v>0.74667644300000002</v>
      </c>
      <c r="E261" s="1">
        <v>0.690996367</v>
      </c>
      <c r="F261" s="1">
        <v>1.644826152</v>
      </c>
      <c r="G261" s="1">
        <v>0.88015114299999997</v>
      </c>
      <c r="H261" s="1">
        <v>1.3665250920000001</v>
      </c>
      <c r="I261" s="1">
        <v>0.34812602199999998</v>
      </c>
      <c r="J261" s="1">
        <v>0.63951095099999999</v>
      </c>
      <c r="K261" s="1">
        <v>1.097643919</v>
      </c>
      <c r="L261" s="1">
        <v>1.971771873</v>
      </c>
      <c r="M261" s="1">
        <v>1.8498778920000001</v>
      </c>
      <c r="N261" s="1">
        <v>4.5709615169999998</v>
      </c>
      <c r="O261" s="1">
        <v>1.4159975970000001</v>
      </c>
      <c r="P261" s="1">
        <v>0.382859281</v>
      </c>
      <c r="Q261" s="1">
        <v>1.5612042820000001</v>
      </c>
      <c r="R261" s="1">
        <v>1.2119716890000001</v>
      </c>
      <c r="S261" s="1">
        <v>0.79293716800000003</v>
      </c>
      <c r="T261" s="1">
        <v>0.52146290200000001</v>
      </c>
      <c r="U261" s="1">
        <v>1.1966593560000001</v>
      </c>
      <c r="V261" s="1">
        <v>0.77097509099999995</v>
      </c>
      <c r="W261" s="1">
        <v>0.35986157899999999</v>
      </c>
      <c r="X261" s="1">
        <v>1.5787103199999999</v>
      </c>
    </row>
    <row r="262" spans="1:24" x14ac:dyDescent="0.3">
      <c r="A262" s="6">
        <v>42370</v>
      </c>
      <c r="B262" s="1">
        <v>0.433062534</v>
      </c>
      <c r="C262" s="1">
        <v>0.75586790400000003</v>
      </c>
      <c r="D262" s="1">
        <v>0.61702491900000001</v>
      </c>
      <c r="E262" s="1">
        <v>0.76886758700000002</v>
      </c>
      <c r="F262" s="1">
        <v>0.86940992800000005</v>
      </c>
      <c r="G262" s="1">
        <v>2.8349469699999998</v>
      </c>
      <c r="H262" s="1">
        <v>0</v>
      </c>
      <c r="I262" s="1">
        <v>0.83693616800000004</v>
      </c>
      <c r="J262" s="1">
        <v>1.5398209249999999</v>
      </c>
      <c r="K262" s="1">
        <v>1.2859388979999999</v>
      </c>
      <c r="L262" s="1">
        <v>3.2475058749999999</v>
      </c>
      <c r="M262" s="1">
        <v>5.2051240170000002</v>
      </c>
      <c r="N262" s="1">
        <v>2.5484161080000001</v>
      </c>
      <c r="O262" s="1">
        <v>1.731947618</v>
      </c>
      <c r="P262" s="1">
        <v>0.36368299599999998</v>
      </c>
      <c r="Q262" s="1">
        <v>0.33471274499999998</v>
      </c>
      <c r="R262" s="1">
        <v>0.49764730600000001</v>
      </c>
      <c r="S262" s="1">
        <v>0.32022187200000002</v>
      </c>
      <c r="T262" s="1">
        <v>1.422172582</v>
      </c>
      <c r="U262" s="1">
        <v>2.2484553360000001</v>
      </c>
      <c r="V262" s="1">
        <v>0.667020155</v>
      </c>
      <c r="W262" s="1">
        <v>0.24891701699999999</v>
      </c>
      <c r="X262" s="1">
        <v>0.85953293099999994</v>
      </c>
    </row>
    <row r="263" spans="1:24" x14ac:dyDescent="0.3">
      <c r="A263" s="6">
        <v>42377</v>
      </c>
      <c r="B263" s="1">
        <v>1.8182815960000001</v>
      </c>
      <c r="C263" s="1">
        <v>0.85225940300000003</v>
      </c>
      <c r="D263" s="1">
        <v>1.166948374</v>
      </c>
      <c r="E263" s="1">
        <v>0.76331170299999995</v>
      </c>
      <c r="F263" s="1">
        <v>0.72332875399999996</v>
      </c>
      <c r="G263" s="1">
        <v>2.6898605170000001</v>
      </c>
      <c r="H263" s="1">
        <v>0.95076554400000002</v>
      </c>
      <c r="I263" s="1">
        <v>0.66637429999999997</v>
      </c>
      <c r="J263" s="1">
        <v>1.9338287599999999</v>
      </c>
      <c r="K263" s="1">
        <v>3.5297813630000001</v>
      </c>
      <c r="L263" s="1">
        <v>2.117479195</v>
      </c>
      <c r="M263" s="1">
        <v>3.8376545910000002</v>
      </c>
      <c r="N263" s="1">
        <v>3.3471230909999998</v>
      </c>
      <c r="O263" s="1">
        <v>1.2660578499999999</v>
      </c>
      <c r="P263" s="1">
        <v>0.318918227</v>
      </c>
      <c r="Q263" s="1">
        <v>0.99461057200000003</v>
      </c>
      <c r="R263" s="1">
        <v>1.1531733209999999</v>
      </c>
      <c r="S263" s="1">
        <v>0.74229052799999995</v>
      </c>
      <c r="T263" s="1">
        <v>1.04683152</v>
      </c>
      <c r="U263" s="1">
        <v>1.9376135139999999</v>
      </c>
      <c r="V263" s="1">
        <v>4.0060648939999997</v>
      </c>
      <c r="W263" s="1">
        <v>0.53970639799999998</v>
      </c>
      <c r="X263" s="1">
        <v>1.8971022209999999</v>
      </c>
    </row>
    <row r="264" spans="1:24" x14ac:dyDescent="0.3">
      <c r="A264" s="6">
        <v>42384</v>
      </c>
      <c r="B264" s="1">
        <v>2.1825853569999998</v>
      </c>
      <c r="C264" s="1">
        <v>1.404397828</v>
      </c>
      <c r="D264" s="1">
        <v>1.465415079</v>
      </c>
      <c r="E264" s="1">
        <v>0.35979907999999999</v>
      </c>
      <c r="F264" s="1">
        <v>2.7740589899999999</v>
      </c>
      <c r="G264" s="1">
        <v>0.75080545899999995</v>
      </c>
      <c r="H264" s="1">
        <v>1.7890929529999999</v>
      </c>
      <c r="I264" s="1">
        <v>0.86216976199999995</v>
      </c>
      <c r="J264" s="1">
        <v>1.9777132479999999</v>
      </c>
      <c r="K264" s="1">
        <v>1.5030653810000001</v>
      </c>
      <c r="L264" s="1">
        <v>3.6366118209999998</v>
      </c>
      <c r="M264" s="1">
        <v>3.2098968970000001</v>
      </c>
      <c r="N264" s="1">
        <v>2.4162157990000002</v>
      </c>
      <c r="O264" s="1">
        <v>0.264197929</v>
      </c>
      <c r="P264" s="1">
        <v>0.27355829500000001</v>
      </c>
      <c r="Q264" s="1">
        <v>1.2767986659999999</v>
      </c>
      <c r="R264" s="1">
        <v>1.5649060969999999</v>
      </c>
      <c r="S264" s="1">
        <v>0.71468467000000002</v>
      </c>
      <c r="T264" s="1">
        <v>2.2608095530000001</v>
      </c>
      <c r="U264" s="1">
        <v>1.1294481110000001</v>
      </c>
      <c r="V264" s="1">
        <v>3.3656467480000001</v>
      </c>
      <c r="W264" s="1">
        <v>0.70467335099999995</v>
      </c>
      <c r="X264" s="1">
        <v>2.437483303</v>
      </c>
    </row>
    <row r="265" spans="1:24" x14ac:dyDescent="0.3">
      <c r="A265" s="6">
        <v>42391</v>
      </c>
      <c r="B265" s="1">
        <v>2.4084305339999998</v>
      </c>
      <c r="C265" s="1">
        <v>1.7489711999999999</v>
      </c>
      <c r="D265" s="1">
        <v>0.84969774200000003</v>
      </c>
      <c r="E265" s="1">
        <v>0.98203689500000002</v>
      </c>
      <c r="F265" s="1">
        <v>1.820625183</v>
      </c>
      <c r="G265" s="1">
        <v>1.820801648</v>
      </c>
      <c r="H265" s="1">
        <v>0.29325586799999998</v>
      </c>
      <c r="I265" s="1">
        <v>0.65704176599999997</v>
      </c>
      <c r="J265" s="1">
        <v>1.915256793</v>
      </c>
      <c r="K265" s="1">
        <v>0.52729346099999996</v>
      </c>
      <c r="L265" s="1">
        <v>7.253506045</v>
      </c>
      <c r="M265" s="1">
        <v>7.0219552869999999</v>
      </c>
      <c r="N265" s="1">
        <v>1.745357558</v>
      </c>
      <c r="O265" s="1">
        <v>0.53988096299999999</v>
      </c>
      <c r="P265" s="1">
        <v>0.46686008899999998</v>
      </c>
      <c r="Q265" s="1">
        <v>1.830982975</v>
      </c>
      <c r="R265" s="1">
        <v>1.177303253</v>
      </c>
      <c r="S265" s="1">
        <v>0.86125394399999999</v>
      </c>
      <c r="T265" s="1">
        <v>0.791492631</v>
      </c>
      <c r="U265" s="1">
        <v>2.2974491889999999</v>
      </c>
      <c r="V265" s="1">
        <v>1.946754892</v>
      </c>
      <c r="W265" s="1">
        <v>0.38291030100000001</v>
      </c>
      <c r="X265" s="1">
        <v>1.412855991</v>
      </c>
    </row>
    <row r="266" spans="1:24" x14ac:dyDescent="0.3">
      <c r="A266" s="6">
        <v>42398</v>
      </c>
      <c r="B266" s="1">
        <v>1.4174061060000001</v>
      </c>
      <c r="C266" s="1">
        <v>1.2746427499999999</v>
      </c>
      <c r="D266" s="1">
        <v>0.89966310800000004</v>
      </c>
      <c r="E266" s="1">
        <v>0.999129139</v>
      </c>
      <c r="F266" s="1">
        <v>0.72337802900000003</v>
      </c>
      <c r="G266" s="1">
        <v>2.9081784750000002</v>
      </c>
      <c r="H266" s="1">
        <v>0</v>
      </c>
      <c r="I266" s="1">
        <v>1.1885089769999999</v>
      </c>
      <c r="J266" s="1">
        <v>0.83149461300000005</v>
      </c>
      <c r="K266" s="1">
        <v>0.84109742600000004</v>
      </c>
      <c r="L266" s="1">
        <v>5.5651042830000002</v>
      </c>
      <c r="M266" s="1">
        <v>6.1621864579999999</v>
      </c>
      <c r="N266" s="1">
        <v>3.9196957459999999</v>
      </c>
      <c r="O266" s="1">
        <v>0.50067336200000001</v>
      </c>
      <c r="P266" s="1">
        <v>0.24002084300000001</v>
      </c>
      <c r="Q266" s="1">
        <v>0.65134325999999998</v>
      </c>
      <c r="R266" s="1">
        <v>1.598440088</v>
      </c>
      <c r="S266" s="1">
        <v>0.47867963600000002</v>
      </c>
      <c r="T266" s="1">
        <v>1.303504027</v>
      </c>
      <c r="U266" s="1">
        <v>1.9043428010000001</v>
      </c>
      <c r="V266" s="1">
        <v>1.624262589</v>
      </c>
      <c r="W266" s="1">
        <v>2.6394939740000001</v>
      </c>
      <c r="X266" s="1">
        <v>1.1743511719999999</v>
      </c>
    </row>
    <row r="267" spans="1:24" x14ac:dyDescent="0.3">
      <c r="A267" s="6">
        <v>42405</v>
      </c>
      <c r="B267" s="1">
        <v>3.0935860389999998</v>
      </c>
      <c r="C267" s="1">
        <v>1.929840405</v>
      </c>
      <c r="D267" s="1">
        <v>0.31595423900000003</v>
      </c>
      <c r="E267" s="1">
        <v>1.5552241600000001</v>
      </c>
      <c r="F267" s="1">
        <v>1.2012613379999999</v>
      </c>
      <c r="G267" s="1">
        <v>1.0503194730000001</v>
      </c>
      <c r="H267" s="1">
        <v>0</v>
      </c>
      <c r="I267" s="1">
        <v>0.79979004899999995</v>
      </c>
      <c r="J267" s="1">
        <v>1.605123606</v>
      </c>
      <c r="K267" s="1">
        <v>3.666287606</v>
      </c>
      <c r="L267" s="1">
        <v>5.5847769749999996</v>
      </c>
      <c r="M267" s="1">
        <v>4.3617279370000004</v>
      </c>
      <c r="N267" s="1">
        <v>4.3492538789999999</v>
      </c>
      <c r="O267" s="1">
        <v>0.15980278000000001</v>
      </c>
      <c r="P267" s="1">
        <v>0.15314910200000001</v>
      </c>
      <c r="Q267" s="1">
        <v>0.92154647999999995</v>
      </c>
      <c r="R267" s="1">
        <v>1.221726876</v>
      </c>
      <c r="S267" s="1">
        <v>0.59249837000000005</v>
      </c>
      <c r="T267" s="1">
        <v>1.3708026959999999</v>
      </c>
      <c r="U267" s="1">
        <v>1.8915392600000001</v>
      </c>
      <c r="V267" s="1">
        <v>1.7229708180000001</v>
      </c>
      <c r="W267" s="1">
        <v>1.371967062</v>
      </c>
      <c r="X267" s="1">
        <v>2.310510844</v>
      </c>
    </row>
    <row r="268" spans="1:24" x14ac:dyDescent="0.3">
      <c r="A268" s="6">
        <v>42412</v>
      </c>
      <c r="B268" s="1">
        <v>1.8013384320000001</v>
      </c>
      <c r="C268" s="1">
        <v>1.779536746</v>
      </c>
      <c r="D268" s="1">
        <v>0.46918064500000001</v>
      </c>
      <c r="E268" s="1">
        <v>0.75329055899999997</v>
      </c>
      <c r="F268" s="1">
        <v>1.671234154</v>
      </c>
      <c r="G268" s="1">
        <v>0.36650770100000002</v>
      </c>
      <c r="H268" s="1">
        <v>0</v>
      </c>
      <c r="I268" s="1">
        <v>0.687780002</v>
      </c>
      <c r="J268" s="1">
        <v>1.450189307</v>
      </c>
      <c r="K268" s="1">
        <v>0.76216167999999995</v>
      </c>
      <c r="L268" s="1">
        <v>7.0893762970000003</v>
      </c>
      <c r="M268" s="1">
        <v>4.8859311700000001</v>
      </c>
      <c r="N268" s="1">
        <v>5.0945628840000001</v>
      </c>
      <c r="O268" s="1">
        <v>0.38631338500000001</v>
      </c>
      <c r="P268" s="1">
        <v>7.1974180999999998E-2</v>
      </c>
      <c r="Q268" s="1">
        <v>1.3039729710000001</v>
      </c>
      <c r="R268" s="1">
        <v>1.304403073</v>
      </c>
      <c r="S268" s="1">
        <v>2.6132303440000002</v>
      </c>
      <c r="T268" s="1">
        <v>2.6504570639999998</v>
      </c>
      <c r="U268" s="1">
        <v>1.186995019</v>
      </c>
      <c r="V268" s="1">
        <v>2.3947502379999999</v>
      </c>
      <c r="W268" s="1">
        <v>1.008129485</v>
      </c>
      <c r="X268" s="1">
        <v>2.6547278560000001</v>
      </c>
    </row>
    <row r="269" spans="1:24" x14ac:dyDescent="0.3">
      <c r="A269" s="6">
        <v>42419</v>
      </c>
      <c r="B269" s="1">
        <v>1.421856322</v>
      </c>
      <c r="C269" s="1">
        <v>0.45114699699999999</v>
      </c>
      <c r="D269" s="1">
        <v>0.77921405799999999</v>
      </c>
      <c r="E269" s="1">
        <v>0.65926670099999996</v>
      </c>
      <c r="F269" s="1">
        <v>0.956652061</v>
      </c>
      <c r="G269" s="1">
        <v>2.9559061130000002</v>
      </c>
      <c r="H269" s="1">
        <v>0</v>
      </c>
      <c r="I269" s="1">
        <v>0.44502322100000002</v>
      </c>
      <c r="J269" s="1">
        <v>1.1820909070000001</v>
      </c>
      <c r="K269" s="1">
        <v>1.0612547269999999</v>
      </c>
      <c r="L269" s="1">
        <v>3.3862976690000002</v>
      </c>
      <c r="M269" s="1">
        <v>3.3411613180000002</v>
      </c>
      <c r="N269" s="1">
        <v>10.476373329999999</v>
      </c>
      <c r="O269" s="1">
        <v>0.39632215100000001</v>
      </c>
      <c r="P269" s="1">
        <v>0.19674422499999999</v>
      </c>
      <c r="Q269" s="1">
        <v>1.8669011040000001</v>
      </c>
      <c r="R269" s="1">
        <v>0.77246283400000004</v>
      </c>
      <c r="S269" s="1">
        <v>1.3944295529999999</v>
      </c>
      <c r="T269" s="1">
        <v>1.20119336</v>
      </c>
      <c r="U269" s="1">
        <v>1.149927175</v>
      </c>
      <c r="V269" s="1">
        <v>1.0999667360000001</v>
      </c>
      <c r="W269" s="1">
        <v>1.0200758400000001</v>
      </c>
      <c r="X269" s="1">
        <v>2.4046226549999998</v>
      </c>
    </row>
    <row r="270" spans="1:24" x14ac:dyDescent="0.3">
      <c r="A270" s="6">
        <v>42426</v>
      </c>
      <c r="B270" s="1">
        <v>1.300315294</v>
      </c>
      <c r="C270" s="1">
        <v>1.371862028</v>
      </c>
      <c r="D270" s="1">
        <v>0.67498277500000003</v>
      </c>
      <c r="E270" s="1">
        <v>0.78356388399999999</v>
      </c>
      <c r="F270" s="1">
        <v>0.57587472299999998</v>
      </c>
      <c r="G270" s="1">
        <v>2.822667832</v>
      </c>
      <c r="H270" s="1">
        <v>0</v>
      </c>
      <c r="I270" s="1">
        <v>0.42388901000000001</v>
      </c>
      <c r="J270" s="1">
        <v>4.0171364589999996</v>
      </c>
      <c r="K270" s="1">
        <v>0.80791832799999996</v>
      </c>
      <c r="L270" s="1">
        <v>3.9510364230000001</v>
      </c>
      <c r="M270" s="1">
        <v>2.3966032749999999</v>
      </c>
      <c r="N270" s="1">
        <v>12.415728100000001</v>
      </c>
      <c r="O270" s="1">
        <v>0.25335069900000001</v>
      </c>
      <c r="P270" s="1">
        <v>9.4962353999999999E-2</v>
      </c>
      <c r="Q270" s="1">
        <v>0.49297537699999999</v>
      </c>
      <c r="R270" s="1">
        <v>1.469644564</v>
      </c>
      <c r="S270" s="1">
        <v>1.744052664</v>
      </c>
      <c r="T270" s="1">
        <v>1.5721464709999999</v>
      </c>
      <c r="U270" s="1">
        <v>1.8652120210000001</v>
      </c>
      <c r="V270" s="1">
        <v>1.2254021100000001</v>
      </c>
      <c r="W270" s="1">
        <v>0.28916796700000003</v>
      </c>
      <c r="X270" s="1">
        <v>2.0669514659999999</v>
      </c>
    </row>
    <row r="271" spans="1:24" x14ac:dyDescent="0.3">
      <c r="A271" s="6">
        <v>42433</v>
      </c>
      <c r="B271" s="1">
        <v>1.1115227519999999</v>
      </c>
      <c r="C271" s="1">
        <v>0.91477938199999997</v>
      </c>
      <c r="D271" s="1">
        <v>0.28901844799999998</v>
      </c>
      <c r="E271" s="1">
        <v>0.96255808099999995</v>
      </c>
      <c r="F271" s="1">
        <v>2.8092685099999999</v>
      </c>
      <c r="G271" s="1">
        <v>0.99858133999999998</v>
      </c>
      <c r="H271" s="1">
        <v>1.954521717</v>
      </c>
      <c r="I271" s="1">
        <v>0.88979339199999996</v>
      </c>
      <c r="J271" s="1">
        <v>1.295782419</v>
      </c>
      <c r="K271" s="1">
        <v>0.99354377699999996</v>
      </c>
      <c r="L271" s="1">
        <v>2.1624292380000001</v>
      </c>
      <c r="M271" s="1">
        <v>1.4384501780000001</v>
      </c>
      <c r="N271" s="1">
        <v>2.0845241780000001</v>
      </c>
      <c r="O271" s="1">
        <v>0.324373933</v>
      </c>
      <c r="P271" s="1">
        <v>0.10928507</v>
      </c>
      <c r="Q271" s="1">
        <v>0.66281235800000005</v>
      </c>
      <c r="R271" s="1">
        <v>1.387285248</v>
      </c>
      <c r="S271" s="1">
        <v>0.74707737600000002</v>
      </c>
      <c r="T271" s="1">
        <v>1.5085944410000001</v>
      </c>
      <c r="U271" s="1">
        <v>1.7532483249999999</v>
      </c>
      <c r="V271" s="1">
        <v>1.830107916</v>
      </c>
      <c r="W271" s="1">
        <v>2.155401838</v>
      </c>
      <c r="X271" s="1">
        <v>1.502070059</v>
      </c>
    </row>
    <row r="272" spans="1:24" x14ac:dyDescent="0.3">
      <c r="A272" s="6">
        <v>42440</v>
      </c>
      <c r="B272" s="1">
        <v>1.115219524</v>
      </c>
      <c r="C272" s="1">
        <v>0.93445376899999999</v>
      </c>
      <c r="D272" s="1">
        <v>0.43101591099999997</v>
      </c>
      <c r="E272" s="1">
        <v>0.79218690999999997</v>
      </c>
      <c r="F272" s="1">
        <v>1.226441914</v>
      </c>
      <c r="G272" s="1">
        <v>2.1937920059999998</v>
      </c>
      <c r="H272" s="1">
        <v>1.597969497</v>
      </c>
      <c r="I272" s="1">
        <v>0.129943165</v>
      </c>
      <c r="J272" s="1">
        <v>1.4234929220000001</v>
      </c>
      <c r="K272" s="1">
        <v>0.680968189</v>
      </c>
      <c r="L272" s="1">
        <v>3.1885398949999999</v>
      </c>
      <c r="M272" s="1">
        <v>2.6427208539999998</v>
      </c>
      <c r="N272" s="1">
        <v>3.7498132559999999</v>
      </c>
      <c r="O272" s="1">
        <v>0.154126816</v>
      </c>
      <c r="P272" s="1">
        <v>0.22367981300000001</v>
      </c>
      <c r="Q272" s="1">
        <v>0.62478572700000001</v>
      </c>
      <c r="R272" s="1">
        <v>1.7734510160000001</v>
      </c>
      <c r="S272" s="1">
        <v>0.66826169599999996</v>
      </c>
      <c r="T272" s="1">
        <v>0.97003062100000004</v>
      </c>
      <c r="U272" s="1">
        <v>2.4811165310000001</v>
      </c>
      <c r="V272" s="1">
        <v>2.0170356919999999</v>
      </c>
      <c r="W272" s="1">
        <v>0.69934751399999995</v>
      </c>
      <c r="X272" s="1">
        <v>4.6670586260000002</v>
      </c>
    </row>
    <row r="273" spans="1:24" x14ac:dyDescent="0.3">
      <c r="A273" s="6">
        <v>42447</v>
      </c>
      <c r="B273" s="1">
        <v>1.386507578</v>
      </c>
      <c r="C273" s="1">
        <v>1.349971182</v>
      </c>
      <c r="D273" s="1">
        <v>0.508660275</v>
      </c>
      <c r="E273" s="1">
        <v>0.85998281799999998</v>
      </c>
      <c r="F273" s="1">
        <v>1.4994988579999999</v>
      </c>
      <c r="G273" s="1">
        <v>2.1304892099999999</v>
      </c>
      <c r="H273" s="1">
        <v>0.71885647200000002</v>
      </c>
      <c r="I273" s="1">
        <v>0.335706742</v>
      </c>
      <c r="J273" s="1">
        <v>1.4304759300000001</v>
      </c>
      <c r="K273" s="1">
        <v>0.88263470600000005</v>
      </c>
      <c r="L273" s="1">
        <v>4.2155829430000002</v>
      </c>
      <c r="M273" s="1">
        <v>9.8437053599999995</v>
      </c>
      <c r="N273" s="1">
        <v>1.9609642199999999</v>
      </c>
      <c r="O273" s="1">
        <v>0.35927779399999998</v>
      </c>
      <c r="P273" s="1">
        <v>7.5461214999999998E-2</v>
      </c>
      <c r="Q273" s="1">
        <v>0.75979276399999995</v>
      </c>
      <c r="R273" s="1">
        <v>1.4334805100000001</v>
      </c>
      <c r="S273" s="1">
        <v>1.601570602</v>
      </c>
      <c r="T273" s="1">
        <v>2.528479838</v>
      </c>
      <c r="U273" s="1">
        <v>1.701494225</v>
      </c>
      <c r="V273" s="1">
        <v>1.5733660009999999</v>
      </c>
      <c r="W273" s="1">
        <v>0.351929245</v>
      </c>
      <c r="X273" s="1">
        <v>2.4919831449999998</v>
      </c>
    </row>
    <row r="274" spans="1:24" x14ac:dyDescent="0.3">
      <c r="A274" s="6">
        <v>42454</v>
      </c>
      <c r="B274" s="1">
        <v>1.007870104</v>
      </c>
      <c r="C274" s="1">
        <v>1.5632917239999999</v>
      </c>
      <c r="D274" s="1">
        <v>0.31787287800000003</v>
      </c>
      <c r="E274" s="1">
        <v>1.211865543</v>
      </c>
      <c r="F274" s="1">
        <v>0.941777949</v>
      </c>
      <c r="G274" s="1">
        <v>1.908782942</v>
      </c>
      <c r="H274" s="1">
        <v>0.65450482300000001</v>
      </c>
      <c r="I274" s="1">
        <v>0.61726826800000001</v>
      </c>
      <c r="J274" s="1">
        <v>2.4772950850000002</v>
      </c>
      <c r="K274" s="1">
        <v>0.53914311199999998</v>
      </c>
      <c r="L274" s="1">
        <v>4.3773948840000001</v>
      </c>
      <c r="M274" s="1">
        <v>3.227497397</v>
      </c>
      <c r="N274" s="1">
        <v>1.2876587129999999</v>
      </c>
      <c r="O274" s="1">
        <v>0.50146849599999999</v>
      </c>
      <c r="P274" s="1">
        <v>0.232108905</v>
      </c>
      <c r="Q274" s="1">
        <v>1.07030721</v>
      </c>
      <c r="R274" s="1">
        <v>1.0743704569999999</v>
      </c>
      <c r="S274" s="1">
        <v>1.0820689530000001</v>
      </c>
      <c r="T274" s="1">
        <v>1.517873778</v>
      </c>
      <c r="U274" s="1">
        <v>1.7202522099999999</v>
      </c>
      <c r="V274" s="1">
        <v>2.1591209789999999</v>
      </c>
      <c r="W274" s="1">
        <v>0.37794298100000001</v>
      </c>
      <c r="X274" s="1">
        <v>0.87926815700000005</v>
      </c>
    </row>
    <row r="275" spans="1:24" x14ac:dyDescent="0.3">
      <c r="A275" s="6">
        <v>42461</v>
      </c>
      <c r="B275" s="1">
        <v>0.97632319499999998</v>
      </c>
      <c r="C275" s="1">
        <v>0.563841068</v>
      </c>
      <c r="D275" s="1">
        <v>2.2981209960000002</v>
      </c>
      <c r="E275" s="1">
        <v>0.71796115000000005</v>
      </c>
      <c r="F275" s="1">
        <v>1.2222755489999999</v>
      </c>
      <c r="G275" s="1">
        <v>1.8900499740000001</v>
      </c>
      <c r="H275" s="1">
        <v>0.49299722400000001</v>
      </c>
      <c r="I275" s="1">
        <v>0.65432284799999996</v>
      </c>
      <c r="J275" s="1">
        <v>1.462583379</v>
      </c>
      <c r="K275" s="1">
        <v>1.76827534</v>
      </c>
      <c r="L275" s="1">
        <v>2.0082872350000001</v>
      </c>
      <c r="M275" s="1">
        <v>2.894297747</v>
      </c>
      <c r="N275" s="1">
        <v>2.1669231099999999</v>
      </c>
      <c r="O275" s="1">
        <v>0.95108503799999999</v>
      </c>
      <c r="P275" s="1">
        <v>0.560768194</v>
      </c>
      <c r="Q275" s="1">
        <v>0.81966251199999995</v>
      </c>
      <c r="R275" s="1">
        <v>0.43416533800000001</v>
      </c>
      <c r="S275" s="1">
        <v>0.96947023600000004</v>
      </c>
      <c r="T275" s="1">
        <v>1.866778498</v>
      </c>
      <c r="U275" s="1">
        <v>1.640731787</v>
      </c>
      <c r="V275" s="1">
        <v>1.1583070870000001</v>
      </c>
      <c r="W275" s="1">
        <v>0.59127192100000003</v>
      </c>
      <c r="X275" s="1">
        <v>1.3319785399999999</v>
      </c>
    </row>
    <row r="276" spans="1:24" x14ac:dyDescent="0.3">
      <c r="A276" s="6">
        <v>42468</v>
      </c>
      <c r="B276" s="1">
        <v>1.018953116</v>
      </c>
      <c r="C276" s="1">
        <v>1.3903859860000001</v>
      </c>
      <c r="D276" s="1">
        <v>0.43500128799999999</v>
      </c>
      <c r="E276" s="1">
        <v>0.58199811300000004</v>
      </c>
      <c r="F276" s="1">
        <v>0.88205647099999995</v>
      </c>
      <c r="G276" s="1">
        <v>1.78533575</v>
      </c>
      <c r="H276" s="1">
        <v>1.330232761</v>
      </c>
      <c r="I276" s="1">
        <v>1.0559934600000001</v>
      </c>
      <c r="J276" s="1">
        <v>1.7690645380000001</v>
      </c>
      <c r="K276" s="1">
        <v>1.0413740199999999</v>
      </c>
      <c r="L276" s="1">
        <v>5.0857292569999997</v>
      </c>
      <c r="M276" s="1">
        <v>5.3253681999999998</v>
      </c>
      <c r="N276" s="1">
        <v>3.0090043880000001</v>
      </c>
      <c r="O276" s="1">
        <v>0.30216379900000001</v>
      </c>
      <c r="P276" s="1">
        <v>0.11158491</v>
      </c>
      <c r="Q276" s="1">
        <v>2.1288976740000001</v>
      </c>
      <c r="R276" s="1">
        <v>1.428319742</v>
      </c>
      <c r="S276" s="1">
        <v>0.77501610499999996</v>
      </c>
      <c r="T276" s="1">
        <v>0.37407469300000001</v>
      </c>
      <c r="U276" s="1">
        <v>1.2789683080000001</v>
      </c>
      <c r="V276" s="1">
        <v>0.90154007599999997</v>
      </c>
      <c r="W276" s="1">
        <v>0.51096795900000003</v>
      </c>
      <c r="X276" s="1">
        <v>1.680269875</v>
      </c>
    </row>
    <row r="277" spans="1:24" x14ac:dyDescent="0.3">
      <c r="A277" s="6">
        <v>42475</v>
      </c>
      <c r="B277" s="1">
        <v>0.89528205999999999</v>
      </c>
      <c r="C277" s="1">
        <v>1.29100974</v>
      </c>
      <c r="D277" s="1">
        <v>1.760472571</v>
      </c>
      <c r="E277" s="1">
        <v>1.369443913</v>
      </c>
      <c r="F277" s="1">
        <v>0.94772294099999999</v>
      </c>
      <c r="G277" s="1">
        <v>2.1237854970000001</v>
      </c>
      <c r="H277" s="1">
        <v>2.0011817810000001</v>
      </c>
      <c r="I277" s="1">
        <v>1.346209861</v>
      </c>
      <c r="J277" s="1">
        <v>3.2846960030000001</v>
      </c>
      <c r="K277" s="1">
        <v>1.6878728549999999</v>
      </c>
      <c r="L277" s="1">
        <v>2.5883497449999999</v>
      </c>
      <c r="M277" s="1">
        <v>2.9656265519999998</v>
      </c>
      <c r="N277" s="1">
        <v>2.231495813</v>
      </c>
      <c r="O277" s="1">
        <v>0.35109748600000001</v>
      </c>
      <c r="P277" s="1">
        <v>9.5583728000000007E-2</v>
      </c>
      <c r="Q277" s="1">
        <v>0.19715211999999999</v>
      </c>
      <c r="R277" s="1">
        <v>1.0971125850000001</v>
      </c>
      <c r="S277" s="1">
        <v>0.952124525</v>
      </c>
      <c r="T277" s="1">
        <v>1.5933858890000001</v>
      </c>
      <c r="U277" s="1">
        <v>1.2103586669999999</v>
      </c>
      <c r="V277" s="1">
        <v>1.5710381149999999</v>
      </c>
      <c r="W277" s="1">
        <v>6.0317362999999999E-2</v>
      </c>
      <c r="X277" s="1">
        <v>1.6640299519999999</v>
      </c>
    </row>
    <row r="278" spans="1:24" x14ac:dyDescent="0.3">
      <c r="A278" s="6">
        <v>42482</v>
      </c>
      <c r="B278" s="1">
        <v>0.77065097900000001</v>
      </c>
      <c r="C278" s="1">
        <v>1.3378785310000001</v>
      </c>
      <c r="D278" s="1">
        <v>2.6485366529999999</v>
      </c>
      <c r="E278" s="1">
        <v>1.5645030200000001</v>
      </c>
      <c r="F278" s="1">
        <v>2.6193452270000002</v>
      </c>
      <c r="G278" s="1">
        <v>2.0048939360000002</v>
      </c>
      <c r="H278" s="1">
        <v>4.137954659</v>
      </c>
      <c r="I278" s="1">
        <v>2.6679309099999999</v>
      </c>
      <c r="J278" s="1">
        <v>1.9190933990000001</v>
      </c>
      <c r="K278" s="1">
        <v>4.072469753</v>
      </c>
      <c r="L278" s="1">
        <v>2.5372915059999999</v>
      </c>
      <c r="M278" s="1">
        <v>2.4180836389999998</v>
      </c>
      <c r="N278" s="1">
        <v>2.0117056089999998</v>
      </c>
      <c r="O278" s="1">
        <v>0.32753041799999999</v>
      </c>
      <c r="P278" s="1">
        <v>0.30977093900000002</v>
      </c>
      <c r="Q278" s="1">
        <v>1.3980009520000001</v>
      </c>
      <c r="R278" s="1">
        <v>0.72433518900000005</v>
      </c>
      <c r="S278" s="1">
        <v>0.86341463799999996</v>
      </c>
      <c r="T278" s="1">
        <v>2.0592580819999999</v>
      </c>
      <c r="U278" s="1">
        <v>1.718829994</v>
      </c>
      <c r="V278" s="1">
        <v>2.1081482349999998</v>
      </c>
      <c r="W278" s="1">
        <v>1.0907476760000001</v>
      </c>
      <c r="X278" s="1">
        <v>1.856005814</v>
      </c>
    </row>
    <row r="279" spans="1:24" x14ac:dyDescent="0.3">
      <c r="A279" s="6">
        <v>42489</v>
      </c>
      <c r="B279" s="1">
        <v>1.032538486</v>
      </c>
      <c r="C279" s="1">
        <v>1.3769381759999999</v>
      </c>
      <c r="D279" s="1">
        <v>0.764929831</v>
      </c>
      <c r="E279" s="1">
        <v>0.31288214800000003</v>
      </c>
      <c r="F279" s="1">
        <v>1.875804824</v>
      </c>
      <c r="G279" s="1">
        <v>1.2320853570000001</v>
      </c>
      <c r="H279" s="1">
        <v>1.8287602540000001</v>
      </c>
      <c r="I279" s="1">
        <v>0.79234308200000003</v>
      </c>
      <c r="J279" s="1">
        <v>2.300422352</v>
      </c>
      <c r="K279" s="1">
        <v>1.027356838</v>
      </c>
      <c r="L279" s="1">
        <v>3.266192566</v>
      </c>
      <c r="M279" s="1">
        <v>1.9352324380000001</v>
      </c>
      <c r="N279" s="1">
        <v>1.6311354730000001</v>
      </c>
      <c r="O279" s="1">
        <v>0.84355198899999995</v>
      </c>
      <c r="P279" s="1">
        <v>49.379024389999998</v>
      </c>
      <c r="Q279" s="1">
        <v>1.5177932110000001</v>
      </c>
      <c r="R279" s="1">
        <v>1.3953945059999999</v>
      </c>
      <c r="S279" s="1">
        <v>1.028676052</v>
      </c>
      <c r="T279" s="1">
        <v>0.82099657999999998</v>
      </c>
      <c r="U279" s="1">
        <v>1.718789726</v>
      </c>
      <c r="V279" s="1">
        <v>1.6143162579999999</v>
      </c>
      <c r="W279" s="1">
        <v>8.0667031E-2</v>
      </c>
      <c r="X279" s="1">
        <v>0.57369135199999999</v>
      </c>
    </row>
    <row r="280" spans="1:24" x14ac:dyDescent="0.3">
      <c r="A280" s="6">
        <v>42496</v>
      </c>
      <c r="B280" s="1">
        <v>0.95419440799999999</v>
      </c>
      <c r="C280" s="1">
        <v>1.2057190879999999</v>
      </c>
      <c r="D280" s="1">
        <v>1.527576745</v>
      </c>
      <c r="E280" s="1">
        <v>1.026274111</v>
      </c>
      <c r="F280" s="1">
        <v>0.70250452399999996</v>
      </c>
      <c r="G280" s="1">
        <v>3.1765944560000001</v>
      </c>
      <c r="H280" s="1">
        <v>1.874870821</v>
      </c>
      <c r="I280" s="1">
        <v>2.0337091960000002</v>
      </c>
      <c r="J280" s="1">
        <v>2.6024970609999998</v>
      </c>
      <c r="K280" s="1">
        <v>2.2014234190000002</v>
      </c>
      <c r="L280" s="1">
        <v>1.8467586540000001</v>
      </c>
      <c r="M280" s="1">
        <v>1.0511251770000001</v>
      </c>
      <c r="N280" s="1">
        <v>1.348652143</v>
      </c>
      <c r="O280" s="1">
        <v>0.63712832500000005</v>
      </c>
      <c r="P280" s="1">
        <v>0.18381343999999999</v>
      </c>
      <c r="Q280" s="1">
        <v>0.684278583</v>
      </c>
      <c r="R280" s="1">
        <v>1.274471699</v>
      </c>
      <c r="S280" s="1">
        <v>0.77177971400000001</v>
      </c>
      <c r="T280" s="1">
        <v>1.187466664</v>
      </c>
      <c r="U280" s="1">
        <v>1.2516012670000001</v>
      </c>
      <c r="V280" s="1">
        <v>2.1463486999999999</v>
      </c>
      <c r="W280" s="1">
        <v>0.36319601299999998</v>
      </c>
      <c r="X280" s="1">
        <v>2.1979587469999999</v>
      </c>
    </row>
    <row r="281" spans="1:24" x14ac:dyDescent="0.3">
      <c r="A281" s="6">
        <v>42503</v>
      </c>
      <c r="B281" s="1">
        <v>1.0839547549999999</v>
      </c>
      <c r="C281" s="1">
        <v>0.61881611199999997</v>
      </c>
      <c r="D281" s="1">
        <v>2.1922598099999999</v>
      </c>
      <c r="E281" s="1">
        <v>0.75098847300000005</v>
      </c>
      <c r="F281" s="1">
        <v>1.363901384</v>
      </c>
      <c r="G281" s="1">
        <v>1.026025865</v>
      </c>
      <c r="H281" s="1">
        <v>2.8588049209999999</v>
      </c>
      <c r="I281" s="1">
        <v>2.8352115429999998</v>
      </c>
      <c r="J281" s="1">
        <v>1.9339045580000001</v>
      </c>
      <c r="K281" s="1">
        <v>1.3083801719999999</v>
      </c>
      <c r="L281" s="1">
        <v>2.4893282459999999</v>
      </c>
      <c r="M281" s="1">
        <v>4.3082734220000001</v>
      </c>
      <c r="N281" s="1">
        <v>3.8921840859999999</v>
      </c>
      <c r="O281" s="1">
        <v>0.53444421499999994</v>
      </c>
      <c r="P281" s="1">
        <v>0.19865269199999999</v>
      </c>
      <c r="Q281" s="1">
        <v>1.157732633</v>
      </c>
      <c r="R281" s="1">
        <v>1.4170360769999999</v>
      </c>
      <c r="S281" s="1">
        <v>1.0997174350000001</v>
      </c>
      <c r="T281" s="1">
        <v>2.109260366</v>
      </c>
      <c r="U281" s="1">
        <v>1.628048814</v>
      </c>
      <c r="V281" s="1">
        <v>2.5434613929999998</v>
      </c>
      <c r="W281" s="1">
        <v>4.2450331969999997</v>
      </c>
      <c r="X281" s="1">
        <v>3.0178779489999998</v>
      </c>
    </row>
    <row r="282" spans="1:24" x14ac:dyDescent="0.3">
      <c r="A282" s="6">
        <v>42510</v>
      </c>
      <c r="B282" s="1">
        <v>1.2036289410000001</v>
      </c>
      <c r="C282" s="1">
        <v>2.1343277519999999</v>
      </c>
      <c r="D282" s="1">
        <v>1.4594145359999999</v>
      </c>
      <c r="E282" s="1">
        <v>1.2263038159999999</v>
      </c>
      <c r="F282" s="1">
        <v>1.495240444</v>
      </c>
      <c r="G282" s="1">
        <v>1.3386906789999999</v>
      </c>
      <c r="H282" s="1">
        <v>0</v>
      </c>
      <c r="I282" s="1">
        <v>0.720934352</v>
      </c>
      <c r="J282" s="1">
        <v>0.97295290400000001</v>
      </c>
      <c r="K282" s="1">
        <v>1.082773056</v>
      </c>
      <c r="L282" s="1">
        <v>1.6491664420000001</v>
      </c>
      <c r="M282" s="1">
        <v>1.2949325169999999</v>
      </c>
      <c r="N282" s="1">
        <v>1.9044377809999999</v>
      </c>
      <c r="O282" s="1">
        <v>0.51225903399999995</v>
      </c>
      <c r="P282" s="1">
        <v>0.20862518099999999</v>
      </c>
      <c r="Q282" s="1">
        <v>1.137515305</v>
      </c>
      <c r="R282" s="1">
        <v>0.48225200099999999</v>
      </c>
      <c r="S282" s="1">
        <v>0.90371065799999994</v>
      </c>
      <c r="T282" s="1">
        <v>1.768519102</v>
      </c>
      <c r="U282" s="1">
        <v>1.7596558149999999</v>
      </c>
      <c r="V282" s="1">
        <v>0.94561164900000005</v>
      </c>
      <c r="W282" s="1">
        <v>0.33447776899999998</v>
      </c>
      <c r="X282" s="1">
        <v>1.1939716119999999</v>
      </c>
    </row>
    <row r="283" spans="1:24" x14ac:dyDescent="0.3">
      <c r="A283" s="6">
        <v>42517</v>
      </c>
      <c r="B283" s="1">
        <v>1.0605034289999999</v>
      </c>
      <c r="C283" s="1">
        <v>0.447828532</v>
      </c>
      <c r="D283" s="1">
        <v>0.64783608100000001</v>
      </c>
      <c r="E283" s="1">
        <v>1.2244040410000001</v>
      </c>
      <c r="F283" s="1">
        <v>1.0910843720000001</v>
      </c>
      <c r="G283" s="1">
        <v>1.285160893</v>
      </c>
      <c r="H283" s="1">
        <v>0</v>
      </c>
      <c r="I283" s="1">
        <v>1.8470772900000001</v>
      </c>
      <c r="J283" s="1">
        <v>1.6388974759999999</v>
      </c>
      <c r="K283" s="1">
        <v>1.5770754170000001</v>
      </c>
      <c r="L283" s="1">
        <v>0.97772666500000005</v>
      </c>
      <c r="M283" s="1">
        <v>1.184954633</v>
      </c>
      <c r="N283" s="1">
        <v>1.6754075799999999</v>
      </c>
      <c r="O283" s="1">
        <v>0.95514399999999999</v>
      </c>
      <c r="P283" s="1">
        <v>0.30799194899999999</v>
      </c>
      <c r="Q283" s="1">
        <v>1.924768604</v>
      </c>
      <c r="R283" s="1">
        <v>0.55895786400000003</v>
      </c>
      <c r="S283" s="1">
        <v>0.48970133300000002</v>
      </c>
      <c r="T283" s="1">
        <v>0.533917325</v>
      </c>
      <c r="U283" s="1">
        <v>1.1964548500000001</v>
      </c>
      <c r="V283" s="1">
        <v>3.1978837759999998</v>
      </c>
      <c r="W283" s="1">
        <v>0.16960955799999999</v>
      </c>
      <c r="X283" s="1">
        <v>1.1550598540000001</v>
      </c>
    </row>
    <row r="284" spans="1:24" x14ac:dyDescent="0.3">
      <c r="A284" s="6">
        <v>42524</v>
      </c>
      <c r="B284" s="1">
        <v>0.75661610499999998</v>
      </c>
      <c r="C284" s="1">
        <v>0.91055683200000004</v>
      </c>
      <c r="D284" s="1">
        <v>1.489999447</v>
      </c>
      <c r="E284" s="1">
        <v>0.59676751699999997</v>
      </c>
      <c r="F284" s="1">
        <v>0.93402925800000003</v>
      </c>
      <c r="G284" s="1">
        <v>1.453535869</v>
      </c>
      <c r="H284" s="1">
        <v>0</v>
      </c>
      <c r="I284" s="1">
        <v>2.3553006239999998</v>
      </c>
      <c r="J284" s="1">
        <v>1.742130008</v>
      </c>
      <c r="K284" s="1">
        <v>2.8647993550000002</v>
      </c>
      <c r="L284" s="1">
        <v>0.44038869800000002</v>
      </c>
      <c r="M284" s="1">
        <v>0.89389227000000004</v>
      </c>
      <c r="N284" s="1">
        <v>1.616593145</v>
      </c>
      <c r="O284" s="1">
        <v>1.1319208780000001</v>
      </c>
      <c r="P284" s="1">
        <v>0.302777448</v>
      </c>
      <c r="Q284" s="1">
        <v>0.82097165800000005</v>
      </c>
      <c r="R284" s="1">
        <v>1.1346190780000001</v>
      </c>
      <c r="S284" s="1">
        <v>1.165635464</v>
      </c>
      <c r="T284" s="1">
        <v>1.2908046879999999</v>
      </c>
      <c r="U284" s="1">
        <v>1.155418517</v>
      </c>
      <c r="V284" s="1">
        <v>1.787876633</v>
      </c>
      <c r="W284" s="1">
        <v>6.7644390999999998E-2</v>
      </c>
      <c r="X284" s="1">
        <v>0.217119062</v>
      </c>
    </row>
    <row r="285" spans="1:24" x14ac:dyDescent="0.3">
      <c r="A285" s="6">
        <v>42531</v>
      </c>
      <c r="B285" s="1">
        <v>0.42237333100000002</v>
      </c>
      <c r="C285" s="1">
        <v>2.2981288759999998</v>
      </c>
      <c r="D285" s="1">
        <v>1.3532558210000001</v>
      </c>
      <c r="E285" s="1">
        <v>1.4150722309999999</v>
      </c>
      <c r="F285" s="1">
        <v>2.403629869</v>
      </c>
      <c r="G285" s="1">
        <v>2.5969842189999999</v>
      </c>
      <c r="H285" s="1">
        <v>0</v>
      </c>
      <c r="I285" s="1">
        <v>1.468027829</v>
      </c>
      <c r="J285" s="1">
        <v>1.1640871159999999</v>
      </c>
      <c r="K285" s="1">
        <v>3.3603148269999998</v>
      </c>
      <c r="L285" s="1">
        <v>2.1773167010000001</v>
      </c>
      <c r="M285" s="1">
        <v>2.2659406039999999</v>
      </c>
      <c r="N285" s="1">
        <v>2.124652057</v>
      </c>
      <c r="O285" s="1">
        <v>0.52973783500000005</v>
      </c>
      <c r="P285" s="1">
        <v>0.36985548000000001</v>
      </c>
      <c r="Q285" s="1">
        <v>1.2356936140000001</v>
      </c>
      <c r="R285" s="1">
        <v>1.2010365860000001</v>
      </c>
      <c r="S285" s="1">
        <v>0.657077562</v>
      </c>
      <c r="T285" s="1">
        <v>1.8631885619999999</v>
      </c>
      <c r="U285" s="1">
        <v>1.9267770049999999</v>
      </c>
      <c r="V285" s="1">
        <v>2.0228031319999999</v>
      </c>
      <c r="W285" s="1">
        <v>0.23998417799999999</v>
      </c>
      <c r="X285" s="1">
        <v>2.1377141279999998</v>
      </c>
    </row>
    <row r="286" spans="1:24" x14ac:dyDescent="0.3">
      <c r="A286" s="6">
        <v>42538</v>
      </c>
      <c r="B286" s="1">
        <v>1.4438473190000001</v>
      </c>
      <c r="C286" s="1">
        <v>1.041923835</v>
      </c>
      <c r="D286" s="1">
        <v>2.0875044460000001</v>
      </c>
      <c r="E286" s="1">
        <v>1.0962140600000001</v>
      </c>
      <c r="F286" s="1">
        <v>0.98338273200000004</v>
      </c>
      <c r="G286" s="1">
        <v>1.5653899309999999</v>
      </c>
      <c r="H286" s="1">
        <v>4.625563305</v>
      </c>
      <c r="I286" s="1">
        <v>1.63781577</v>
      </c>
      <c r="J286" s="1">
        <v>1.2433377640000001</v>
      </c>
      <c r="K286" s="1">
        <v>1.458446535</v>
      </c>
      <c r="L286" s="1">
        <v>2.7918888709999998</v>
      </c>
      <c r="M286" s="1">
        <v>2.1207780280000001</v>
      </c>
      <c r="N286" s="1">
        <v>2.4466102510000001</v>
      </c>
      <c r="O286" s="1">
        <v>0.53838469700000002</v>
      </c>
      <c r="P286" s="1">
        <v>0.17704299500000001</v>
      </c>
      <c r="Q286" s="1">
        <v>1.8756463699999999</v>
      </c>
      <c r="R286" s="1">
        <v>1.9232636059999999</v>
      </c>
      <c r="S286" s="1">
        <v>1.4107215289999999</v>
      </c>
      <c r="T286" s="1">
        <v>1.3121957049999999</v>
      </c>
      <c r="U286" s="1">
        <v>0.78758838399999997</v>
      </c>
      <c r="V286" s="1">
        <v>0.95589038800000004</v>
      </c>
      <c r="W286" s="1">
        <v>0.96432133200000003</v>
      </c>
      <c r="X286" s="1">
        <v>1.6885210509999999</v>
      </c>
    </row>
    <row r="287" spans="1:24" x14ac:dyDescent="0.3">
      <c r="A287" s="6">
        <v>42545</v>
      </c>
      <c r="B287" s="1">
        <v>2.9285966010000002</v>
      </c>
      <c r="C287" s="1">
        <v>1.58412858</v>
      </c>
      <c r="D287" s="1">
        <v>2.837795372</v>
      </c>
      <c r="E287" s="1">
        <v>2.4478222920000001</v>
      </c>
      <c r="F287" s="1">
        <v>0.57962179800000002</v>
      </c>
      <c r="G287" s="1">
        <v>1.214377539</v>
      </c>
      <c r="H287" s="1">
        <v>0.91967567900000002</v>
      </c>
      <c r="I287" s="1">
        <v>0.81187595999999995</v>
      </c>
      <c r="J287" s="1">
        <v>0.83948425000000004</v>
      </c>
      <c r="K287" s="1">
        <v>1.5363785780000001</v>
      </c>
      <c r="L287" s="1">
        <v>3.0883584150000001</v>
      </c>
      <c r="M287" s="1">
        <v>2.8309122910000002</v>
      </c>
      <c r="N287" s="1">
        <v>3.571982266</v>
      </c>
      <c r="O287" s="1">
        <v>0.41346231999999999</v>
      </c>
      <c r="P287" s="1">
        <v>0.138263831</v>
      </c>
      <c r="Q287" s="1">
        <v>1.792127488</v>
      </c>
      <c r="R287" s="1">
        <v>1.5198850719999999</v>
      </c>
      <c r="S287" s="1">
        <v>1.9892771149999999</v>
      </c>
      <c r="T287" s="1">
        <v>1.347369289</v>
      </c>
      <c r="U287" s="1">
        <v>1.578585318</v>
      </c>
      <c r="V287" s="1">
        <v>1.843881071</v>
      </c>
      <c r="W287" s="1">
        <v>0.51179698399999995</v>
      </c>
      <c r="X287" s="1">
        <v>1.7320562779999999</v>
      </c>
    </row>
    <row r="288" spans="1:24" x14ac:dyDescent="0.3">
      <c r="A288" s="6">
        <v>42552</v>
      </c>
      <c r="B288" s="1">
        <v>1.335210561</v>
      </c>
      <c r="C288" s="1">
        <v>1.39077797</v>
      </c>
      <c r="D288" s="1">
        <v>1.749567517</v>
      </c>
      <c r="E288" s="1">
        <v>1.781708246</v>
      </c>
      <c r="F288" s="1">
        <v>1.4389032580000001</v>
      </c>
      <c r="G288" s="1">
        <v>1.912935515</v>
      </c>
      <c r="H288" s="1">
        <v>2.181297695</v>
      </c>
      <c r="I288" s="1">
        <v>1.792953389</v>
      </c>
      <c r="J288" s="1">
        <v>2.9551811749999999</v>
      </c>
      <c r="K288" s="1">
        <v>1.621394599</v>
      </c>
      <c r="L288" s="1">
        <v>3.4614665900000001</v>
      </c>
      <c r="M288" s="1">
        <v>3.605466941</v>
      </c>
      <c r="N288" s="1">
        <v>2.0960579720000001</v>
      </c>
      <c r="O288" s="1">
        <v>0.92142894200000003</v>
      </c>
      <c r="P288" s="1">
        <v>0.22105256200000001</v>
      </c>
      <c r="Q288" s="1">
        <v>0.85695391899999995</v>
      </c>
      <c r="R288" s="1">
        <v>0.917143025</v>
      </c>
      <c r="S288" s="1">
        <v>0.84323868099999999</v>
      </c>
      <c r="T288" s="1">
        <v>2.3154391150000002</v>
      </c>
      <c r="U288" s="1">
        <v>2.0265955170000001</v>
      </c>
      <c r="V288" s="1">
        <v>0.67527470499999998</v>
      </c>
      <c r="W288" s="1">
        <v>6.1189618000000001E-2</v>
      </c>
      <c r="X288" s="1">
        <v>2.5491494970000002</v>
      </c>
    </row>
    <row r="289" spans="1:24" x14ac:dyDescent="0.3">
      <c r="A289" s="6">
        <v>42559</v>
      </c>
      <c r="B289" s="1">
        <v>0.48467474199999999</v>
      </c>
      <c r="C289" s="1">
        <v>0.98665351800000001</v>
      </c>
      <c r="D289" s="1">
        <v>2.9976158169999998</v>
      </c>
      <c r="E289" s="1">
        <v>0.36038738100000001</v>
      </c>
      <c r="F289" s="1">
        <v>2.254012151</v>
      </c>
      <c r="G289" s="1">
        <v>1.1889720939999999</v>
      </c>
      <c r="H289" s="1">
        <v>2.487749317</v>
      </c>
      <c r="I289" s="1">
        <v>3.5304761070000001</v>
      </c>
      <c r="J289" s="1">
        <v>1.6063513330000001</v>
      </c>
      <c r="K289" s="1">
        <v>1.3684756760000001</v>
      </c>
      <c r="L289" s="1">
        <v>2.9346985079999999</v>
      </c>
      <c r="M289" s="1">
        <v>2.7802836989999999</v>
      </c>
      <c r="N289" s="1">
        <v>4.1915166020000001</v>
      </c>
      <c r="O289" s="1">
        <v>0.57320464999999998</v>
      </c>
      <c r="P289" s="1">
        <v>0.29932645000000002</v>
      </c>
      <c r="Q289" s="1">
        <v>0.56003183599999995</v>
      </c>
      <c r="R289" s="1">
        <v>0.90264478199999998</v>
      </c>
      <c r="S289" s="1">
        <v>1.0915206129999999</v>
      </c>
      <c r="T289" s="1">
        <v>1.7310548859999999</v>
      </c>
      <c r="U289" s="1">
        <v>1.2391525510000001</v>
      </c>
      <c r="V289" s="1">
        <v>1.6926181339999999</v>
      </c>
      <c r="W289" s="1">
        <v>2.4790854000000001E-2</v>
      </c>
      <c r="X289" s="1">
        <v>3.3389470179999998</v>
      </c>
    </row>
    <row r="290" spans="1:24" x14ac:dyDescent="0.3">
      <c r="A290" s="6">
        <v>42566</v>
      </c>
      <c r="B290" s="1">
        <v>1.411616795</v>
      </c>
      <c r="C290" s="1">
        <v>1.9638093210000001</v>
      </c>
      <c r="D290" s="1">
        <v>1.693765062</v>
      </c>
      <c r="E290" s="1">
        <v>1.8441839879999999</v>
      </c>
      <c r="F290" s="1">
        <v>1.625442855</v>
      </c>
      <c r="G290" s="1">
        <v>2.8532091940000002</v>
      </c>
      <c r="H290" s="1">
        <v>0</v>
      </c>
      <c r="I290" s="1">
        <v>2.422140733</v>
      </c>
      <c r="J290" s="1">
        <v>2.5949188269999999</v>
      </c>
      <c r="K290" s="1">
        <v>1.707922086</v>
      </c>
      <c r="L290" s="1">
        <v>3.3153026689999998</v>
      </c>
      <c r="M290" s="1">
        <v>2.5095946570000001</v>
      </c>
      <c r="N290" s="1">
        <v>2.186253609</v>
      </c>
      <c r="O290" s="1">
        <v>1.318027515</v>
      </c>
      <c r="P290" s="1">
        <v>0.15412600600000001</v>
      </c>
      <c r="Q290" s="1">
        <v>1.9073774830000001</v>
      </c>
      <c r="R290" s="1">
        <v>1.1621343390000001</v>
      </c>
      <c r="S290" s="1">
        <v>0.61623492700000004</v>
      </c>
      <c r="T290" s="1">
        <v>1.3637499719999999</v>
      </c>
      <c r="U290" s="1">
        <v>0.49497071799999998</v>
      </c>
      <c r="V290" s="1">
        <v>0.99247260199999998</v>
      </c>
      <c r="W290" s="1">
        <v>0.63528272799999996</v>
      </c>
      <c r="X290" s="1">
        <v>2.280263637</v>
      </c>
    </row>
    <row r="291" spans="1:24" x14ac:dyDescent="0.3">
      <c r="A291" s="6">
        <v>42573</v>
      </c>
      <c r="B291" s="1">
        <v>1.366971049</v>
      </c>
      <c r="C291" s="1">
        <v>1.097749683</v>
      </c>
      <c r="D291" s="1">
        <v>1.931171872</v>
      </c>
      <c r="E291" s="1">
        <v>1.0180376579999999</v>
      </c>
      <c r="F291" s="1">
        <v>1.090014942</v>
      </c>
      <c r="G291" s="1">
        <v>0.66061711300000003</v>
      </c>
      <c r="H291" s="1">
        <v>1.670903537</v>
      </c>
      <c r="I291" s="1">
        <v>1.7064754019999999</v>
      </c>
      <c r="J291" s="1">
        <v>0.56832250299999998</v>
      </c>
      <c r="K291" s="1">
        <v>1.9882543619999999</v>
      </c>
      <c r="L291" s="1">
        <v>1.103296711</v>
      </c>
      <c r="M291" s="1">
        <v>1.5684424130000001</v>
      </c>
      <c r="N291" s="1">
        <v>1.2067830429999999</v>
      </c>
      <c r="O291" s="1">
        <v>0.56060001400000004</v>
      </c>
      <c r="P291" s="1">
        <v>0.158134301</v>
      </c>
      <c r="Q291" s="1">
        <v>1.399869466</v>
      </c>
      <c r="R291" s="1">
        <v>0.78215832200000002</v>
      </c>
      <c r="S291" s="1">
        <v>0.498441142</v>
      </c>
      <c r="T291" s="1">
        <v>0.79779794000000004</v>
      </c>
      <c r="U291" s="1">
        <v>1.4245739319999999</v>
      </c>
      <c r="V291" s="1">
        <v>1.975966017</v>
      </c>
      <c r="W291" s="1">
        <v>1.187922817</v>
      </c>
      <c r="X291" s="1">
        <v>2.2360325830000001</v>
      </c>
    </row>
    <row r="292" spans="1:24" x14ac:dyDescent="0.3">
      <c r="A292" s="6">
        <v>42580</v>
      </c>
      <c r="B292" s="1">
        <v>0.55251566699999999</v>
      </c>
      <c r="C292" s="1">
        <v>1.2860961230000001</v>
      </c>
      <c r="D292" s="1">
        <v>0.77566674199999996</v>
      </c>
      <c r="E292" s="1">
        <v>1.239442768</v>
      </c>
      <c r="F292" s="1">
        <v>0.87739928</v>
      </c>
      <c r="G292" s="1">
        <v>3.782322588</v>
      </c>
      <c r="H292" s="1">
        <v>0.85812914799999995</v>
      </c>
      <c r="I292" s="1">
        <v>1.990378027</v>
      </c>
      <c r="J292" s="1">
        <v>1.5692105089999999</v>
      </c>
      <c r="K292" s="1">
        <v>2.2111912729999998</v>
      </c>
      <c r="L292" s="1">
        <v>1.303194567</v>
      </c>
      <c r="M292" s="1">
        <v>0.74823695400000001</v>
      </c>
      <c r="N292" s="1">
        <v>1.78761368</v>
      </c>
      <c r="O292" s="1">
        <v>0.70650569600000002</v>
      </c>
      <c r="P292" s="1">
        <v>0.19497537300000001</v>
      </c>
      <c r="Q292" s="1">
        <v>2.0524442669999998</v>
      </c>
      <c r="R292" s="1">
        <v>1.057928035</v>
      </c>
      <c r="S292" s="1">
        <v>0.43459657299999999</v>
      </c>
      <c r="T292" s="1">
        <v>0.73068983600000004</v>
      </c>
      <c r="U292" s="1">
        <v>2.1219357429999999</v>
      </c>
      <c r="V292" s="1">
        <v>0.564976072</v>
      </c>
      <c r="W292" s="1">
        <v>1.351966344</v>
      </c>
      <c r="X292" s="1">
        <v>1.7150215609999999</v>
      </c>
    </row>
    <row r="293" spans="1:24" x14ac:dyDescent="0.3">
      <c r="A293" s="6">
        <v>42587</v>
      </c>
      <c r="B293" s="1">
        <v>1.612932094</v>
      </c>
      <c r="C293" s="1">
        <v>0.58091268200000001</v>
      </c>
      <c r="D293" s="1">
        <v>1.6247648809999999</v>
      </c>
      <c r="E293" s="1">
        <v>1.2199782459999999</v>
      </c>
      <c r="F293" s="1">
        <v>2.0702181720000001</v>
      </c>
      <c r="G293" s="1">
        <v>3.983430818</v>
      </c>
      <c r="H293" s="1">
        <v>2.611673481</v>
      </c>
      <c r="I293" s="1">
        <v>2.4058197090000002</v>
      </c>
      <c r="J293" s="1">
        <v>1.9067761409999999</v>
      </c>
      <c r="K293" s="1">
        <v>2.5976542450000002</v>
      </c>
      <c r="L293" s="1">
        <v>2.873322301</v>
      </c>
      <c r="M293" s="1">
        <v>1.7359529199999999</v>
      </c>
      <c r="N293" s="1">
        <v>1.784755563</v>
      </c>
      <c r="O293" s="1">
        <v>0.69471093699999997</v>
      </c>
      <c r="P293" s="1">
        <v>0.234594737</v>
      </c>
      <c r="Q293" s="1">
        <v>1.240784943</v>
      </c>
      <c r="R293" s="1">
        <v>0.49848089499999998</v>
      </c>
      <c r="S293" s="1">
        <v>1.1641121539999999</v>
      </c>
      <c r="T293" s="1">
        <v>1.860002438</v>
      </c>
      <c r="U293" s="1">
        <v>1.364975367</v>
      </c>
      <c r="V293" s="1">
        <v>1.6474459480000001</v>
      </c>
      <c r="W293" s="1">
        <v>1.017720797</v>
      </c>
      <c r="X293" s="1">
        <v>0.92275843999999996</v>
      </c>
    </row>
    <row r="294" spans="1:24" x14ac:dyDescent="0.3">
      <c r="A294" s="6">
        <v>42594</v>
      </c>
      <c r="B294" s="1">
        <v>0.99421483899999996</v>
      </c>
      <c r="C294" s="1">
        <v>0.33430335500000002</v>
      </c>
      <c r="D294" s="1">
        <v>0.50841271099999996</v>
      </c>
      <c r="E294" s="1">
        <v>1.85492436</v>
      </c>
      <c r="F294" s="1">
        <v>0.65642973900000001</v>
      </c>
      <c r="G294" s="1">
        <v>2.8317875670000001</v>
      </c>
      <c r="H294" s="1">
        <v>0.74796897399999995</v>
      </c>
      <c r="I294" s="1">
        <v>0.59897727499999998</v>
      </c>
      <c r="J294" s="1">
        <v>1.787310763</v>
      </c>
      <c r="K294" s="1">
        <v>0.94714331200000001</v>
      </c>
      <c r="L294" s="1">
        <v>2.696548108</v>
      </c>
      <c r="M294" s="1">
        <v>1.914414702</v>
      </c>
      <c r="N294" s="1">
        <v>3.1332777740000002</v>
      </c>
      <c r="O294" s="1">
        <v>0.14310951999999999</v>
      </c>
      <c r="P294" s="1">
        <v>7.6549157000000007E-2</v>
      </c>
      <c r="Q294" s="1">
        <v>0.855471973</v>
      </c>
      <c r="R294" s="1">
        <v>1.1515437420000001</v>
      </c>
      <c r="S294" s="1">
        <v>0.33501346599999998</v>
      </c>
      <c r="T294" s="1">
        <v>0.95867042700000005</v>
      </c>
      <c r="U294" s="1">
        <v>2.0249741050000001</v>
      </c>
      <c r="V294" s="1">
        <v>3.588751952</v>
      </c>
      <c r="W294" s="1">
        <v>0.15521585399999999</v>
      </c>
      <c r="X294" s="1">
        <v>1.989043543</v>
      </c>
    </row>
    <row r="295" spans="1:24" x14ac:dyDescent="0.3">
      <c r="A295" s="6">
        <v>42601</v>
      </c>
      <c r="B295" s="1">
        <v>0.964492405</v>
      </c>
      <c r="C295" s="1">
        <v>1.1607482549999999</v>
      </c>
      <c r="D295" s="1">
        <v>0.65736694299999998</v>
      </c>
      <c r="E295" s="1">
        <v>1.435146284</v>
      </c>
      <c r="F295" s="1">
        <v>1.2566604640000001</v>
      </c>
      <c r="G295" s="1">
        <v>1.4118477469999999</v>
      </c>
      <c r="H295" s="1">
        <v>0.476176983</v>
      </c>
      <c r="I295" s="1">
        <v>1.3048687269999999</v>
      </c>
      <c r="J295" s="1">
        <v>1.744557028</v>
      </c>
      <c r="K295" s="1">
        <v>11.10916308</v>
      </c>
      <c r="L295" s="1">
        <v>1.1545854879999999</v>
      </c>
      <c r="M295" s="1">
        <v>2.7530698359999999</v>
      </c>
      <c r="N295" s="1">
        <v>0.47676310199999999</v>
      </c>
      <c r="O295" s="1">
        <v>0.41182743100000002</v>
      </c>
      <c r="P295" s="1">
        <v>0.90556742800000001</v>
      </c>
      <c r="Q295" s="1">
        <v>0.67213684200000001</v>
      </c>
      <c r="R295" s="1">
        <v>0.69046425300000003</v>
      </c>
      <c r="S295" s="1">
        <v>0.50890286900000004</v>
      </c>
      <c r="T295" s="1">
        <v>1.174602849</v>
      </c>
      <c r="U295" s="1">
        <v>1.7975233340000001</v>
      </c>
      <c r="V295" s="1">
        <v>1.5277823049999999</v>
      </c>
      <c r="W295" s="1">
        <v>0.57069151299999998</v>
      </c>
      <c r="X295" s="1">
        <v>1.7016870550000001</v>
      </c>
    </row>
    <row r="296" spans="1:24" x14ac:dyDescent="0.3">
      <c r="A296" s="6">
        <v>42608</v>
      </c>
      <c r="B296" s="1">
        <v>1.5681290240000001</v>
      </c>
      <c r="C296" s="1">
        <v>1.486606603</v>
      </c>
      <c r="D296" s="1">
        <v>1.1970432609999999</v>
      </c>
      <c r="E296" s="1">
        <v>0.91573116600000004</v>
      </c>
      <c r="F296" s="1">
        <v>2.979280878</v>
      </c>
      <c r="G296" s="1">
        <v>2.1416500049999998</v>
      </c>
      <c r="H296" s="1">
        <v>1.191050913</v>
      </c>
      <c r="I296" s="1">
        <v>1.4730282269999999</v>
      </c>
      <c r="J296" s="1">
        <v>1.862852467</v>
      </c>
      <c r="K296" s="1">
        <v>2.1751420690000001</v>
      </c>
      <c r="L296" s="1">
        <v>2.5259269560000002</v>
      </c>
      <c r="M296" s="1">
        <v>1.363470943</v>
      </c>
      <c r="N296" s="1">
        <v>1.9928461209999999</v>
      </c>
      <c r="O296" s="1">
        <v>0.86523691199999997</v>
      </c>
      <c r="P296" s="1">
        <v>0.20779297899999999</v>
      </c>
      <c r="Q296" s="1">
        <v>0.79960438499999997</v>
      </c>
      <c r="R296" s="1">
        <v>0.67232614000000002</v>
      </c>
      <c r="S296" s="1">
        <v>0.66057876999999998</v>
      </c>
      <c r="T296" s="1">
        <v>1.245364288</v>
      </c>
      <c r="U296" s="1">
        <v>0.96152464699999995</v>
      </c>
      <c r="V296" s="1">
        <v>0.89455306800000001</v>
      </c>
      <c r="W296" s="1">
        <v>2.9622144E-2</v>
      </c>
      <c r="X296" s="1">
        <v>1.052829477</v>
      </c>
    </row>
    <row r="297" spans="1:24" x14ac:dyDescent="0.3">
      <c r="A297" s="6">
        <v>42615</v>
      </c>
      <c r="B297" s="1">
        <v>1.197483547</v>
      </c>
      <c r="C297" s="1">
        <v>0.71706417200000006</v>
      </c>
      <c r="D297" s="1">
        <v>2.7911706930000002</v>
      </c>
      <c r="E297" s="1">
        <v>2.3145089570000001</v>
      </c>
      <c r="F297" s="1">
        <v>1.801109643</v>
      </c>
      <c r="G297" s="1">
        <v>3.265655626</v>
      </c>
      <c r="H297" s="1">
        <v>0.47058768099999998</v>
      </c>
      <c r="I297" s="1">
        <v>1.7887759649999999</v>
      </c>
      <c r="J297" s="1">
        <v>2.0172628810000002</v>
      </c>
      <c r="K297" s="1">
        <v>5.0175452119999999</v>
      </c>
      <c r="L297" s="1">
        <v>2.5760275300000002</v>
      </c>
      <c r="M297" s="1">
        <v>2.0614808070000001</v>
      </c>
      <c r="N297" s="1">
        <v>2.1720389080000002</v>
      </c>
      <c r="O297" s="1">
        <v>0.19100489400000001</v>
      </c>
      <c r="P297" s="1">
        <v>0.4227069</v>
      </c>
      <c r="Q297" s="1">
        <v>2.386383709</v>
      </c>
      <c r="R297" s="1">
        <v>0.208584676</v>
      </c>
      <c r="S297" s="1">
        <v>0.61909818299999997</v>
      </c>
      <c r="T297" s="1">
        <v>1.056176352</v>
      </c>
      <c r="U297" s="1">
        <v>0.93969669</v>
      </c>
      <c r="V297" s="1">
        <v>1.178809558</v>
      </c>
      <c r="W297" s="1">
        <v>0.100527582</v>
      </c>
      <c r="X297" s="1">
        <v>0.95453489199999997</v>
      </c>
    </row>
    <row r="298" spans="1:24" x14ac:dyDescent="0.3">
      <c r="A298" s="6">
        <v>42622</v>
      </c>
      <c r="B298" s="1">
        <v>1.765784402</v>
      </c>
      <c r="C298" s="1">
        <v>1.1122056890000001</v>
      </c>
      <c r="D298" s="1">
        <v>0.89289597099999995</v>
      </c>
      <c r="E298" s="1">
        <v>1.1327581659999999</v>
      </c>
      <c r="F298" s="1">
        <v>1.2700942399999999</v>
      </c>
      <c r="G298" s="1">
        <v>1.3756501889999999</v>
      </c>
      <c r="H298" s="1">
        <v>0.49629592099999997</v>
      </c>
      <c r="I298" s="1">
        <v>2.2870642370000001</v>
      </c>
      <c r="J298" s="1">
        <v>0.53893194499999997</v>
      </c>
      <c r="K298" s="1">
        <v>0.79950530600000003</v>
      </c>
      <c r="L298" s="1">
        <v>3.0132770880000002</v>
      </c>
      <c r="M298" s="1">
        <v>2.6966470139999998</v>
      </c>
      <c r="N298" s="1">
        <v>2.3123233189999999</v>
      </c>
      <c r="O298" s="1">
        <v>1.188337153</v>
      </c>
      <c r="P298" s="1">
        <v>0.30101193799999998</v>
      </c>
      <c r="Q298" s="1">
        <v>1.5246929659999999</v>
      </c>
      <c r="R298" s="1">
        <v>0.50274351100000003</v>
      </c>
      <c r="S298" s="1">
        <v>0.69345358000000001</v>
      </c>
      <c r="T298" s="1">
        <v>1.643779074</v>
      </c>
      <c r="U298" s="1">
        <v>1.445020105</v>
      </c>
      <c r="V298" s="1">
        <v>1.7026701</v>
      </c>
      <c r="W298" s="1">
        <v>0.34439249399999999</v>
      </c>
      <c r="X298" s="1">
        <v>0.51896305300000001</v>
      </c>
    </row>
    <row r="299" spans="1:24" x14ac:dyDescent="0.3">
      <c r="A299" s="6">
        <v>42629</v>
      </c>
      <c r="B299" s="1">
        <v>0.964734604</v>
      </c>
      <c r="C299" s="1">
        <v>0.246125172</v>
      </c>
      <c r="D299" s="1">
        <v>1.236433766</v>
      </c>
      <c r="E299" s="1">
        <v>1.5554484239999999</v>
      </c>
      <c r="F299" s="1">
        <v>0.54475687399999995</v>
      </c>
      <c r="G299" s="1">
        <v>1.817344906</v>
      </c>
      <c r="H299" s="1">
        <v>0.95500110599999999</v>
      </c>
      <c r="I299" s="1">
        <v>1.640965526</v>
      </c>
      <c r="J299" s="1">
        <v>2.485375388</v>
      </c>
      <c r="K299" s="1">
        <v>1.2178962280000001</v>
      </c>
      <c r="L299" s="1">
        <v>1.86171606</v>
      </c>
      <c r="M299" s="1">
        <v>1.7868597150000001</v>
      </c>
      <c r="N299" s="1">
        <v>4.2410267429999999</v>
      </c>
      <c r="O299" s="1">
        <v>1.3095406279999999</v>
      </c>
      <c r="P299" s="1">
        <v>0.50672277200000004</v>
      </c>
      <c r="Q299" s="1">
        <v>0.70387865000000005</v>
      </c>
      <c r="R299" s="1">
        <v>1.072947584</v>
      </c>
      <c r="S299" s="1">
        <v>0.326578539</v>
      </c>
      <c r="T299" s="1">
        <v>1.610165595</v>
      </c>
      <c r="U299" s="1">
        <v>1.280357875</v>
      </c>
      <c r="V299" s="1">
        <v>0.95129455100000004</v>
      </c>
      <c r="W299" s="1">
        <v>2.4280151E-2</v>
      </c>
      <c r="X299" s="1">
        <v>1.2602771420000001</v>
      </c>
    </row>
    <row r="300" spans="1:24" x14ac:dyDescent="0.3">
      <c r="A300" s="6">
        <v>42636</v>
      </c>
      <c r="B300" s="1">
        <v>1.669147793</v>
      </c>
      <c r="C300" s="1">
        <v>1.6852446919999999</v>
      </c>
      <c r="D300" s="1">
        <v>0.86386664000000002</v>
      </c>
      <c r="E300" s="1">
        <v>1.527196987</v>
      </c>
      <c r="F300" s="1">
        <v>1.015894917</v>
      </c>
      <c r="G300" s="1">
        <v>2.061140456</v>
      </c>
      <c r="H300" s="1">
        <v>0.75961215100000001</v>
      </c>
      <c r="I300" s="1">
        <v>1.8327455340000001</v>
      </c>
      <c r="J300" s="1">
        <v>0.62762238999999997</v>
      </c>
      <c r="K300" s="1">
        <v>0.46318909800000002</v>
      </c>
      <c r="L300" s="1">
        <v>2.677914704</v>
      </c>
      <c r="M300" s="1">
        <v>1.924999245</v>
      </c>
      <c r="N300" s="1">
        <v>3.2011126540000001</v>
      </c>
      <c r="O300" s="1">
        <v>0.50153155000000005</v>
      </c>
      <c r="P300" s="1">
        <v>0.30690613</v>
      </c>
      <c r="Q300" s="1">
        <v>1.7201784010000001</v>
      </c>
      <c r="R300" s="1">
        <v>1.0340756550000001</v>
      </c>
      <c r="S300" s="1">
        <v>0.45107752200000001</v>
      </c>
      <c r="T300" s="1">
        <v>1.661794832</v>
      </c>
      <c r="U300" s="1">
        <v>0.990992753</v>
      </c>
      <c r="V300" s="1">
        <v>1.509628926</v>
      </c>
      <c r="W300" s="1">
        <v>0.403103977</v>
      </c>
      <c r="X300" s="1">
        <v>1.785202902</v>
      </c>
    </row>
    <row r="301" spans="1:24" x14ac:dyDescent="0.3">
      <c r="A301" s="6">
        <v>42643</v>
      </c>
      <c r="B301" s="1">
        <v>1.5385456980000001</v>
      </c>
      <c r="C301" s="1">
        <v>0.44673421600000002</v>
      </c>
      <c r="D301" s="1">
        <v>1.887579978</v>
      </c>
      <c r="E301" s="1">
        <v>1.029861846</v>
      </c>
      <c r="F301" s="1">
        <v>2.0743161379999999</v>
      </c>
      <c r="G301" s="1">
        <v>0.91482810599999997</v>
      </c>
      <c r="H301" s="1">
        <v>1.1368697780000001</v>
      </c>
      <c r="I301" s="1">
        <v>1.2145339079999999</v>
      </c>
      <c r="J301" s="1">
        <v>1.7156771040000001</v>
      </c>
      <c r="K301" s="1">
        <v>1.761625094</v>
      </c>
      <c r="L301" s="1">
        <v>2.7888838200000001</v>
      </c>
      <c r="M301" s="1">
        <v>2.7411715050000001</v>
      </c>
      <c r="N301" s="1">
        <v>2.716498751</v>
      </c>
      <c r="O301" s="1">
        <v>0.54667074699999996</v>
      </c>
      <c r="P301" s="1">
        <v>0.61029936799999995</v>
      </c>
      <c r="Q301" s="1">
        <v>1.319311941</v>
      </c>
      <c r="R301" s="1">
        <v>0.72474327800000005</v>
      </c>
      <c r="S301" s="1">
        <v>0.54329335700000003</v>
      </c>
      <c r="T301" s="1">
        <v>1.3880855409999999</v>
      </c>
      <c r="U301" s="1">
        <v>1.2654399810000001</v>
      </c>
      <c r="V301" s="1">
        <v>1.1087419270000001</v>
      </c>
      <c r="W301" s="1">
        <v>0.156693728</v>
      </c>
      <c r="X301" s="1">
        <v>1.6182885920000001</v>
      </c>
    </row>
    <row r="302" spans="1:24" x14ac:dyDescent="0.3">
      <c r="A302" s="6">
        <v>42650</v>
      </c>
      <c r="B302" s="1">
        <v>0.89632419500000005</v>
      </c>
      <c r="C302" s="1">
        <v>1.175567705</v>
      </c>
      <c r="D302" s="1">
        <v>1.8332655630000001</v>
      </c>
      <c r="E302" s="1">
        <v>1.3883233800000001</v>
      </c>
      <c r="F302" s="1">
        <v>1.794017373</v>
      </c>
      <c r="G302" s="1">
        <v>2.2939961599999998</v>
      </c>
      <c r="H302" s="1">
        <v>8.8295834699999993</v>
      </c>
      <c r="I302" s="1">
        <v>1.098675445</v>
      </c>
      <c r="J302" s="1">
        <v>2.3577774800000002</v>
      </c>
      <c r="K302" s="1">
        <v>3.1462336070000001</v>
      </c>
      <c r="L302" s="1">
        <v>1.5915026720000001</v>
      </c>
      <c r="M302" s="1">
        <v>2.119364043</v>
      </c>
      <c r="N302" s="1">
        <v>1.437661858</v>
      </c>
      <c r="O302" s="1">
        <v>0.98112956699999998</v>
      </c>
      <c r="P302" s="1">
        <v>0.75892599299999997</v>
      </c>
      <c r="Q302" s="1">
        <v>1.5469974820000001</v>
      </c>
      <c r="R302" s="1">
        <v>0.57371695199999995</v>
      </c>
      <c r="S302" s="1">
        <v>0.861492535</v>
      </c>
      <c r="T302" s="1">
        <v>1.479944149</v>
      </c>
      <c r="U302" s="1">
        <v>0.85338223899999999</v>
      </c>
      <c r="V302" s="1">
        <v>1.8008196240000001</v>
      </c>
      <c r="W302" s="1">
        <v>3.1861406000000002E-2</v>
      </c>
      <c r="X302" s="1">
        <v>1.750497357</v>
      </c>
    </row>
    <row r="303" spans="1:24" x14ac:dyDescent="0.3">
      <c r="A303" s="6">
        <v>42657</v>
      </c>
      <c r="B303" s="1">
        <v>1.8473115170000001</v>
      </c>
      <c r="C303" s="1">
        <v>1.080250457</v>
      </c>
      <c r="D303" s="1">
        <v>2.4807130100000001</v>
      </c>
      <c r="E303" s="1">
        <v>1.3944462120000001</v>
      </c>
      <c r="F303" s="1">
        <v>1.4954495969999999</v>
      </c>
      <c r="G303" s="1">
        <v>1.981574393</v>
      </c>
      <c r="H303" s="1">
        <v>0.75043950400000003</v>
      </c>
      <c r="I303" s="1">
        <v>0.78737500100000002</v>
      </c>
      <c r="J303" s="1">
        <v>0.64510027999999997</v>
      </c>
      <c r="K303" s="1">
        <v>1.9333977149999999</v>
      </c>
      <c r="L303" s="1">
        <v>1.1383535360000001</v>
      </c>
      <c r="M303" s="1">
        <v>0.67599008000000005</v>
      </c>
      <c r="N303" s="1">
        <v>1.6561833429999999</v>
      </c>
      <c r="O303" s="1">
        <v>0.88686964400000001</v>
      </c>
      <c r="P303" s="1">
        <v>0.20872818800000001</v>
      </c>
      <c r="Q303" s="1">
        <v>1.283847739</v>
      </c>
      <c r="R303" s="1">
        <v>1.311470191</v>
      </c>
      <c r="S303" s="1">
        <v>0.44894734400000003</v>
      </c>
      <c r="T303" s="1">
        <v>1.3668196800000001</v>
      </c>
      <c r="U303" s="1">
        <v>0.41271590200000002</v>
      </c>
      <c r="V303" s="1">
        <v>0.78787351900000002</v>
      </c>
      <c r="W303" s="1">
        <v>3.6305099E-2</v>
      </c>
      <c r="X303" s="1">
        <v>1.7717422949999999</v>
      </c>
    </row>
    <row r="304" spans="1:24" x14ac:dyDescent="0.3">
      <c r="A304" s="6">
        <v>42664</v>
      </c>
      <c r="B304" s="1">
        <v>0.54487992799999996</v>
      </c>
      <c r="C304" s="1">
        <v>0.92947145200000003</v>
      </c>
      <c r="D304" s="1">
        <v>1.302130574</v>
      </c>
      <c r="E304" s="1">
        <v>1.3303586430000001</v>
      </c>
      <c r="F304" s="1">
        <v>0.564137581</v>
      </c>
      <c r="G304" s="1">
        <v>1.3106160529999999</v>
      </c>
      <c r="H304" s="1">
        <v>1.2720212500000001</v>
      </c>
      <c r="I304" s="1">
        <v>1.0998443360000001</v>
      </c>
      <c r="J304" s="1">
        <v>0.87567322800000003</v>
      </c>
      <c r="K304" s="1">
        <v>0.65225527299999997</v>
      </c>
      <c r="L304" s="1">
        <v>1.872977487</v>
      </c>
      <c r="M304" s="1">
        <v>1.171116821</v>
      </c>
      <c r="N304" s="1">
        <v>1.2187372110000001</v>
      </c>
      <c r="O304" s="1">
        <v>0.66540335900000003</v>
      </c>
      <c r="P304" s="1">
        <v>0.644747866</v>
      </c>
      <c r="Q304" s="1">
        <v>1.1873968420000001</v>
      </c>
      <c r="R304" s="1">
        <v>0.226258708</v>
      </c>
      <c r="S304" s="1">
        <v>0.47486156200000001</v>
      </c>
      <c r="T304" s="1">
        <v>0.88613047599999994</v>
      </c>
      <c r="U304" s="1">
        <v>0.70687121500000005</v>
      </c>
      <c r="V304" s="1">
        <v>0.95039699499999997</v>
      </c>
      <c r="W304" s="1">
        <v>1.435243754</v>
      </c>
      <c r="X304" s="1">
        <v>1.2737066850000001</v>
      </c>
    </row>
    <row r="305" spans="1:24" x14ac:dyDescent="0.3">
      <c r="A305" s="6">
        <v>42671</v>
      </c>
      <c r="B305" s="1">
        <v>0.76031605199999996</v>
      </c>
      <c r="C305" s="1">
        <v>1.024840067</v>
      </c>
      <c r="D305" s="1">
        <v>1.456925311</v>
      </c>
      <c r="E305" s="1">
        <v>0.73353219400000003</v>
      </c>
      <c r="F305" s="1">
        <v>2.8470625950000001</v>
      </c>
      <c r="G305" s="1">
        <v>1.1686255569999999</v>
      </c>
      <c r="H305" s="1">
        <v>1.5394450559999999</v>
      </c>
      <c r="I305" s="1">
        <v>1.2280585079999999</v>
      </c>
      <c r="J305" s="1">
        <v>1.454792823</v>
      </c>
      <c r="K305" s="1">
        <v>2.266404267</v>
      </c>
      <c r="L305" s="1">
        <v>1.5700886409999999</v>
      </c>
      <c r="M305" s="1">
        <v>1.0962820099999999</v>
      </c>
      <c r="N305" s="1">
        <v>0.93458228600000004</v>
      </c>
      <c r="O305" s="1">
        <v>0.85981572500000003</v>
      </c>
      <c r="P305" s="1">
        <v>0.50158537299999995</v>
      </c>
      <c r="Q305" s="1">
        <v>0.83231651799999995</v>
      </c>
      <c r="R305" s="1">
        <v>0.84690522099999999</v>
      </c>
      <c r="S305" s="1">
        <v>0.49139090899999999</v>
      </c>
      <c r="T305" s="1">
        <v>0.64217096399999996</v>
      </c>
      <c r="U305" s="1">
        <v>0.77543686499999998</v>
      </c>
      <c r="V305" s="1">
        <v>1.5266123199999999</v>
      </c>
      <c r="W305" s="1">
        <v>0.97421905799999997</v>
      </c>
      <c r="X305" s="1">
        <v>0.43056446100000001</v>
      </c>
    </row>
    <row r="306" spans="1:24" x14ac:dyDescent="0.3">
      <c r="A306" s="6">
        <v>42678</v>
      </c>
      <c r="B306" s="1">
        <v>1.4432642769999999</v>
      </c>
      <c r="C306" s="1">
        <v>1.466951103</v>
      </c>
      <c r="D306" s="1">
        <v>1.098600759</v>
      </c>
      <c r="E306" s="1">
        <v>2.0877240600000002</v>
      </c>
      <c r="F306" s="1">
        <v>1.56083452</v>
      </c>
      <c r="G306" s="1">
        <v>3.0216461080000001</v>
      </c>
      <c r="H306" s="1">
        <v>0.97233911299999998</v>
      </c>
      <c r="I306" s="1">
        <v>0.86049400399999998</v>
      </c>
      <c r="J306" s="1">
        <v>1.7262961990000001</v>
      </c>
      <c r="K306" s="1">
        <v>1.623749551</v>
      </c>
      <c r="L306" s="1">
        <v>1.420719992</v>
      </c>
      <c r="M306" s="1">
        <v>2.4441292959999998</v>
      </c>
      <c r="N306" s="1">
        <v>2.8724512889999998</v>
      </c>
      <c r="O306" s="1">
        <v>0.161263923</v>
      </c>
      <c r="P306" s="1">
        <v>0.69470412299999995</v>
      </c>
      <c r="Q306" s="1">
        <v>1.406106439</v>
      </c>
      <c r="R306" s="1">
        <v>0.54868140499999996</v>
      </c>
      <c r="S306" s="1">
        <v>0.70558885199999999</v>
      </c>
      <c r="T306" s="1">
        <v>1.8552243020000001</v>
      </c>
      <c r="U306" s="1">
        <v>1.172595184</v>
      </c>
      <c r="V306" s="1">
        <v>1.6926235519999999</v>
      </c>
      <c r="W306" s="1">
        <v>0.18298287999999999</v>
      </c>
      <c r="X306" s="1">
        <v>0.96108126999999999</v>
      </c>
    </row>
    <row r="307" spans="1:24" x14ac:dyDescent="0.3">
      <c r="A307" s="6">
        <v>42685</v>
      </c>
      <c r="B307" s="1">
        <v>1.760241787</v>
      </c>
      <c r="C307" s="1">
        <v>2.4014861060000001</v>
      </c>
      <c r="D307" s="1">
        <v>2.6295725449999998</v>
      </c>
      <c r="E307" s="1">
        <v>0.48660809399999999</v>
      </c>
      <c r="F307" s="1">
        <v>1.164002609</v>
      </c>
      <c r="G307" s="1">
        <v>1.783513793</v>
      </c>
      <c r="H307" s="1">
        <v>0</v>
      </c>
      <c r="I307" s="1">
        <v>1.499235785</v>
      </c>
      <c r="J307" s="1">
        <v>1.7840967889999999</v>
      </c>
      <c r="K307" s="1">
        <v>0.98244333800000005</v>
      </c>
      <c r="L307" s="1">
        <v>1.7769646429999999</v>
      </c>
      <c r="M307" s="1">
        <v>1.3502180500000001</v>
      </c>
      <c r="N307" s="1">
        <v>1.3209384239999999</v>
      </c>
      <c r="O307" s="1">
        <v>0.10342504</v>
      </c>
      <c r="P307" s="1">
        <v>0.40281075</v>
      </c>
      <c r="Q307" s="1">
        <v>0.69995187699999994</v>
      </c>
      <c r="R307" s="1">
        <v>1.7643235500000001</v>
      </c>
      <c r="S307" s="1">
        <v>1.464083912</v>
      </c>
      <c r="T307" s="1">
        <v>2.6206558750000002</v>
      </c>
      <c r="U307" s="1">
        <v>1.6441898960000001</v>
      </c>
      <c r="V307" s="1">
        <v>1.7375645399999999</v>
      </c>
      <c r="W307" s="1">
        <v>0.61036183200000005</v>
      </c>
      <c r="X307" s="1">
        <v>3.4068392969999999</v>
      </c>
    </row>
    <row r="308" spans="1:24" x14ac:dyDescent="0.3">
      <c r="A308" s="6">
        <v>42692</v>
      </c>
      <c r="B308" s="1">
        <v>1.184249101</v>
      </c>
      <c r="C308" s="1">
        <v>0.66795223599999998</v>
      </c>
      <c r="D308" s="1">
        <v>1.6023054990000001</v>
      </c>
      <c r="E308" s="1">
        <v>1.1853942159999999</v>
      </c>
      <c r="F308" s="1">
        <v>1.192445135</v>
      </c>
      <c r="G308" s="1">
        <v>1.5945680310000001</v>
      </c>
      <c r="H308" s="1">
        <v>0.26699398400000002</v>
      </c>
      <c r="I308" s="1">
        <v>1.0393850529999999</v>
      </c>
      <c r="J308" s="1">
        <v>1.2962450249999999</v>
      </c>
      <c r="K308" s="1">
        <v>1.742476978</v>
      </c>
      <c r="L308" s="1">
        <v>2.6961649900000002</v>
      </c>
      <c r="M308" s="1">
        <v>2.2991043960000002</v>
      </c>
      <c r="N308" s="1">
        <v>1.263585924</v>
      </c>
      <c r="O308" s="1">
        <v>0.21444533399999999</v>
      </c>
      <c r="P308" s="1">
        <v>0.21414808299999999</v>
      </c>
      <c r="Q308" s="1">
        <v>0.38490264299999999</v>
      </c>
      <c r="R308" s="1">
        <v>1.210598614</v>
      </c>
      <c r="S308" s="1">
        <v>1.0000061149999999</v>
      </c>
      <c r="T308" s="1">
        <v>2.327765635</v>
      </c>
      <c r="U308" s="1">
        <v>1.735825261</v>
      </c>
      <c r="V308" s="1">
        <v>1.5749388390000001</v>
      </c>
      <c r="W308" s="1">
        <v>1.105233489</v>
      </c>
      <c r="X308" s="1">
        <v>1.723670985</v>
      </c>
    </row>
    <row r="309" spans="1:24" x14ac:dyDescent="0.3">
      <c r="A309" s="6">
        <v>42699</v>
      </c>
      <c r="B309" s="1">
        <v>0.52130886099999996</v>
      </c>
      <c r="C309" s="1">
        <v>0.83742230600000001</v>
      </c>
      <c r="D309" s="1">
        <v>0.80823933999999997</v>
      </c>
      <c r="E309" s="1">
        <v>0.30833602599999999</v>
      </c>
      <c r="F309" s="1">
        <v>1.0100951060000001</v>
      </c>
      <c r="G309" s="1">
        <v>0.85648800899999999</v>
      </c>
      <c r="H309" s="1">
        <v>0.16350006</v>
      </c>
      <c r="I309" s="1">
        <v>1.602737447</v>
      </c>
      <c r="J309" s="1">
        <v>1.4558647119999999</v>
      </c>
      <c r="K309" s="1">
        <v>0.67826326999999997</v>
      </c>
      <c r="L309" s="1">
        <v>2.419383522</v>
      </c>
      <c r="M309" s="1">
        <v>2.4784474689999998</v>
      </c>
      <c r="N309" s="1">
        <v>1.84572677</v>
      </c>
      <c r="O309" s="1">
        <v>0.51850565100000001</v>
      </c>
      <c r="P309" s="1">
        <v>0.464686082</v>
      </c>
      <c r="Q309" s="1">
        <v>0.45061220499999999</v>
      </c>
      <c r="R309" s="1">
        <v>0.98299413199999996</v>
      </c>
      <c r="S309" s="1">
        <v>0.89202938799999998</v>
      </c>
      <c r="T309" s="1">
        <v>1.0062130229999999</v>
      </c>
      <c r="U309" s="1">
        <v>1.2427917909999999</v>
      </c>
      <c r="V309" s="1">
        <v>2.0397700460000001</v>
      </c>
      <c r="W309" s="1">
        <v>1.1668410309999999</v>
      </c>
      <c r="X309" s="1">
        <v>2.2856237290000001</v>
      </c>
    </row>
    <row r="310" spans="1:24" x14ac:dyDescent="0.3">
      <c r="A310" s="6">
        <v>42706</v>
      </c>
      <c r="B310" s="1">
        <v>0.77941918399999999</v>
      </c>
      <c r="C310" s="1">
        <v>1.76429484</v>
      </c>
      <c r="D310" s="1">
        <v>1.8308056070000001</v>
      </c>
      <c r="E310" s="1">
        <v>0.84636595599999997</v>
      </c>
      <c r="F310" s="1">
        <v>1.837345749</v>
      </c>
      <c r="G310" s="1">
        <v>1.17827207</v>
      </c>
      <c r="H310" s="1">
        <v>0.39752581300000001</v>
      </c>
      <c r="I310" s="1">
        <v>1.384599452</v>
      </c>
      <c r="J310" s="1">
        <v>1.2141404259999999</v>
      </c>
      <c r="K310" s="1">
        <v>2.0960099809999999</v>
      </c>
      <c r="L310" s="1">
        <v>4.2930754340000004</v>
      </c>
      <c r="M310" s="1">
        <v>3.452535943</v>
      </c>
      <c r="N310" s="1">
        <v>3.5505167540000002</v>
      </c>
      <c r="O310" s="1">
        <v>0.67446948299999998</v>
      </c>
      <c r="P310" s="1">
        <v>0.85310669500000003</v>
      </c>
      <c r="Q310" s="1">
        <v>1.9354373039999999</v>
      </c>
      <c r="R310" s="1">
        <v>1.846233215</v>
      </c>
      <c r="S310" s="1">
        <v>0.738242501</v>
      </c>
      <c r="T310" s="1">
        <v>0.71448551900000001</v>
      </c>
      <c r="U310" s="1">
        <v>1.069698649</v>
      </c>
      <c r="V310" s="1">
        <v>2.2786570749999999</v>
      </c>
      <c r="W310" s="1">
        <v>0.33511120799999999</v>
      </c>
      <c r="X310" s="1">
        <v>2.7743455410000002</v>
      </c>
    </row>
    <row r="311" spans="1:24" x14ac:dyDescent="0.3">
      <c r="A311" s="6">
        <v>42713</v>
      </c>
      <c r="B311" s="1">
        <v>1.171770253</v>
      </c>
      <c r="C311" s="1">
        <v>0.38755727499999998</v>
      </c>
      <c r="D311" s="1">
        <v>2.5285497889999999</v>
      </c>
      <c r="E311" s="1">
        <v>0.32302317200000003</v>
      </c>
      <c r="F311" s="1">
        <v>1.3725089109999999</v>
      </c>
      <c r="G311" s="1">
        <v>0.63902641599999999</v>
      </c>
      <c r="H311" s="1">
        <v>0</v>
      </c>
      <c r="I311" s="1">
        <v>1.1482636829999999</v>
      </c>
      <c r="J311" s="1">
        <v>1.561566682</v>
      </c>
      <c r="K311" s="1">
        <v>1.5681247410000001</v>
      </c>
      <c r="L311" s="1">
        <v>1.772669099</v>
      </c>
      <c r="M311" s="1">
        <v>1.0014097019999999</v>
      </c>
      <c r="N311" s="1">
        <v>0.61103244199999995</v>
      </c>
      <c r="O311" s="1">
        <v>0.27429767700000002</v>
      </c>
      <c r="P311" s="1">
        <v>0.56438068299999999</v>
      </c>
      <c r="Q311" s="1">
        <v>0.55394539099999995</v>
      </c>
      <c r="R311" s="1">
        <v>1.909183345</v>
      </c>
      <c r="S311" s="1">
        <v>0.71562310399999995</v>
      </c>
      <c r="T311" s="1">
        <v>1.285653851</v>
      </c>
      <c r="U311" s="1">
        <v>1.2065616450000001</v>
      </c>
      <c r="V311" s="1">
        <v>2.0995436330000001</v>
      </c>
      <c r="W311" s="1">
        <v>1.5509551859999999</v>
      </c>
      <c r="X311" s="1">
        <v>2.4212113469999998</v>
      </c>
    </row>
    <row r="312" spans="1:24" x14ac:dyDescent="0.3">
      <c r="A312" s="6">
        <v>42720</v>
      </c>
      <c r="B312" s="1">
        <v>2.2253419339999998</v>
      </c>
      <c r="C312" s="1">
        <v>0.70476419800000001</v>
      </c>
      <c r="D312" s="1">
        <v>0.84539784399999995</v>
      </c>
      <c r="E312" s="1">
        <v>0.89737759299999997</v>
      </c>
      <c r="F312" s="1">
        <v>1.720455163</v>
      </c>
      <c r="G312" s="1">
        <v>1.7401302590000001</v>
      </c>
      <c r="H312" s="1">
        <v>0</v>
      </c>
      <c r="I312" s="1">
        <v>0.69791382099999999</v>
      </c>
      <c r="J312" s="1">
        <v>2.2865902579999999</v>
      </c>
      <c r="K312" s="1">
        <v>0.80121526200000004</v>
      </c>
      <c r="L312" s="1">
        <v>2.4608249679999998</v>
      </c>
      <c r="M312" s="1">
        <v>1.745942799</v>
      </c>
      <c r="N312" s="1">
        <v>1.2477496020000001</v>
      </c>
      <c r="O312" s="1">
        <v>0.27938424299999998</v>
      </c>
      <c r="P312" s="1">
        <v>0.53248589899999998</v>
      </c>
      <c r="Q312" s="1">
        <v>1.374471666</v>
      </c>
      <c r="R312" s="1">
        <v>1.0126450979999999</v>
      </c>
      <c r="S312" s="1">
        <v>1.5236267859999999</v>
      </c>
      <c r="T312" s="1">
        <v>4.1115620259999996</v>
      </c>
      <c r="U312" s="1">
        <v>1.6910419779999999</v>
      </c>
      <c r="V312" s="1">
        <v>2.2651501230000002</v>
      </c>
      <c r="W312" s="1">
        <v>2.9893632999999999E-2</v>
      </c>
      <c r="X312" s="1">
        <v>0.99726596999999995</v>
      </c>
    </row>
    <row r="313" spans="1:24" x14ac:dyDescent="0.3">
      <c r="A313" s="6">
        <v>42727</v>
      </c>
      <c r="B313" s="1">
        <v>2.1033100870000001</v>
      </c>
      <c r="C313" s="1">
        <v>1.683923944</v>
      </c>
      <c r="D313" s="1">
        <v>0.804786275</v>
      </c>
      <c r="E313" s="1">
        <v>1.215321774</v>
      </c>
      <c r="F313" s="1">
        <v>0.84571247299999996</v>
      </c>
      <c r="G313" s="1">
        <v>1.674137014</v>
      </c>
      <c r="H313" s="1">
        <v>3.2837762220000002</v>
      </c>
      <c r="I313" s="1">
        <v>1.357980524</v>
      </c>
      <c r="J313" s="1">
        <v>0.21019370400000001</v>
      </c>
      <c r="K313" s="1">
        <v>0.380100828</v>
      </c>
      <c r="L313" s="1">
        <v>0.93961761799999999</v>
      </c>
      <c r="M313" s="1">
        <v>1.8658301859999999</v>
      </c>
      <c r="N313" s="1">
        <v>0.96083083700000005</v>
      </c>
      <c r="O313" s="1">
        <v>0.127973686</v>
      </c>
      <c r="P313" s="1">
        <v>8.4646415000000003E-2</v>
      </c>
      <c r="Q313" s="1">
        <v>0.31075059500000002</v>
      </c>
      <c r="R313" s="1">
        <v>1.172792611</v>
      </c>
      <c r="S313" s="1">
        <v>0.67478475699999996</v>
      </c>
      <c r="T313" s="1">
        <v>0.54503407599999998</v>
      </c>
      <c r="U313" s="1">
        <v>1.5275429540000001</v>
      </c>
      <c r="V313" s="1">
        <v>0.87442038600000005</v>
      </c>
      <c r="W313" s="1">
        <v>0.59737947000000002</v>
      </c>
      <c r="X313" s="1">
        <v>1.409752524</v>
      </c>
    </row>
    <row r="314" spans="1:24" x14ac:dyDescent="0.3">
      <c r="A314" s="6">
        <v>42734</v>
      </c>
      <c r="B314" s="1">
        <v>0.75323262700000004</v>
      </c>
      <c r="C314" s="1">
        <v>1.0542032320000001</v>
      </c>
      <c r="D314" s="1">
        <v>1.7264273000000001</v>
      </c>
      <c r="E314" s="1">
        <v>0.46807490600000001</v>
      </c>
      <c r="F314" s="1">
        <v>1.556511926</v>
      </c>
      <c r="G314" s="1">
        <v>1.4442931109999999</v>
      </c>
      <c r="H314" s="1">
        <v>1.9083319409999999</v>
      </c>
      <c r="I314" s="1">
        <v>1.374522137</v>
      </c>
      <c r="J314" s="1">
        <v>1.1703347770000001</v>
      </c>
      <c r="K314" s="1">
        <v>2.1535848139999998</v>
      </c>
      <c r="L314" s="1">
        <v>1.156124041</v>
      </c>
      <c r="M314" s="1">
        <v>1.107882944</v>
      </c>
      <c r="N314" s="1">
        <v>1.2650079700000001</v>
      </c>
      <c r="O314" s="1">
        <v>0.226819352</v>
      </c>
      <c r="P314" s="1">
        <v>0.244442258</v>
      </c>
      <c r="Q314" s="1">
        <v>0.15748147200000001</v>
      </c>
      <c r="R314" s="1">
        <v>0.97513914899999998</v>
      </c>
      <c r="S314" s="1">
        <v>0.37992834800000003</v>
      </c>
      <c r="T314" s="1">
        <v>0.96741261499999998</v>
      </c>
      <c r="U314" s="1">
        <v>0.33788225300000002</v>
      </c>
      <c r="V314" s="1">
        <v>1.4640661429999999</v>
      </c>
      <c r="W314" s="1">
        <v>2.2872612E-2</v>
      </c>
      <c r="X314" s="1">
        <v>1.3461708670000001</v>
      </c>
    </row>
    <row r="315" spans="1:24" x14ac:dyDescent="0.3">
      <c r="A315" s="6">
        <v>42741</v>
      </c>
      <c r="B315" s="1">
        <v>1.0994028689999999</v>
      </c>
      <c r="C315" s="1">
        <v>1.315346232</v>
      </c>
      <c r="D315" s="1">
        <v>0.86190988400000002</v>
      </c>
      <c r="E315" s="1">
        <v>1.4218867959999999</v>
      </c>
      <c r="F315" s="1">
        <v>1.0011420499999999</v>
      </c>
      <c r="G315" s="1">
        <v>1.7815815639999999</v>
      </c>
      <c r="H315" s="1">
        <v>2.5595360130000002</v>
      </c>
      <c r="I315" s="1">
        <v>1.4407504440000001</v>
      </c>
      <c r="J315" s="1">
        <v>1.9273025070000001</v>
      </c>
      <c r="K315" s="1">
        <v>1.415308786</v>
      </c>
      <c r="L315" s="1">
        <v>1.642634986</v>
      </c>
      <c r="M315" s="1">
        <v>0.71308175799999995</v>
      </c>
      <c r="N315" s="1">
        <v>1.220503833</v>
      </c>
      <c r="O315" s="1">
        <v>0.248503418</v>
      </c>
      <c r="P315" s="1">
        <v>0.85840855800000004</v>
      </c>
      <c r="Q315" s="1">
        <v>1.060642356</v>
      </c>
      <c r="R315" s="1">
        <v>1.449064031</v>
      </c>
      <c r="S315" s="1">
        <v>0.91571595299999997</v>
      </c>
      <c r="T315" s="1">
        <v>1.422270615</v>
      </c>
      <c r="U315" s="1">
        <v>1.70343143</v>
      </c>
      <c r="V315" s="1">
        <v>2.5207355480000002</v>
      </c>
      <c r="W315" s="1">
        <v>0.16101204799999999</v>
      </c>
      <c r="X315" s="1">
        <v>1.619543892</v>
      </c>
    </row>
    <row r="316" spans="1:24" x14ac:dyDescent="0.3">
      <c r="A316" s="6">
        <v>42748</v>
      </c>
      <c r="B316" s="1">
        <v>3.0476282480000001</v>
      </c>
      <c r="C316" s="1">
        <v>0.770869633</v>
      </c>
      <c r="D316" s="1">
        <v>0.52277728099999998</v>
      </c>
      <c r="E316" s="1">
        <v>0.72562103300000003</v>
      </c>
      <c r="F316" s="1">
        <v>1.8349187090000001</v>
      </c>
      <c r="G316" s="1">
        <v>1.445455658</v>
      </c>
      <c r="H316" s="1">
        <v>0</v>
      </c>
      <c r="I316" s="1">
        <v>1.1437845019999999</v>
      </c>
      <c r="J316" s="1">
        <v>0.764479346</v>
      </c>
      <c r="K316" s="1">
        <v>1.516403924</v>
      </c>
      <c r="L316" s="1">
        <v>2.6786855279999999</v>
      </c>
      <c r="M316" s="1">
        <v>2.909377423</v>
      </c>
      <c r="N316" s="1">
        <v>2.983872313</v>
      </c>
      <c r="O316" s="1">
        <v>0.26580217699999997</v>
      </c>
      <c r="P316" s="1">
        <v>1.289871684</v>
      </c>
      <c r="Q316" s="1">
        <v>1.8342508609999999</v>
      </c>
      <c r="R316" s="1">
        <v>1.526837776</v>
      </c>
      <c r="S316" s="1">
        <v>1.13666326</v>
      </c>
      <c r="T316" s="1">
        <v>1.2711382579999999</v>
      </c>
      <c r="U316" s="1">
        <v>1.031761411</v>
      </c>
      <c r="V316" s="1">
        <v>1.614691715</v>
      </c>
      <c r="W316" s="1">
        <v>1.158110288</v>
      </c>
      <c r="X316" s="1">
        <v>2.5982434460000001</v>
      </c>
    </row>
    <row r="317" spans="1:24" x14ac:dyDescent="0.3">
      <c r="A317" s="6">
        <v>42755</v>
      </c>
      <c r="B317" s="1">
        <v>1.353668157</v>
      </c>
      <c r="C317" s="1">
        <v>0.48939363299999999</v>
      </c>
      <c r="D317" s="1">
        <v>0.90095932599999995</v>
      </c>
      <c r="E317" s="1">
        <v>0.28047917900000002</v>
      </c>
      <c r="F317" s="1">
        <v>1.5970419650000001</v>
      </c>
      <c r="G317" s="1">
        <v>2.0671564</v>
      </c>
      <c r="H317" s="1">
        <v>0</v>
      </c>
      <c r="I317" s="1">
        <v>1.0737760670000001</v>
      </c>
      <c r="J317" s="1">
        <v>1.626509266</v>
      </c>
      <c r="K317" s="1">
        <v>1.7183228740000001</v>
      </c>
      <c r="L317" s="1">
        <v>1.5960012619999999</v>
      </c>
      <c r="M317" s="1">
        <v>1.3907519310000001</v>
      </c>
      <c r="N317" s="1">
        <v>1.7329538419999999</v>
      </c>
      <c r="O317" s="1">
        <v>0.38836565200000001</v>
      </c>
      <c r="P317" s="1">
        <v>0.670948404</v>
      </c>
      <c r="Q317" s="1">
        <v>1.149106693</v>
      </c>
      <c r="R317" s="1">
        <v>0.88917563099999997</v>
      </c>
      <c r="S317" s="1">
        <v>0.83601628100000003</v>
      </c>
      <c r="T317" s="1">
        <v>1.610857277</v>
      </c>
      <c r="U317" s="1">
        <v>1.4201237069999999</v>
      </c>
      <c r="V317" s="1">
        <v>1.5911875929999999</v>
      </c>
      <c r="W317" s="1">
        <v>0.92993073900000001</v>
      </c>
      <c r="X317" s="1">
        <v>1.084145237</v>
      </c>
    </row>
    <row r="318" spans="1:24" x14ac:dyDescent="0.3">
      <c r="A318" s="6">
        <v>42762</v>
      </c>
      <c r="B318" s="1">
        <v>1.7042420389999999</v>
      </c>
      <c r="C318" s="1">
        <v>1.1880011610000001</v>
      </c>
      <c r="D318" s="1">
        <v>0.94125390099999995</v>
      </c>
      <c r="E318" s="1">
        <v>1.2709176259999999</v>
      </c>
      <c r="F318" s="1">
        <v>1.2965147319999999</v>
      </c>
      <c r="G318" s="1">
        <v>2.8397009689999999</v>
      </c>
      <c r="H318" s="1">
        <v>4.4406875350000004</v>
      </c>
      <c r="I318" s="1">
        <v>0.43600038899999999</v>
      </c>
      <c r="J318" s="1">
        <v>1.145177179</v>
      </c>
      <c r="K318" s="1">
        <v>1.2873234490000001</v>
      </c>
      <c r="L318" s="1">
        <v>1.1526566600000001</v>
      </c>
      <c r="M318" s="1">
        <v>1.2977195779999999</v>
      </c>
      <c r="N318" s="1">
        <v>1.371905317</v>
      </c>
      <c r="O318" s="1">
        <v>0.29046069499999999</v>
      </c>
      <c r="P318" s="1">
        <v>0.24857900999999999</v>
      </c>
      <c r="Q318" s="1">
        <v>0.79126573899999997</v>
      </c>
      <c r="R318" s="1">
        <v>1.468917931</v>
      </c>
      <c r="S318" s="1">
        <v>0.96323259100000003</v>
      </c>
      <c r="T318" s="1">
        <v>1.525690999</v>
      </c>
      <c r="U318" s="1">
        <v>1.5224243989999999</v>
      </c>
      <c r="V318" s="1">
        <v>3.6122714039999999</v>
      </c>
      <c r="W318" s="1">
        <v>0.34812788700000002</v>
      </c>
      <c r="X318" s="1">
        <v>1.6201123289999999</v>
      </c>
    </row>
    <row r="319" spans="1:24" x14ac:dyDescent="0.3">
      <c r="A319" s="6">
        <v>42769</v>
      </c>
      <c r="B319" s="1">
        <v>0.84869430700000004</v>
      </c>
      <c r="C319" s="1">
        <v>1.4019189169999999</v>
      </c>
      <c r="D319" s="1">
        <v>1.2158940039999999</v>
      </c>
      <c r="E319" s="1">
        <v>0.97269603000000004</v>
      </c>
      <c r="F319" s="1">
        <v>1.921635459</v>
      </c>
      <c r="G319" s="1">
        <v>2.1003205330000001</v>
      </c>
      <c r="H319" s="1">
        <v>0</v>
      </c>
      <c r="I319" s="1">
        <v>1.3081641939999999</v>
      </c>
      <c r="J319" s="1">
        <v>1.196617952</v>
      </c>
      <c r="K319" s="1">
        <v>1.9329215829999999</v>
      </c>
      <c r="L319" s="1">
        <v>1.241521095</v>
      </c>
      <c r="M319" s="1">
        <v>1.6721073529999999</v>
      </c>
      <c r="N319" s="1">
        <v>2.3570108529999998</v>
      </c>
      <c r="O319" s="1">
        <v>0.2154025</v>
      </c>
      <c r="P319" s="1">
        <v>0.28707717199999999</v>
      </c>
      <c r="Q319" s="1">
        <v>1.074634635</v>
      </c>
      <c r="R319" s="1">
        <v>1.9927346349999999</v>
      </c>
      <c r="S319" s="1">
        <v>0.82168953199999994</v>
      </c>
      <c r="T319" s="1">
        <v>1.1121630339999999</v>
      </c>
      <c r="U319" s="1">
        <v>1.069471504</v>
      </c>
      <c r="V319" s="1">
        <v>2.2012402099999999</v>
      </c>
      <c r="W319" s="1">
        <v>0.42412790700000003</v>
      </c>
      <c r="X319" s="1">
        <v>1.873689164</v>
      </c>
    </row>
    <row r="320" spans="1:24" x14ac:dyDescent="0.3">
      <c r="A320" s="6">
        <v>42776</v>
      </c>
      <c r="B320" s="1">
        <v>0.592495938</v>
      </c>
      <c r="C320" s="1">
        <v>0.91467915600000005</v>
      </c>
      <c r="D320" s="1">
        <v>1.0176430400000001</v>
      </c>
      <c r="E320" s="1">
        <v>0.50181344500000002</v>
      </c>
      <c r="F320" s="1">
        <v>1.03599653</v>
      </c>
      <c r="G320" s="1">
        <v>1.5121291939999999</v>
      </c>
      <c r="H320" s="1">
        <v>0.68393209600000004</v>
      </c>
      <c r="I320" s="1">
        <v>0.998214716</v>
      </c>
      <c r="J320" s="1">
        <v>0.89388796000000004</v>
      </c>
      <c r="K320" s="1">
        <v>1.580842404</v>
      </c>
      <c r="L320" s="1">
        <v>1.475591356</v>
      </c>
      <c r="M320" s="1">
        <v>1.617062083</v>
      </c>
      <c r="N320" s="1">
        <v>2.931525808</v>
      </c>
      <c r="O320" s="1">
        <v>0.25331057400000001</v>
      </c>
      <c r="P320" s="1">
        <v>0.13041365199999999</v>
      </c>
      <c r="Q320" s="1">
        <v>0.55783060100000004</v>
      </c>
      <c r="R320" s="1">
        <v>2.3532580790000002</v>
      </c>
      <c r="S320" s="1">
        <v>0.59484886299999995</v>
      </c>
      <c r="T320" s="1">
        <v>0.83422436</v>
      </c>
      <c r="U320" s="1">
        <v>1.7165791429999999</v>
      </c>
      <c r="V320" s="1">
        <v>1.126490387</v>
      </c>
      <c r="W320" s="1">
        <v>1.0818724559999999</v>
      </c>
      <c r="X320" s="1">
        <v>2.3110383140000001</v>
      </c>
    </row>
    <row r="321" spans="1:24" x14ac:dyDescent="0.3">
      <c r="A321" s="6">
        <v>42783</v>
      </c>
      <c r="B321" s="1">
        <v>2.8329938119999998</v>
      </c>
      <c r="C321" s="1">
        <v>0.76298907800000004</v>
      </c>
      <c r="D321" s="1">
        <v>1.2658991369999999</v>
      </c>
      <c r="E321" s="1">
        <v>0.56803394500000004</v>
      </c>
      <c r="F321" s="1">
        <v>1.175294372</v>
      </c>
      <c r="G321" s="1">
        <v>1.309836759</v>
      </c>
      <c r="H321" s="1">
        <v>0.247764399</v>
      </c>
      <c r="I321" s="1">
        <v>1.2380439620000001</v>
      </c>
      <c r="J321" s="1">
        <v>1.453304573</v>
      </c>
      <c r="K321" s="1">
        <v>1.19452889</v>
      </c>
      <c r="L321" s="1">
        <v>0.88905628599999997</v>
      </c>
      <c r="M321" s="1">
        <v>1.472912987</v>
      </c>
      <c r="N321" s="1">
        <v>1.0471627450000001</v>
      </c>
      <c r="O321" s="1">
        <v>0.16407896399999999</v>
      </c>
      <c r="P321" s="1">
        <v>0.51559745800000001</v>
      </c>
      <c r="Q321" s="1">
        <v>1.207062385</v>
      </c>
      <c r="R321" s="1">
        <v>0.98256101200000001</v>
      </c>
      <c r="S321" s="1">
        <v>0.71112485199999997</v>
      </c>
      <c r="T321" s="1">
        <v>0.55620828499999997</v>
      </c>
      <c r="U321" s="1">
        <v>1.2204492549999999</v>
      </c>
      <c r="V321" s="1">
        <v>0.51466642500000004</v>
      </c>
      <c r="W321" s="1">
        <v>0.13024396799999999</v>
      </c>
      <c r="X321" s="1">
        <v>0.67303161700000003</v>
      </c>
    </row>
    <row r="322" spans="1:24" x14ac:dyDescent="0.3">
      <c r="A322" s="6">
        <v>42790</v>
      </c>
      <c r="B322" s="1">
        <v>1.2336761839999999</v>
      </c>
      <c r="C322" s="1">
        <v>1.2089080219999999</v>
      </c>
      <c r="D322" s="1">
        <v>0.79398200799999996</v>
      </c>
      <c r="E322" s="1">
        <v>0.85054725799999997</v>
      </c>
      <c r="F322" s="1">
        <v>0.74536315399999997</v>
      </c>
      <c r="G322" s="1">
        <v>0.96484711400000001</v>
      </c>
      <c r="H322" s="1">
        <v>0.52537265499999997</v>
      </c>
      <c r="I322" s="1">
        <v>0.58461045300000003</v>
      </c>
      <c r="J322" s="1">
        <v>1.6821681390000001</v>
      </c>
      <c r="K322" s="1">
        <v>1.0735142550000001</v>
      </c>
      <c r="L322" s="1">
        <v>1.123003907</v>
      </c>
      <c r="M322" s="1">
        <v>1.276926156</v>
      </c>
      <c r="N322" s="1">
        <v>0.89748658699999995</v>
      </c>
      <c r="O322" s="1">
        <v>0.22623412600000001</v>
      </c>
      <c r="P322" s="1">
        <v>0.55577913400000001</v>
      </c>
      <c r="Q322" s="1">
        <v>0.91442370299999998</v>
      </c>
      <c r="R322" s="1">
        <v>1.8967103809999999</v>
      </c>
      <c r="S322" s="1">
        <v>0.61183302900000003</v>
      </c>
      <c r="T322" s="1">
        <v>0.79319004699999995</v>
      </c>
      <c r="U322" s="1">
        <v>1.3346199839999999</v>
      </c>
      <c r="V322" s="1">
        <v>1.38884936</v>
      </c>
      <c r="W322" s="1">
        <v>0.58038138800000005</v>
      </c>
      <c r="X322" s="1">
        <v>2.1806241669999999</v>
      </c>
    </row>
    <row r="323" spans="1:24" x14ac:dyDescent="0.3">
      <c r="A323" s="6">
        <v>42797</v>
      </c>
      <c r="B323" s="1">
        <v>2.0279258429999998</v>
      </c>
      <c r="C323" s="1">
        <v>1.446495128</v>
      </c>
      <c r="D323" s="1">
        <v>1.4538928250000001</v>
      </c>
      <c r="E323" s="1">
        <v>0.92810807799999995</v>
      </c>
      <c r="F323" s="1">
        <v>1.3299294429999999</v>
      </c>
      <c r="G323" s="1">
        <v>3.126112413</v>
      </c>
      <c r="H323" s="1">
        <v>0.81082222000000004</v>
      </c>
      <c r="I323" s="1">
        <v>1.2562325560000001</v>
      </c>
      <c r="J323" s="1">
        <v>1.793997321</v>
      </c>
      <c r="K323" s="1">
        <v>2.0188666209999999</v>
      </c>
      <c r="L323" s="1">
        <v>1.281396116</v>
      </c>
      <c r="M323" s="1">
        <v>1.4507241959999999</v>
      </c>
      <c r="N323" s="1">
        <v>3.056420117</v>
      </c>
      <c r="O323" s="1">
        <v>0.26441128000000003</v>
      </c>
      <c r="P323" s="1">
        <v>0.31729231200000002</v>
      </c>
      <c r="Q323" s="1">
        <v>1.1836539509999999</v>
      </c>
      <c r="R323" s="1">
        <v>0.86282080900000002</v>
      </c>
      <c r="S323" s="1">
        <v>0.71893916999999996</v>
      </c>
      <c r="T323" s="1">
        <v>1.1887754720000001</v>
      </c>
      <c r="U323" s="1">
        <v>0.88357516800000002</v>
      </c>
      <c r="V323" s="1">
        <v>0.91260064500000004</v>
      </c>
      <c r="W323" s="1">
        <v>0.97716041499999995</v>
      </c>
      <c r="X323" s="1">
        <v>1.7394872480000001</v>
      </c>
    </row>
    <row r="324" spans="1:24" x14ac:dyDescent="0.3">
      <c r="A324" s="6">
        <v>42804</v>
      </c>
      <c r="B324" s="1">
        <v>0.96683627000000005</v>
      </c>
      <c r="C324" s="1">
        <v>0.73568268699999995</v>
      </c>
      <c r="D324" s="1">
        <v>0.78049344300000001</v>
      </c>
      <c r="E324" s="1">
        <v>0.99101940799999999</v>
      </c>
      <c r="F324" s="1">
        <v>1.484373033</v>
      </c>
      <c r="G324" s="1">
        <v>1.9024495889999999</v>
      </c>
      <c r="H324" s="1">
        <v>1.377042206</v>
      </c>
      <c r="I324" s="1">
        <v>0.63903505100000002</v>
      </c>
      <c r="J324" s="1">
        <v>1.6828730190000001</v>
      </c>
      <c r="K324" s="1">
        <v>1.2079912580000001</v>
      </c>
      <c r="L324" s="1">
        <v>2.0667525520000001</v>
      </c>
      <c r="M324" s="1">
        <v>1.7380076739999999</v>
      </c>
      <c r="N324" s="1">
        <v>2.0485630829999999</v>
      </c>
      <c r="O324" s="1">
        <v>0.103871666</v>
      </c>
      <c r="P324" s="1">
        <v>0.198686056</v>
      </c>
      <c r="Q324" s="1">
        <v>0.36126593600000001</v>
      </c>
      <c r="R324" s="1">
        <v>0.95695658100000003</v>
      </c>
      <c r="S324" s="1">
        <v>0.430759273</v>
      </c>
      <c r="T324" s="1">
        <v>0.77037747199999995</v>
      </c>
      <c r="U324" s="1">
        <v>0.769442878</v>
      </c>
      <c r="V324" s="1">
        <v>1.289921989</v>
      </c>
      <c r="W324" s="1">
        <v>0.16451808500000001</v>
      </c>
      <c r="X324" s="1">
        <v>2.2894489400000002</v>
      </c>
    </row>
    <row r="325" spans="1:24" x14ac:dyDescent="0.3">
      <c r="A325" s="6">
        <v>42811</v>
      </c>
      <c r="B325" s="1">
        <v>2.0887861810000001</v>
      </c>
      <c r="C325" s="1">
        <v>0.20021012799999999</v>
      </c>
      <c r="D325" s="1">
        <v>1.482591491</v>
      </c>
      <c r="E325" s="1">
        <v>0.66935395099999995</v>
      </c>
      <c r="F325" s="1">
        <v>1.9625521880000001</v>
      </c>
      <c r="G325" s="1">
        <v>0.83079303500000001</v>
      </c>
      <c r="H325" s="1">
        <v>0.91198117300000003</v>
      </c>
      <c r="I325" s="1">
        <v>0.59767071800000005</v>
      </c>
      <c r="J325" s="1">
        <v>0.29265543799999999</v>
      </c>
      <c r="K325" s="1">
        <v>1.367440464</v>
      </c>
      <c r="L325" s="1">
        <v>1.370088003</v>
      </c>
      <c r="M325" s="1">
        <v>0.74260373199999996</v>
      </c>
      <c r="N325" s="1">
        <v>0.66629985800000002</v>
      </c>
      <c r="O325" s="1">
        <v>0.257776962</v>
      </c>
      <c r="P325" s="1">
        <v>0.13129855300000001</v>
      </c>
      <c r="Q325" s="1">
        <v>1.021250996</v>
      </c>
      <c r="R325" s="1">
        <v>0.27701235800000001</v>
      </c>
      <c r="S325" s="1">
        <v>1.117744573</v>
      </c>
      <c r="T325" s="1">
        <v>1.307856417</v>
      </c>
      <c r="U325" s="1">
        <v>1.2098140239999999</v>
      </c>
      <c r="V325" s="1">
        <v>1.609322674</v>
      </c>
      <c r="W325" s="1">
        <v>0.540558816</v>
      </c>
      <c r="X325" s="1">
        <v>1.1694364129999999</v>
      </c>
    </row>
    <row r="326" spans="1:24" x14ac:dyDescent="0.3">
      <c r="A326" s="6">
        <v>42818</v>
      </c>
      <c r="B326" s="1">
        <v>2.3547306539999999</v>
      </c>
      <c r="C326" s="1">
        <v>1.251677065</v>
      </c>
      <c r="D326" s="1">
        <v>0.339120162</v>
      </c>
      <c r="E326" s="1">
        <v>0.71093866299999997</v>
      </c>
      <c r="F326" s="1">
        <v>1.283905724</v>
      </c>
      <c r="G326" s="1">
        <v>1.6475263769999999</v>
      </c>
      <c r="H326" s="1">
        <v>0.64242820199999995</v>
      </c>
      <c r="I326" s="1">
        <v>0.71032784999999998</v>
      </c>
      <c r="J326" s="1">
        <v>1.7435642929999999</v>
      </c>
      <c r="K326" s="1">
        <v>0.82569129200000002</v>
      </c>
      <c r="L326" s="1">
        <v>1.0140151669999999</v>
      </c>
      <c r="M326" s="1">
        <v>0.71692485399999994</v>
      </c>
      <c r="N326" s="1">
        <v>1.277035559</v>
      </c>
      <c r="O326" s="1">
        <v>0.44734550699999998</v>
      </c>
      <c r="P326" s="1">
        <v>0.35761090299999998</v>
      </c>
      <c r="Q326" s="1">
        <v>1.233032941</v>
      </c>
      <c r="R326" s="1">
        <v>0.99019990499999999</v>
      </c>
      <c r="S326" s="1">
        <v>0.43389324899999998</v>
      </c>
      <c r="T326" s="1">
        <v>0.29203966199999998</v>
      </c>
      <c r="U326" s="1">
        <v>0.68312218199999997</v>
      </c>
      <c r="V326" s="1">
        <v>0.70605612900000003</v>
      </c>
      <c r="W326" s="1">
        <v>0.44816201</v>
      </c>
      <c r="X326" s="1">
        <v>0.77221842900000004</v>
      </c>
    </row>
    <row r="327" spans="1:24" x14ac:dyDescent="0.3">
      <c r="A327" s="6">
        <v>42825</v>
      </c>
      <c r="B327" s="1">
        <v>1.1363826539999999</v>
      </c>
      <c r="C327" s="1">
        <v>0.56513181199999996</v>
      </c>
      <c r="D327" s="1">
        <v>0.90882673700000005</v>
      </c>
      <c r="E327" s="1">
        <v>0.55299162499999999</v>
      </c>
      <c r="F327" s="1">
        <v>0.96163007700000003</v>
      </c>
      <c r="G327" s="1">
        <v>1.12223728</v>
      </c>
      <c r="H327" s="1">
        <v>2.1555781760000001</v>
      </c>
      <c r="I327" s="1">
        <v>0.65929613099999995</v>
      </c>
      <c r="J327" s="1">
        <v>0.89788773399999999</v>
      </c>
      <c r="K327" s="1">
        <v>1.0875746019999999</v>
      </c>
      <c r="L327" s="1">
        <v>1.379685713</v>
      </c>
      <c r="M327" s="1">
        <v>0.661397279</v>
      </c>
      <c r="N327" s="1">
        <v>0.64574577099999997</v>
      </c>
      <c r="O327" s="1">
        <v>0.29283952000000002</v>
      </c>
      <c r="P327" s="1">
        <v>0.18762129</v>
      </c>
      <c r="Q327" s="1">
        <v>0.44420041399999999</v>
      </c>
      <c r="R327" s="1">
        <v>1.556279652</v>
      </c>
      <c r="S327" s="1">
        <v>0.34369997000000002</v>
      </c>
      <c r="T327" s="1">
        <v>0.82983986899999995</v>
      </c>
      <c r="U327" s="1">
        <v>1.2073899130000001</v>
      </c>
      <c r="V327" s="1">
        <v>1.2975159970000001</v>
      </c>
      <c r="W327" s="1">
        <v>0.18581890200000001</v>
      </c>
      <c r="X327" s="1">
        <v>1.411646046</v>
      </c>
    </row>
    <row r="328" spans="1:24" x14ac:dyDescent="0.3">
      <c r="A328" s="6">
        <v>42832</v>
      </c>
      <c r="B328" s="1">
        <v>1.7266918550000001</v>
      </c>
      <c r="C328" s="1">
        <v>0.618086468</v>
      </c>
      <c r="D328" s="1">
        <v>1.184119752</v>
      </c>
      <c r="E328" s="1">
        <v>1.3686442080000001</v>
      </c>
      <c r="F328" s="1">
        <v>1.3822903419999999</v>
      </c>
      <c r="G328" s="1">
        <v>2.0106689530000001</v>
      </c>
      <c r="H328" s="1">
        <v>0.60045426300000004</v>
      </c>
      <c r="I328" s="1">
        <v>0.59507282100000003</v>
      </c>
      <c r="J328" s="1">
        <v>1.6370880919999999</v>
      </c>
      <c r="K328" s="1">
        <v>0.821279333</v>
      </c>
      <c r="L328" s="1">
        <v>0.81326832800000004</v>
      </c>
      <c r="M328" s="1">
        <v>3.7139038449999999</v>
      </c>
      <c r="N328" s="1">
        <v>2.6409324129999998</v>
      </c>
      <c r="O328" s="1">
        <v>0.17660318699999999</v>
      </c>
      <c r="P328" s="1">
        <v>0.115939391</v>
      </c>
      <c r="Q328" s="1">
        <v>1.3107495179999999</v>
      </c>
      <c r="R328" s="1">
        <v>1.30958346</v>
      </c>
      <c r="S328" s="1">
        <v>0.64214719399999998</v>
      </c>
      <c r="T328" s="1">
        <v>0.44840638900000002</v>
      </c>
      <c r="U328" s="1">
        <v>0.82788450999999996</v>
      </c>
      <c r="V328" s="1">
        <v>1.152849955</v>
      </c>
      <c r="W328" s="1">
        <v>0.32255260099999999</v>
      </c>
      <c r="X328" s="1">
        <v>2.204263176</v>
      </c>
    </row>
    <row r="329" spans="1:24" x14ac:dyDescent="0.3">
      <c r="A329" s="6">
        <v>42839</v>
      </c>
      <c r="B329" s="1">
        <v>1.5658551679999999</v>
      </c>
      <c r="C329" s="1">
        <v>0.27496092</v>
      </c>
      <c r="D329" s="1">
        <v>0.84842519699999996</v>
      </c>
      <c r="E329" s="1">
        <v>1.4210896660000001</v>
      </c>
      <c r="F329" s="1">
        <v>0.92934804999999998</v>
      </c>
      <c r="G329" s="1">
        <v>1.5274104470000001</v>
      </c>
      <c r="H329" s="1">
        <v>0.48399492700000002</v>
      </c>
      <c r="I329" s="1">
        <v>0.60868497200000005</v>
      </c>
      <c r="J329" s="1">
        <v>0.65574281700000003</v>
      </c>
      <c r="K329" s="1">
        <v>0.77588174499999996</v>
      </c>
      <c r="L329" s="1">
        <v>0.76614849399999996</v>
      </c>
      <c r="M329" s="1">
        <v>0.81340199300000005</v>
      </c>
      <c r="N329" s="1">
        <v>0.83984983199999996</v>
      </c>
      <c r="O329" s="1">
        <v>0.47011505599999998</v>
      </c>
      <c r="P329" s="1">
        <v>0.54635230400000001</v>
      </c>
      <c r="Q329" s="1">
        <v>0.99626572199999996</v>
      </c>
      <c r="R329" s="1">
        <v>1.434829897</v>
      </c>
      <c r="S329" s="1">
        <v>0.99879514599999997</v>
      </c>
      <c r="T329" s="1">
        <v>1.6147943360000001</v>
      </c>
      <c r="U329" s="1">
        <v>1.8551470160000001</v>
      </c>
      <c r="V329" s="1">
        <v>1.3051834600000001</v>
      </c>
      <c r="W329" s="1">
        <v>0.52522769599999997</v>
      </c>
      <c r="X329" s="1">
        <v>1.499047636</v>
      </c>
    </row>
    <row r="330" spans="1:24" x14ac:dyDescent="0.3">
      <c r="A330" s="6">
        <v>42846</v>
      </c>
      <c r="B330" s="1">
        <v>2.6191051939999999</v>
      </c>
      <c r="C330" s="1">
        <v>1.9029755420000001</v>
      </c>
      <c r="D330" s="1">
        <v>0.64074995800000001</v>
      </c>
      <c r="E330" s="1">
        <v>1.0708572329999999</v>
      </c>
      <c r="F330" s="1">
        <v>1.358330665</v>
      </c>
      <c r="G330" s="1">
        <v>1.7493870540000001</v>
      </c>
      <c r="H330" s="1">
        <v>0</v>
      </c>
      <c r="I330" s="1">
        <v>0.54355948899999995</v>
      </c>
      <c r="J330" s="1">
        <v>1.2879668150000001</v>
      </c>
      <c r="K330" s="1">
        <v>1.597894355</v>
      </c>
      <c r="L330" s="1">
        <v>1.4239673349999999</v>
      </c>
      <c r="M330" s="1">
        <v>0.94396410900000005</v>
      </c>
      <c r="N330" s="1">
        <v>1.728967645</v>
      </c>
      <c r="O330" s="1">
        <v>0.38362457</v>
      </c>
      <c r="P330" s="1">
        <v>0.25361252200000001</v>
      </c>
      <c r="Q330" s="1">
        <v>0.242970201</v>
      </c>
      <c r="R330" s="1">
        <v>1.246355012</v>
      </c>
      <c r="S330" s="1">
        <v>0.38611291199999997</v>
      </c>
      <c r="T330" s="1">
        <v>0.67651759600000005</v>
      </c>
      <c r="U330" s="1">
        <v>0.62638433699999996</v>
      </c>
      <c r="V330" s="1">
        <v>1.7010225059999999</v>
      </c>
      <c r="W330" s="1">
        <v>0.93833180800000004</v>
      </c>
      <c r="X330" s="1">
        <v>2.3504574620000001</v>
      </c>
    </row>
    <row r="331" spans="1:24" x14ac:dyDescent="0.3">
      <c r="A331" s="6">
        <v>42853</v>
      </c>
      <c r="B331" s="1">
        <v>1.7641396680000001</v>
      </c>
      <c r="C331" s="1">
        <v>0.84335698299999995</v>
      </c>
      <c r="D331" s="1">
        <v>1.520050605</v>
      </c>
      <c r="E331" s="1">
        <v>0.97567908400000003</v>
      </c>
      <c r="F331" s="1">
        <v>1.043499384</v>
      </c>
      <c r="G331" s="1">
        <v>1.7763142359999999</v>
      </c>
      <c r="H331" s="1">
        <v>0</v>
      </c>
      <c r="I331" s="1">
        <v>0.77562690700000003</v>
      </c>
      <c r="J331" s="1">
        <v>3.2575937619999999</v>
      </c>
      <c r="K331" s="1">
        <v>2.2431107739999998</v>
      </c>
      <c r="L331" s="1">
        <v>0.91927564900000003</v>
      </c>
      <c r="M331" s="1">
        <v>1.0005174590000001</v>
      </c>
      <c r="N331" s="1">
        <v>0.84378371799999996</v>
      </c>
      <c r="O331" s="1">
        <v>0.44070415200000002</v>
      </c>
      <c r="P331" s="1">
        <v>0.37108679700000002</v>
      </c>
      <c r="Q331" s="1">
        <v>1.59642196</v>
      </c>
      <c r="R331" s="1">
        <v>0.50797387100000002</v>
      </c>
      <c r="S331" s="1">
        <v>0.462034583</v>
      </c>
      <c r="T331" s="1">
        <v>0.58655286900000003</v>
      </c>
      <c r="U331" s="1">
        <v>1.051184983</v>
      </c>
      <c r="V331" s="1">
        <v>1.087153271</v>
      </c>
      <c r="W331" s="1">
        <v>1.4176669260000001</v>
      </c>
      <c r="X331" s="1">
        <v>1.0865840980000001</v>
      </c>
    </row>
    <row r="332" spans="1:24" x14ac:dyDescent="0.3">
      <c r="A332" s="6">
        <v>42860</v>
      </c>
      <c r="B332" s="1">
        <v>1.900870123</v>
      </c>
      <c r="C332" s="1">
        <v>1.129638983</v>
      </c>
      <c r="D332" s="1">
        <v>2.508178483</v>
      </c>
      <c r="E332" s="1">
        <v>0.59066218400000003</v>
      </c>
      <c r="F332" s="1">
        <v>3.1388821029999998</v>
      </c>
      <c r="G332" s="1">
        <v>1.3009500030000001</v>
      </c>
      <c r="H332" s="1">
        <v>0</v>
      </c>
      <c r="I332" s="1">
        <v>0.85967093699999997</v>
      </c>
      <c r="J332" s="1">
        <v>1.732529923</v>
      </c>
      <c r="K332" s="1">
        <v>3.0674657820000002</v>
      </c>
      <c r="L332" s="1">
        <v>2.4468537920000002</v>
      </c>
      <c r="M332" s="1">
        <v>2.6448820519999998</v>
      </c>
      <c r="N332" s="1">
        <v>1.7860100000000001</v>
      </c>
      <c r="O332" s="1">
        <v>0.72014293200000001</v>
      </c>
      <c r="P332" s="1">
        <v>0.56046033299999998</v>
      </c>
      <c r="Q332" s="1">
        <v>3.5246842599999999</v>
      </c>
      <c r="R332" s="1">
        <v>1.876053156</v>
      </c>
      <c r="S332" s="1">
        <v>0.54519035000000005</v>
      </c>
      <c r="T332" s="1">
        <v>0.80565407499999997</v>
      </c>
      <c r="U332" s="1">
        <v>1.459914433</v>
      </c>
      <c r="V332" s="1">
        <v>1.382977176</v>
      </c>
      <c r="W332" s="1">
        <v>0.47761563499999998</v>
      </c>
      <c r="X332" s="1">
        <v>1.9328831989999999</v>
      </c>
    </row>
    <row r="333" spans="1:24" x14ac:dyDescent="0.3">
      <c r="A333" s="6">
        <v>42867</v>
      </c>
      <c r="B333" s="1">
        <v>1.992033173</v>
      </c>
      <c r="C333" s="1">
        <v>1.2971386730000001</v>
      </c>
      <c r="D333" s="1">
        <v>1.4967341199999999</v>
      </c>
      <c r="E333" s="1">
        <v>2.258771281</v>
      </c>
      <c r="F333" s="1">
        <v>1.294367668</v>
      </c>
      <c r="G333" s="1">
        <v>1.939808792</v>
      </c>
      <c r="H333" s="1">
        <v>0</v>
      </c>
      <c r="I333" s="1">
        <v>0.66748599799999997</v>
      </c>
      <c r="J333" s="1">
        <v>1.3563267619999999</v>
      </c>
      <c r="K333" s="1">
        <v>0.731982413</v>
      </c>
      <c r="L333" s="1">
        <v>1.6238189089999999</v>
      </c>
      <c r="M333" s="1">
        <v>0.99053245899999998</v>
      </c>
      <c r="N333" s="1">
        <v>2.0824575379999999</v>
      </c>
      <c r="O333" s="1">
        <v>0.68409094699999995</v>
      </c>
      <c r="P333" s="1">
        <v>0.275181167</v>
      </c>
      <c r="Q333" s="1">
        <v>2.7356133499999999</v>
      </c>
      <c r="R333" s="1">
        <v>1.046000668</v>
      </c>
      <c r="S333" s="1">
        <v>0.53251748600000004</v>
      </c>
      <c r="T333" s="1">
        <v>0.77052618500000003</v>
      </c>
      <c r="U333" s="1">
        <v>0.79722856600000003</v>
      </c>
      <c r="V333" s="1">
        <v>1.4815783060000001</v>
      </c>
      <c r="W333" s="1">
        <v>0.33706541099999998</v>
      </c>
      <c r="X333" s="1">
        <v>1.1634836180000001</v>
      </c>
    </row>
    <row r="334" spans="1:24" x14ac:dyDescent="0.3">
      <c r="A334" s="6">
        <v>42874</v>
      </c>
      <c r="B334" s="1">
        <v>1.809927662</v>
      </c>
      <c r="C334" s="1">
        <v>1.832704879</v>
      </c>
      <c r="D334" s="1">
        <v>1.1816850889999999</v>
      </c>
      <c r="E334" s="1">
        <v>3.4463532670000001</v>
      </c>
      <c r="F334" s="1">
        <v>3.5414980840000001</v>
      </c>
      <c r="G334" s="1">
        <v>0.67905626399999997</v>
      </c>
      <c r="H334" s="1">
        <v>0</v>
      </c>
      <c r="I334" s="1">
        <v>1.3431910869999999</v>
      </c>
      <c r="J334" s="1">
        <v>1.7394629130000001</v>
      </c>
      <c r="K334" s="1">
        <v>2.9486644759999998</v>
      </c>
      <c r="L334" s="1">
        <v>1.048358117</v>
      </c>
      <c r="M334" s="1">
        <v>0.95732688600000004</v>
      </c>
      <c r="N334" s="1">
        <v>1.161290766</v>
      </c>
      <c r="O334" s="1">
        <v>0.77042590399999999</v>
      </c>
      <c r="P334" s="1">
        <v>0.45345053099999999</v>
      </c>
      <c r="Q334" s="1">
        <v>1.697390376</v>
      </c>
      <c r="R334" s="1">
        <v>0.95175899500000005</v>
      </c>
      <c r="S334" s="1">
        <v>0.75258932099999998</v>
      </c>
      <c r="T334" s="1">
        <v>0.96956172500000004</v>
      </c>
      <c r="U334" s="1">
        <v>0.99640453299999998</v>
      </c>
      <c r="V334" s="1">
        <v>1.8017443420000001</v>
      </c>
      <c r="W334" s="1">
        <v>6.2831638999999995E-2</v>
      </c>
      <c r="X334" s="1">
        <v>1.370768263</v>
      </c>
    </row>
    <row r="335" spans="1:24" x14ac:dyDescent="0.3">
      <c r="A335" s="6">
        <v>42881</v>
      </c>
      <c r="B335" s="1">
        <v>2.7578893280000001</v>
      </c>
      <c r="C335" s="1">
        <v>1.4117369689999999</v>
      </c>
      <c r="D335" s="1">
        <v>1.155436991</v>
      </c>
      <c r="E335" s="1">
        <v>0.89531316999999999</v>
      </c>
      <c r="F335" s="1">
        <v>1.9323234979999999</v>
      </c>
      <c r="G335" s="1">
        <v>1.676480779</v>
      </c>
      <c r="H335" s="1">
        <v>1.131394987</v>
      </c>
      <c r="I335" s="1">
        <v>0.76441055999999996</v>
      </c>
      <c r="J335" s="1">
        <v>2.0014664240000002</v>
      </c>
      <c r="K335" s="1">
        <v>1.108251181</v>
      </c>
      <c r="L335" s="1">
        <v>2.68390168</v>
      </c>
      <c r="M335" s="1">
        <v>2.097948669</v>
      </c>
      <c r="N335" s="1">
        <v>1.7574870490000001</v>
      </c>
      <c r="O335" s="1">
        <v>0.157840482</v>
      </c>
      <c r="P335" s="1">
        <v>6.3237339000000004E-2</v>
      </c>
      <c r="Q335" s="1">
        <v>1.6090055480000001</v>
      </c>
      <c r="R335" s="1">
        <v>0.78900942900000004</v>
      </c>
      <c r="S335" s="1">
        <v>0.54401684800000005</v>
      </c>
      <c r="T335" s="1">
        <v>1.062126906</v>
      </c>
      <c r="U335" s="1">
        <v>1.285309944</v>
      </c>
      <c r="V335" s="1">
        <v>2.288841154</v>
      </c>
      <c r="W335" s="1">
        <v>0.22498570700000001</v>
      </c>
      <c r="X335" s="1">
        <v>1.251983751</v>
      </c>
    </row>
    <row r="336" spans="1:24" x14ac:dyDescent="0.3">
      <c r="A336" s="6">
        <v>42888</v>
      </c>
      <c r="B336" s="1">
        <v>2.8900518989999999</v>
      </c>
      <c r="C336" s="1">
        <v>0.90841451399999995</v>
      </c>
      <c r="D336" s="1">
        <v>1.4468852400000001</v>
      </c>
      <c r="E336" s="1">
        <v>0.48024123899999999</v>
      </c>
      <c r="F336" s="1">
        <v>1.2489338800000001</v>
      </c>
      <c r="G336" s="1">
        <v>1.117471721</v>
      </c>
      <c r="H336" s="1">
        <v>1.576607748</v>
      </c>
      <c r="I336" s="1">
        <v>0.84540978499999997</v>
      </c>
      <c r="J336" s="1">
        <v>1.7681904100000001</v>
      </c>
      <c r="K336" s="1">
        <v>2.6588222209999999</v>
      </c>
      <c r="L336" s="1">
        <v>1.2479751800000001</v>
      </c>
      <c r="M336" s="1">
        <v>1.114583246</v>
      </c>
      <c r="N336" s="1">
        <v>0.53376512399999998</v>
      </c>
      <c r="O336" s="1">
        <v>0.73444492500000003</v>
      </c>
      <c r="P336" s="1">
        <v>0.33532677599999999</v>
      </c>
      <c r="Q336" s="1">
        <v>1.6616239420000001</v>
      </c>
      <c r="R336" s="1">
        <v>0.40944785099999997</v>
      </c>
      <c r="S336" s="1">
        <v>0.62342299099999998</v>
      </c>
      <c r="T336" s="1">
        <v>1.0295555999999999</v>
      </c>
      <c r="U336" s="1">
        <v>1.2108249120000001</v>
      </c>
      <c r="V336" s="1">
        <v>0.89561339799999995</v>
      </c>
      <c r="W336" s="1">
        <v>0.16747651699999999</v>
      </c>
      <c r="X336" s="1">
        <v>1.1058734050000001</v>
      </c>
    </row>
    <row r="337" spans="1:24" x14ac:dyDescent="0.3">
      <c r="A337" s="6">
        <v>42895</v>
      </c>
      <c r="B337" s="1">
        <v>1.269345816</v>
      </c>
      <c r="C337" s="1">
        <v>1.2255237189999999</v>
      </c>
      <c r="D337" s="1">
        <v>0.87709876799999997</v>
      </c>
      <c r="E337" s="1">
        <v>0.84575132500000005</v>
      </c>
      <c r="F337" s="1">
        <v>3.7813333240000002</v>
      </c>
      <c r="G337" s="1">
        <v>2.3461376120000001</v>
      </c>
      <c r="H337" s="1">
        <v>0.96598242300000003</v>
      </c>
      <c r="I337" s="1">
        <v>0.40656619799999999</v>
      </c>
      <c r="J337" s="1">
        <v>0.68153971300000005</v>
      </c>
      <c r="K337" s="1">
        <v>1.178825335</v>
      </c>
      <c r="L337" s="1">
        <v>2.464829103</v>
      </c>
      <c r="M337" s="1">
        <v>3.5570018390000002</v>
      </c>
      <c r="N337" s="1">
        <v>2.6884658950000002</v>
      </c>
      <c r="O337" s="1">
        <v>0.49842030700000001</v>
      </c>
      <c r="P337" s="1">
        <v>0.166554284</v>
      </c>
      <c r="Q337" s="1">
        <v>1.1187356850000001</v>
      </c>
      <c r="R337" s="1">
        <v>1.1291292580000001</v>
      </c>
      <c r="S337" s="1">
        <v>0.94422054799999999</v>
      </c>
      <c r="T337" s="1">
        <v>0.94053786699999997</v>
      </c>
      <c r="U337" s="1">
        <v>1.2802342959999999</v>
      </c>
      <c r="V337" s="1">
        <v>2.174745084</v>
      </c>
      <c r="W337" s="1">
        <v>0.27428989799999998</v>
      </c>
      <c r="X337" s="1">
        <v>0.99796059400000003</v>
      </c>
    </row>
    <row r="338" spans="1:24" x14ac:dyDescent="0.3">
      <c r="A338" s="6">
        <v>42902</v>
      </c>
      <c r="B338" s="1">
        <v>1.6776693680000001</v>
      </c>
      <c r="C338" s="1">
        <v>0.77062587599999999</v>
      </c>
      <c r="D338" s="1">
        <v>1.902620623</v>
      </c>
      <c r="E338" s="1">
        <v>0.58979197400000005</v>
      </c>
      <c r="F338" s="1">
        <v>1.07658871</v>
      </c>
      <c r="G338" s="1">
        <v>1.419395462</v>
      </c>
      <c r="H338" s="1">
        <v>0.99874100499999996</v>
      </c>
      <c r="I338" s="1">
        <v>0.67101726799999994</v>
      </c>
      <c r="J338" s="1">
        <v>0.45795631399999998</v>
      </c>
      <c r="K338" s="1">
        <v>1.8446747240000001</v>
      </c>
      <c r="L338" s="1">
        <v>1.812373244</v>
      </c>
      <c r="M338" s="1">
        <v>1.8098425650000001</v>
      </c>
      <c r="N338" s="1">
        <v>2.620425107</v>
      </c>
      <c r="O338" s="1">
        <v>0.45310231000000001</v>
      </c>
      <c r="P338" s="1">
        <v>0.30578929100000002</v>
      </c>
      <c r="Q338" s="1">
        <v>1.242007925</v>
      </c>
      <c r="R338" s="1">
        <v>0.39376094900000003</v>
      </c>
      <c r="S338" s="1">
        <v>0.98280767099999999</v>
      </c>
      <c r="T338" s="1">
        <v>1.7934878809999999</v>
      </c>
      <c r="U338" s="1">
        <v>1.526265762</v>
      </c>
      <c r="V338" s="1">
        <v>1.7951195280000001</v>
      </c>
      <c r="W338" s="1">
        <v>0.50961635000000005</v>
      </c>
      <c r="X338" s="1">
        <v>1.5109084779999999</v>
      </c>
    </row>
    <row r="339" spans="1:24" x14ac:dyDescent="0.3">
      <c r="A339" s="6">
        <v>42909</v>
      </c>
      <c r="B339" s="1">
        <v>2.6728311859999998</v>
      </c>
      <c r="C339" s="1">
        <v>2.4946193939999999</v>
      </c>
      <c r="D339" s="1">
        <v>1.00083579</v>
      </c>
      <c r="E339" s="1">
        <v>0.92653049300000001</v>
      </c>
      <c r="F339" s="1">
        <v>1.679128223</v>
      </c>
      <c r="G339" s="1">
        <v>2.3987098260000002</v>
      </c>
      <c r="H339" s="1">
        <v>0.90529739600000003</v>
      </c>
      <c r="I339" s="1">
        <v>0.756398774</v>
      </c>
      <c r="J339" s="1">
        <v>2.0702409249999998</v>
      </c>
      <c r="K339" s="1">
        <v>1.1198867910000001</v>
      </c>
      <c r="L339" s="1">
        <v>1.2667415099999999</v>
      </c>
      <c r="M339" s="1">
        <v>1.3958655849999999</v>
      </c>
      <c r="N339" s="1">
        <v>1.392807202</v>
      </c>
      <c r="O339" s="1">
        <v>0.56187968700000002</v>
      </c>
      <c r="P339" s="1">
        <v>0.47410834800000001</v>
      </c>
      <c r="Q339" s="1">
        <v>0.79624819300000005</v>
      </c>
      <c r="R339" s="1">
        <v>1.118612811</v>
      </c>
      <c r="S339" s="1">
        <v>0.48075897899999998</v>
      </c>
      <c r="T339" s="1">
        <v>0.83220493399999995</v>
      </c>
      <c r="U339" s="1">
        <v>0.99522565600000001</v>
      </c>
      <c r="V339" s="1">
        <v>1.1869396699999999</v>
      </c>
      <c r="W339" s="1">
        <v>0.32435686400000002</v>
      </c>
      <c r="X339" s="1">
        <v>1.536570065</v>
      </c>
    </row>
    <row r="340" spans="1:24" x14ac:dyDescent="0.3">
      <c r="A340" s="6">
        <v>42916</v>
      </c>
      <c r="B340" s="1">
        <v>2.0773597079999999</v>
      </c>
      <c r="C340" s="1">
        <v>0.77282161500000002</v>
      </c>
      <c r="D340" s="1">
        <v>1.58364174</v>
      </c>
      <c r="E340" s="1">
        <v>0.94582100999999996</v>
      </c>
      <c r="F340" s="1">
        <v>3.2505551800000001</v>
      </c>
      <c r="G340" s="1">
        <v>3.462983382</v>
      </c>
      <c r="H340" s="1">
        <v>1.0691713380000001</v>
      </c>
      <c r="I340" s="1">
        <v>1.1717807389999999</v>
      </c>
      <c r="J340" s="1">
        <v>3.0383136820000001</v>
      </c>
      <c r="K340" s="1">
        <v>3.7466710160000001</v>
      </c>
      <c r="L340" s="1">
        <v>0.94759516499999996</v>
      </c>
      <c r="M340" s="1">
        <v>1.370702066</v>
      </c>
      <c r="N340" s="1">
        <v>1.075858266</v>
      </c>
      <c r="O340" s="1">
        <v>0.51076869599999997</v>
      </c>
      <c r="P340" s="1">
        <v>0.23454354599999999</v>
      </c>
      <c r="Q340" s="1">
        <v>0.79626894500000001</v>
      </c>
      <c r="R340" s="1">
        <v>0.620976313</v>
      </c>
      <c r="S340" s="1">
        <v>0.50127518599999998</v>
      </c>
      <c r="T340" s="1">
        <v>0.853898881</v>
      </c>
      <c r="U340" s="1">
        <v>0.92910311199999995</v>
      </c>
      <c r="V340" s="1">
        <v>1.1131701460000001</v>
      </c>
      <c r="W340" s="1">
        <v>0.56141680800000004</v>
      </c>
      <c r="X340" s="1">
        <v>1.217301588</v>
      </c>
    </row>
    <row r="341" spans="1:24" x14ac:dyDescent="0.3">
      <c r="A341" s="6">
        <v>42923</v>
      </c>
      <c r="B341" s="1">
        <v>1.3250078409999999</v>
      </c>
      <c r="C341" s="1">
        <v>0.86394044000000003</v>
      </c>
      <c r="D341" s="1">
        <v>0.78026678800000004</v>
      </c>
      <c r="E341" s="1">
        <v>1.5263513120000001</v>
      </c>
      <c r="F341" s="1">
        <v>3.810754835</v>
      </c>
      <c r="G341" s="1">
        <v>2.5091637900000001</v>
      </c>
      <c r="H341" s="1">
        <v>0.79695024800000003</v>
      </c>
      <c r="I341" s="1">
        <v>1.0589086539999999</v>
      </c>
      <c r="J341" s="1">
        <v>1.4865192490000001</v>
      </c>
      <c r="K341" s="1">
        <v>3.2996320560000001</v>
      </c>
      <c r="L341" s="1">
        <v>1.5602755429999999</v>
      </c>
      <c r="M341" s="1">
        <v>1.1749523580000001</v>
      </c>
      <c r="N341" s="1">
        <v>1.1787176370000001</v>
      </c>
      <c r="O341" s="1">
        <v>1.4959673010000001</v>
      </c>
      <c r="P341" s="1">
        <v>0.21737340299999999</v>
      </c>
      <c r="Q341" s="1">
        <v>0.98630418600000003</v>
      </c>
      <c r="R341" s="1">
        <v>0.40831603599999999</v>
      </c>
      <c r="S341" s="1">
        <v>0.80562788399999996</v>
      </c>
      <c r="T341" s="1">
        <v>1.681008528</v>
      </c>
      <c r="U341" s="1">
        <v>0.789471433</v>
      </c>
      <c r="V341" s="1">
        <v>1.1905742939999999</v>
      </c>
      <c r="W341" s="1">
        <v>0.70913554499999998</v>
      </c>
      <c r="X341" s="1">
        <v>0.96524966400000001</v>
      </c>
    </row>
    <row r="342" spans="1:24" x14ac:dyDescent="0.3">
      <c r="A342" s="6">
        <v>42930</v>
      </c>
      <c r="B342" s="1">
        <v>1.9746938510000001</v>
      </c>
      <c r="C342" s="1">
        <v>1.3585758370000001</v>
      </c>
      <c r="D342" s="1">
        <v>4.4031778429999999</v>
      </c>
      <c r="E342" s="1">
        <v>1.491125357</v>
      </c>
      <c r="F342" s="1">
        <v>4.4780455740000003</v>
      </c>
      <c r="G342" s="1">
        <v>1.665686335</v>
      </c>
      <c r="H342" s="1">
        <v>0.96178673599999998</v>
      </c>
      <c r="I342" s="1">
        <v>3.0713985620000002</v>
      </c>
      <c r="J342" s="1">
        <v>2.9576417689999999</v>
      </c>
      <c r="K342" s="1">
        <v>3.990946696</v>
      </c>
      <c r="L342" s="1">
        <v>0.430286487</v>
      </c>
      <c r="M342" s="1">
        <v>1.285589375</v>
      </c>
      <c r="N342" s="1">
        <v>0.83600364199999999</v>
      </c>
      <c r="O342" s="1">
        <v>0.87412466700000002</v>
      </c>
      <c r="P342" s="1">
        <v>0.19628754700000001</v>
      </c>
      <c r="Q342" s="1">
        <v>1.0713710649999999</v>
      </c>
      <c r="R342" s="1">
        <v>0.60612278900000005</v>
      </c>
      <c r="S342" s="1">
        <v>0.55368857900000001</v>
      </c>
      <c r="T342" s="1">
        <v>1.038047275</v>
      </c>
      <c r="U342" s="1">
        <v>1.8224541999999999</v>
      </c>
      <c r="V342" s="1">
        <v>1.6390107899999999</v>
      </c>
      <c r="W342" s="1">
        <v>0.38073004700000002</v>
      </c>
      <c r="X342" s="1">
        <v>1.4653829739999999</v>
      </c>
    </row>
    <row r="343" spans="1:24" x14ac:dyDescent="0.3">
      <c r="A343" s="6">
        <v>42937</v>
      </c>
      <c r="B343" s="1">
        <v>0.60262747500000002</v>
      </c>
      <c r="C343" s="1">
        <v>0.44483807800000003</v>
      </c>
      <c r="D343" s="1">
        <v>2.3340268769999999</v>
      </c>
      <c r="E343" s="1">
        <v>1.428886643</v>
      </c>
      <c r="F343" s="1">
        <v>1.3717408310000001</v>
      </c>
      <c r="G343" s="1">
        <v>1.5676140759999999</v>
      </c>
      <c r="H343" s="1">
        <v>0</v>
      </c>
      <c r="I343" s="1">
        <v>1.1026931289999999</v>
      </c>
      <c r="J343" s="1">
        <v>1.4180392669999999</v>
      </c>
      <c r="K343" s="1">
        <v>0.78512482900000002</v>
      </c>
      <c r="L343" s="1">
        <v>1.453045516</v>
      </c>
      <c r="M343" s="1">
        <v>2.0505493279999998</v>
      </c>
      <c r="N343" s="1">
        <v>2.2168054430000002</v>
      </c>
      <c r="O343" s="1">
        <v>1.217395998</v>
      </c>
      <c r="P343" s="1">
        <v>0.23831601199999999</v>
      </c>
      <c r="Q343" s="1">
        <v>0.905870485</v>
      </c>
      <c r="R343" s="1">
        <v>0.72902325199999995</v>
      </c>
      <c r="S343" s="1">
        <v>0.24452243200000001</v>
      </c>
      <c r="T343" s="1">
        <v>0.48227409700000001</v>
      </c>
      <c r="U343" s="1">
        <v>1.1105062999999999</v>
      </c>
      <c r="V343" s="1">
        <v>1.339994433</v>
      </c>
      <c r="W343" s="1">
        <v>0.33579514599999999</v>
      </c>
      <c r="X343" s="1">
        <v>1.4083895230000001</v>
      </c>
    </row>
    <row r="344" spans="1:24" x14ac:dyDescent="0.3">
      <c r="A344" s="6">
        <v>42944</v>
      </c>
      <c r="B344" s="1">
        <v>2.400088947</v>
      </c>
      <c r="C344" s="1">
        <v>1.3473720739999999</v>
      </c>
      <c r="D344" s="1">
        <v>1.389892329</v>
      </c>
      <c r="E344" s="1">
        <v>1.1146002719999999</v>
      </c>
      <c r="F344" s="1">
        <v>1.777025855</v>
      </c>
      <c r="G344" s="1">
        <v>1.77705541</v>
      </c>
      <c r="H344" s="1">
        <v>0</v>
      </c>
      <c r="I344" s="1">
        <v>1.2827711150000001</v>
      </c>
      <c r="J344" s="1">
        <v>1.9478186230000001</v>
      </c>
      <c r="K344" s="1">
        <v>1.7573097769999999</v>
      </c>
      <c r="L344" s="1">
        <v>0.98234711299999999</v>
      </c>
      <c r="M344" s="1">
        <v>1.2875785749999999</v>
      </c>
      <c r="N344" s="1">
        <v>1.4224782499999999</v>
      </c>
      <c r="O344" s="1">
        <v>0.714235324</v>
      </c>
      <c r="P344" s="1">
        <v>0.103314105</v>
      </c>
      <c r="Q344" s="1">
        <v>1.1414596269999999</v>
      </c>
      <c r="R344" s="1">
        <v>1.430290407</v>
      </c>
      <c r="S344" s="1">
        <v>0.55378585300000005</v>
      </c>
      <c r="T344" s="1">
        <v>0.52982813900000003</v>
      </c>
      <c r="U344" s="1">
        <v>0.89231775999999996</v>
      </c>
      <c r="V344" s="1">
        <v>1.2480712169999999</v>
      </c>
      <c r="W344" s="1">
        <v>0.26777780600000001</v>
      </c>
      <c r="X344" s="1">
        <v>1.0375767229999999</v>
      </c>
    </row>
    <row r="345" spans="1:24" x14ac:dyDescent="0.3">
      <c r="A345" s="6">
        <v>42951</v>
      </c>
      <c r="B345" s="1">
        <v>1.82570871</v>
      </c>
      <c r="C345" s="1">
        <v>0.90731378200000001</v>
      </c>
      <c r="D345" s="1">
        <v>1.3828491940000001</v>
      </c>
      <c r="E345" s="1">
        <v>0.66191223200000004</v>
      </c>
      <c r="F345" s="1">
        <v>1.8939892739999999</v>
      </c>
      <c r="G345" s="1">
        <v>1.9442890370000001</v>
      </c>
      <c r="H345" s="1">
        <v>0</v>
      </c>
      <c r="I345" s="1">
        <v>1.64740927</v>
      </c>
      <c r="J345" s="1">
        <v>2.284866117</v>
      </c>
      <c r="K345" s="1">
        <v>1.0080925650000001</v>
      </c>
      <c r="L345" s="1">
        <v>1.4474578899999999</v>
      </c>
      <c r="M345" s="1">
        <v>1.1008793400000001</v>
      </c>
      <c r="N345" s="1">
        <v>1.1625858950000001</v>
      </c>
      <c r="O345" s="1">
        <v>0.848790076</v>
      </c>
      <c r="P345" s="1">
        <v>0.14836106299999999</v>
      </c>
      <c r="Q345" s="1">
        <v>1.2123285130000001</v>
      </c>
      <c r="R345" s="1">
        <v>0.37275594200000001</v>
      </c>
      <c r="S345" s="1">
        <v>0.443422227</v>
      </c>
      <c r="T345" s="1">
        <v>1.0337344239999999</v>
      </c>
      <c r="U345" s="1">
        <v>0.71410042299999998</v>
      </c>
      <c r="V345" s="1">
        <v>1.293484871</v>
      </c>
      <c r="W345" s="1">
        <v>0.95757369599999997</v>
      </c>
      <c r="X345" s="1">
        <v>0.79358442299999998</v>
      </c>
    </row>
    <row r="346" spans="1:24" x14ac:dyDescent="0.3">
      <c r="A346" s="6">
        <v>42958</v>
      </c>
      <c r="B346" s="1">
        <v>1.089127575</v>
      </c>
      <c r="C346" s="1">
        <v>1.347072402</v>
      </c>
      <c r="D346" s="1">
        <v>2.356240047</v>
      </c>
      <c r="E346" s="1">
        <v>1.654525271</v>
      </c>
      <c r="F346" s="1">
        <v>1.1726297059999999</v>
      </c>
      <c r="G346" s="1">
        <v>1.4300589669999999</v>
      </c>
      <c r="H346" s="1">
        <v>0</v>
      </c>
      <c r="I346" s="1">
        <v>1.5716305690000001</v>
      </c>
      <c r="J346" s="1">
        <v>0.84944639899999996</v>
      </c>
      <c r="K346" s="1">
        <v>2.341212123</v>
      </c>
      <c r="L346" s="1">
        <v>1.230490713</v>
      </c>
      <c r="M346" s="1">
        <v>1.363451003</v>
      </c>
      <c r="N346" s="1">
        <v>1.069168202</v>
      </c>
      <c r="O346" s="1">
        <v>0.63082387200000001</v>
      </c>
      <c r="P346" s="1">
        <v>0.17096413199999999</v>
      </c>
      <c r="Q346" s="1">
        <v>0.37498922000000001</v>
      </c>
      <c r="R346" s="1">
        <v>0.67203122900000001</v>
      </c>
      <c r="S346" s="1">
        <v>0.74055994199999997</v>
      </c>
      <c r="T346" s="1">
        <v>1.337841193</v>
      </c>
      <c r="U346" s="1">
        <v>0.29649915999999998</v>
      </c>
      <c r="V346" s="1">
        <v>1.4700875170000001</v>
      </c>
      <c r="W346" s="1">
        <v>0.80904876699999995</v>
      </c>
      <c r="X346" s="1">
        <v>2.1563174580000002</v>
      </c>
    </row>
    <row r="347" spans="1:24" x14ac:dyDescent="0.3">
      <c r="A347" s="6">
        <v>42965</v>
      </c>
      <c r="B347" s="1">
        <v>1.756162164</v>
      </c>
      <c r="C347" s="1">
        <v>1.331208033</v>
      </c>
      <c r="D347" s="1">
        <v>1.1775974279999999</v>
      </c>
      <c r="E347" s="1">
        <v>0.91653779899999999</v>
      </c>
      <c r="F347" s="1">
        <v>0.64825758300000003</v>
      </c>
      <c r="G347" s="1">
        <v>1.7394817789999999</v>
      </c>
      <c r="H347" s="1">
        <v>1.944713326</v>
      </c>
      <c r="I347" s="1">
        <v>0.862015796</v>
      </c>
      <c r="J347" s="1">
        <v>2.0221311740000001</v>
      </c>
      <c r="K347" s="1">
        <v>1.883158927</v>
      </c>
      <c r="L347" s="1">
        <v>2.205853367</v>
      </c>
      <c r="M347" s="1">
        <v>1.992518346</v>
      </c>
      <c r="N347" s="1">
        <v>1.8062243609999999</v>
      </c>
      <c r="O347" s="1">
        <v>0.86212505299999997</v>
      </c>
      <c r="P347" s="1">
        <v>0.25657902100000002</v>
      </c>
      <c r="Q347" s="1">
        <v>1.755238297</v>
      </c>
      <c r="R347" s="1">
        <v>1.224295954</v>
      </c>
      <c r="S347" s="1">
        <v>0.789689003</v>
      </c>
      <c r="T347" s="1">
        <v>1.6027155989999999</v>
      </c>
      <c r="U347" s="1">
        <v>1.529553945</v>
      </c>
      <c r="V347" s="1">
        <v>1.811425678</v>
      </c>
      <c r="W347" s="1">
        <v>1.6685793090000001</v>
      </c>
      <c r="X347" s="1">
        <v>2.4420190000000002</v>
      </c>
    </row>
    <row r="348" spans="1:24" x14ac:dyDescent="0.3">
      <c r="A348" s="6">
        <v>42972</v>
      </c>
      <c r="B348" s="1">
        <v>1.172751068</v>
      </c>
      <c r="C348" s="1">
        <v>1.248773905</v>
      </c>
      <c r="D348" s="1">
        <v>0.74667354500000005</v>
      </c>
      <c r="E348" s="1">
        <v>0.50232049400000001</v>
      </c>
      <c r="F348" s="1">
        <v>1.804200944</v>
      </c>
      <c r="G348" s="1">
        <v>2.127749728</v>
      </c>
      <c r="H348" s="1">
        <v>0</v>
      </c>
      <c r="I348" s="1">
        <v>0.49214485899999999</v>
      </c>
      <c r="J348" s="1">
        <v>0.85015743200000005</v>
      </c>
      <c r="K348" s="1">
        <v>1.7740832799999999</v>
      </c>
      <c r="L348" s="1">
        <v>1.9814644749999999</v>
      </c>
      <c r="M348" s="1">
        <v>2.151568465</v>
      </c>
      <c r="N348" s="1">
        <v>2.1463114120000002</v>
      </c>
      <c r="O348" s="1">
        <v>5.7949715999999998E-2</v>
      </c>
      <c r="P348" s="1">
        <v>0.32717558899999999</v>
      </c>
      <c r="Q348" s="1">
        <v>1.2313665819999999</v>
      </c>
      <c r="R348" s="1">
        <v>1.030035985</v>
      </c>
      <c r="S348" s="1">
        <v>0.33211979200000002</v>
      </c>
      <c r="T348" s="1">
        <v>0.26460510900000001</v>
      </c>
      <c r="U348" s="1">
        <v>0.47431790200000001</v>
      </c>
      <c r="V348" s="1">
        <v>0.60755869699999998</v>
      </c>
      <c r="W348" s="1">
        <v>0.38973359600000002</v>
      </c>
      <c r="X348" s="1">
        <v>1.9881553709999999</v>
      </c>
    </row>
    <row r="349" spans="1:24" x14ac:dyDescent="0.3">
      <c r="A349" s="6">
        <v>42979</v>
      </c>
      <c r="B349" s="1">
        <v>1.5223311610000001</v>
      </c>
      <c r="C349" s="1">
        <v>0.63842101600000001</v>
      </c>
      <c r="D349" s="1">
        <v>2.2468873380000001</v>
      </c>
      <c r="E349" s="1">
        <v>0.66007645699999995</v>
      </c>
      <c r="F349" s="1">
        <v>0.95913946299999997</v>
      </c>
      <c r="G349" s="1">
        <v>2.1140767820000002</v>
      </c>
      <c r="H349" s="1">
        <v>0.22412278099999999</v>
      </c>
      <c r="I349" s="1">
        <v>0.78643521400000005</v>
      </c>
      <c r="J349" s="1">
        <v>3.0003999129999999</v>
      </c>
      <c r="K349" s="1">
        <v>1.2009799160000001</v>
      </c>
      <c r="L349" s="1">
        <v>1.99710604</v>
      </c>
      <c r="M349" s="1">
        <v>3.917565878</v>
      </c>
      <c r="N349" s="1">
        <v>5.843317098</v>
      </c>
      <c r="O349" s="1">
        <v>0.37312419800000002</v>
      </c>
      <c r="P349" s="1">
        <v>5.1945027999999997E-2</v>
      </c>
      <c r="Q349" s="1">
        <v>1.0180034950000001</v>
      </c>
      <c r="R349" s="1">
        <v>0.87460956199999995</v>
      </c>
      <c r="S349" s="1">
        <v>0.65162067800000001</v>
      </c>
      <c r="T349" s="1">
        <v>0.923755769</v>
      </c>
      <c r="U349" s="1">
        <v>1.500488955</v>
      </c>
      <c r="V349" s="1">
        <v>0.78484490699999998</v>
      </c>
      <c r="W349" s="1">
        <v>0.51218213899999998</v>
      </c>
      <c r="X349" s="1">
        <v>1.397282081</v>
      </c>
    </row>
    <row r="350" spans="1:24" x14ac:dyDescent="0.3">
      <c r="A350" s="6">
        <v>42986</v>
      </c>
      <c r="B350" s="1">
        <v>0.96786095999999999</v>
      </c>
      <c r="C350" s="1">
        <v>0.84077304500000005</v>
      </c>
      <c r="D350" s="1">
        <v>1.6000197599999999</v>
      </c>
      <c r="E350" s="1">
        <v>1.7974923190000001</v>
      </c>
      <c r="F350" s="1">
        <v>0.98258376199999997</v>
      </c>
      <c r="G350" s="1">
        <v>3.698015748</v>
      </c>
      <c r="H350" s="1">
        <v>1.771564291</v>
      </c>
      <c r="I350" s="1">
        <v>0.97632905400000003</v>
      </c>
      <c r="J350" s="1">
        <v>1.1695337349999999</v>
      </c>
      <c r="K350" s="1">
        <v>1.2103996960000001</v>
      </c>
      <c r="L350" s="1">
        <v>2.2540680279999998</v>
      </c>
      <c r="M350" s="1">
        <v>0.99579989000000002</v>
      </c>
      <c r="N350" s="1">
        <v>2.544429949</v>
      </c>
      <c r="O350" s="1">
        <v>0.56498580300000001</v>
      </c>
      <c r="P350" s="1">
        <v>0.65750044799999996</v>
      </c>
      <c r="Q350" s="1">
        <v>1.3810133179999999</v>
      </c>
      <c r="R350" s="1">
        <v>1.5489169679999999</v>
      </c>
      <c r="S350" s="1">
        <v>0.44387284399999999</v>
      </c>
      <c r="T350" s="1">
        <v>0.53176779299999999</v>
      </c>
      <c r="U350" s="1">
        <v>0.52073729099999999</v>
      </c>
      <c r="V350" s="1">
        <v>2.2255144549999999</v>
      </c>
      <c r="W350" s="1">
        <v>1.4858007520000001</v>
      </c>
      <c r="X350" s="1">
        <v>2.5010890080000001</v>
      </c>
    </row>
    <row r="351" spans="1:24" x14ac:dyDescent="0.3">
      <c r="A351" s="6">
        <v>42993</v>
      </c>
      <c r="B351" s="1">
        <v>0.88977641299999999</v>
      </c>
      <c r="C351" s="1">
        <v>0.819010126</v>
      </c>
      <c r="D351" s="1">
        <v>0.72735290399999997</v>
      </c>
      <c r="E351" s="1">
        <v>1.8975245540000001</v>
      </c>
      <c r="F351" s="1">
        <v>0.77344049999999998</v>
      </c>
      <c r="G351" s="1">
        <v>2.5246721929999998</v>
      </c>
      <c r="H351" s="1">
        <v>0</v>
      </c>
      <c r="I351" s="1">
        <v>1.093468895</v>
      </c>
      <c r="J351" s="1">
        <v>1.58041257</v>
      </c>
      <c r="K351" s="1">
        <v>1.331409877</v>
      </c>
      <c r="L351" s="1">
        <v>0.85910390800000003</v>
      </c>
      <c r="M351" s="1">
        <v>3.0584599990000001</v>
      </c>
      <c r="N351" s="1">
        <v>4.4542323499999998</v>
      </c>
      <c r="O351" s="1">
        <v>0.16730329799999999</v>
      </c>
      <c r="P351" s="1">
        <v>0.46840042500000001</v>
      </c>
      <c r="Q351" s="1">
        <v>0.21464206999999999</v>
      </c>
      <c r="R351" s="1">
        <v>1.1004422679999999</v>
      </c>
      <c r="S351" s="1">
        <v>0.37695319500000002</v>
      </c>
      <c r="T351" s="1">
        <v>0.39891132699999998</v>
      </c>
      <c r="U351" s="1">
        <v>0.86645492199999996</v>
      </c>
      <c r="V351" s="1">
        <v>0.99526391800000003</v>
      </c>
      <c r="W351" s="1">
        <v>0.43961968600000001</v>
      </c>
      <c r="X351" s="1">
        <v>2.9182166710000002</v>
      </c>
    </row>
    <row r="352" spans="1:24" x14ac:dyDescent="0.3">
      <c r="A352" s="6">
        <v>43000</v>
      </c>
      <c r="B352" s="1">
        <v>1.314757167</v>
      </c>
      <c r="C352" s="1">
        <v>1.3485237459999999</v>
      </c>
      <c r="D352" s="1">
        <v>1.3373737459999999</v>
      </c>
      <c r="E352" s="1">
        <v>0.63305773399999998</v>
      </c>
      <c r="F352" s="1">
        <v>1.0892895119999999</v>
      </c>
      <c r="G352" s="1">
        <v>2.0535035879999999</v>
      </c>
      <c r="H352" s="1">
        <v>1.2886889640000001</v>
      </c>
      <c r="I352" s="1">
        <v>0.72337618800000003</v>
      </c>
      <c r="J352" s="1">
        <v>2.1994489879999999</v>
      </c>
      <c r="K352" s="1">
        <v>1.532441852</v>
      </c>
      <c r="L352" s="1">
        <v>0.88826638899999999</v>
      </c>
      <c r="M352" s="1">
        <v>1.2221686380000001</v>
      </c>
      <c r="N352" s="1">
        <v>1.2351862849999999</v>
      </c>
      <c r="O352" s="1">
        <v>0.28702638899999999</v>
      </c>
      <c r="P352" s="1">
        <v>0.43320670500000003</v>
      </c>
      <c r="Q352" s="1">
        <v>0.83258221300000002</v>
      </c>
      <c r="R352" s="1">
        <v>0.37549131800000002</v>
      </c>
      <c r="S352" s="1">
        <v>0.86336699299999997</v>
      </c>
      <c r="T352" s="1">
        <v>1.322749315</v>
      </c>
      <c r="U352" s="1">
        <v>0.72502135199999995</v>
      </c>
      <c r="V352" s="1">
        <v>1.136835276</v>
      </c>
      <c r="W352" s="1">
        <v>0.37548623800000003</v>
      </c>
      <c r="X352" s="1">
        <v>3.1721116199999999</v>
      </c>
    </row>
    <row r="353" spans="1:24" x14ac:dyDescent="0.3">
      <c r="A353" s="6">
        <v>43007</v>
      </c>
      <c r="B353" s="1">
        <v>1.6401033089999999</v>
      </c>
      <c r="C353" s="1">
        <v>0.85790326500000003</v>
      </c>
      <c r="D353" s="1">
        <v>0.65473105200000004</v>
      </c>
      <c r="E353" s="1">
        <v>0.79530455899999997</v>
      </c>
      <c r="F353" s="1">
        <v>0.75830311399999994</v>
      </c>
      <c r="G353" s="1">
        <v>1.5717337</v>
      </c>
      <c r="H353" s="1">
        <v>0</v>
      </c>
      <c r="I353" s="1">
        <v>1.1262308139999999</v>
      </c>
      <c r="J353" s="1">
        <v>1.943133765</v>
      </c>
      <c r="K353" s="1">
        <v>2.0907962439999999</v>
      </c>
      <c r="L353" s="1">
        <v>1.5702881019999999</v>
      </c>
      <c r="M353" s="1">
        <v>2.2738610289999999</v>
      </c>
      <c r="N353" s="1">
        <v>3.3550279449999998</v>
      </c>
      <c r="O353" s="1">
        <v>0.47695609900000002</v>
      </c>
      <c r="P353" s="1">
        <v>0.116795707</v>
      </c>
      <c r="Q353" s="1">
        <v>1.404157441</v>
      </c>
      <c r="R353" s="1">
        <v>0.87976105599999999</v>
      </c>
      <c r="S353" s="1">
        <v>0.62261369</v>
      </c>
      <c r="T353" s="1">
        <v>0.47453190200000001</v>
      </c>
      <c r="U353" s="1">
        <v>0.60226365599999998</v>
      </c>
      <c r="V353" s="1">
        <v>0.55921299999999996</v>
      </c>
      <c r="W353" s="1">
        <v>2.4400237000000002E-2</v>
      </c>
      <c r="X353" s="1">
        <v>1.7708763160000001</v>
      </c>
    </row>
    <row r="354" spans="1:24" x14ac:dyDescent="0.3">
      <c r="A354" s="6">
        <v>43014</v>
      </c>
      <c r="B354" s="1">
        <v>0.66098583200000005</v>
      </c>
      <c r="C354" s="1">
        <v>1.0181014770000001</v>
      </c>
      <c r="D354" s="1">
        <v>0.44844781</v>
      </c>
      <c r="E354" s="1">
        <v>1.047193526</v>
      </c>
      <c r="F354" s="1">
        <v>0.93137034900000004</v>
      </c>
      <c r="G354" s="1">
        <v>1.51583058</v>
      </c>
      <c r="H354" s="1">
        <v>0.38757894599999998</v>
      </c>
      <c r="I354" s="1">
        <v>0.90985807299999999</v>
      </c>
      <c r="J354" s="1">
        <v>2.4796161990000001</v>
      </c>
      <c r="K354" s="1">
        <v>4.0445705900000002</v>
      </c>
      <c r="L354" s="1">
        <v>1.7252868530000001</v>
      </c>
      <c r="M354" s="1">
        <v>3.736514874</v>
      </c>
      <c r="N354" s="1">
        <v>2.3984100810000002</v>
      </c>
      <c r="O354" s="1">
        <v>0.52855205000000005</v>
      </c>
      <c r="P354" s="1">
        <v>0.38103396499999997</v>
      </c>
      <c r="Q354" s="1">
        <v>1.157564442</v>
      </c>
      <c r="R354" s="1">
        <v>1.3309687960000001</v>
      </c>
      <c r="S354" s="1">
        <v>0.34706018399999999</v>
      </c>
      <c r="T354" s="1">
        <v>0.56468004500000002</v>
      </c>
      <c r="U354" s="1">
        <v>0.54451320199999997</v>
      </c>
      <c r="V354" s="1">
        <v>1.6964137669999999</v>
      </c>
      <c r="W354" s="1">
        <v>0.95129156400000003</v>
      </c>
      <c r="X354" s="1">
        <v>1.2919252750000001</v>
      </c>
    </row>
    <row r="355" spans="1:24" x14ac:dyDescent="0.3">
      <c r="A355" s="6">
        <v>43021</v>
      </c>
      <c r="B355" s="1">
        <v>2.1402744390000001</v>
      </c>
      <c r="C355" s="1">
        <v>1.058708805</v>
      </c>
      <c r="D355" s="1">
        <v>0.735159008</v>
      </c>
      <c r="E355" s="1">
        <v>0.75367379000000001</v>
      </c>
      <c r="F355" s="1">
        <v>1.244189003</v>
      </c>
      <c r="G355" s="1">
        <v>2.5152141349999999</v>
      </c>
      <c r="H355" s="1">
        <v>0.142198401</v>
      </c>
      <c r="I355" s="1">
        <v>1.225317972</v>
      </c>
      <c r="J355" s="1">
        <v>0.50731219100000002</v>
      </c>
      <c r="K355" s="1">
        <v>1.214328887</v>
      </c>
      <c r="L355" s="1">
        <v>1.4959300280000001</v>
      </c>
      <c r="M355" s="1">
        <v>1.9019069980000001</v>
      </c>
      <c r="N355" s="1">
        <v>1.661979044</v>
      </c>
      <c r="O355" s="1">
        <v>0.14922585199999999</v>
      </c>
      <c r="P355" s="1">
        <v>0.51584149000000001</v>
      </c>
      <c r="Q355" s="1">
        <v>0.82701882999999998</v>
      </c>
      <c r="R355" s="1">
        <v>0.743758064</v>
      </c>
      <c r="S355" s="1">
        <v>0.47861844199999998</v>
      </c>
      <c r="T355" s="1">
        <v>0.72244220100000001</v>
      </c>
      <c r="U355" s="1">
        <v>0.343967091</v>
      </c>
      <c r="V355" s="1">
        <v>2.0399960639999999</v>
      </c>
      <c r="W355" s="1">
        <v>0.40562526500000001</v>
      </c>
      <c r="X355" s="1">
        <v>1.4105655560000001</v>
      </c>
    </row>
    <row r="356" spans="1:24" x14ac:dyDescent="0.3">
      <c r="A356" s="6">
        <v>43028</v>
      </c>
      <c r="B356" s="1">
        <v>1.602039824</v>
      </c>
      <c r="C356" s="1">
        <v>1.1290255899999999</v>
      </c>
      <c r="D356" s="1">
        <v>0.39192400199999999</v>
      </c>
      <c r="E356" s="1">
        <v>0.440055627</v>
      </c>
      <c r="F356" s="1">
        <v>1.5386586719999999</v>
      </c>
      <c r="G356" s="1">
        <v>1.3800407189999999</v>
      </c>
      <c r="H356" s="1">
        <v>0</v>
      </c>
      <c r="I356" s="1">
        <v>0.43320825499999999</v>
      </c>
      <c r="J356" s="1">
        <v>0.73756726299999997</v>
      </c>
      <c r="K356" s="1">
        <v>0.72428975200000001</v>
      </c>
      <c r="L356" s="1">
        <v>0.91972497399999997</v>
      </c>
      <c r="M356" s="1">
        <v>0.76822625700000002</v>
      </c>
      <c r="N356" s="1">
        <v>1.1150574390000001</v>
      </c>
      <c r="O356" s="1">
        <v>0.187271413</v>
      </c>
      <c r="P356" s="1">
        <v>0.295135749</v>
      </c>
      <c r="Q356" s="1">
        <v>0.95356232799999996</v>
      </c>
      <c r="R356" s="1">
        <v>2.1043505499999999</v>
      </c>
      <c r="S356" s="1">
        <v>0.87848284799999998</v>
      </c>
      <c r="T356" s="1">
        <v>1.5016064659999999</v>
      </c>
      <c r="U356" s="1">
        <v>0.84198973399999999</v>
      </c>
      <c r="V356" s="1">
        <v>2.1267044830000001</v>
      </c>
      <c r="W356" s="1">
        <v>0.18082785300000001</v>
      </c>
      <c r="X356" s="1">
        <v>1.0987191919999999</v>
      </c>
    </row>
    <row r="357" spans="1:24" x14ac:dyDescent="0.3">
      <c r="A357" s="6">
        <v>43035</v>
      </c>
      <c r="B357" s="1">
        <v>1.1643955109999999</v>
      </c>
      <c r="C357" s="1">
        <v>0.65771695100000005</v>
      </c>
      <c r="D357" s="1">
        <v>1.1749964690000001</v>
      </c>
      <c r="E357" s="1">
        <v>2.0209974050000001</v>
      </c>
      <c r="F357" s="1">
        <v>2.0609550940000001</v>
      </c>
      <c r="G357" s="1">
        <v>1.0784827749999999</v>
      </c>
      <c r="H357" s="1">
        <v>0</v>
      </c>
      <c r="I357" s="1">
        <v>0.48868963999999998</v>
      </c>
      <c r="J357" s="1">
        <v>1.897814498</v>
      </c>
      <c r="K357" s="1">
        <v>1.1864231329999999</v>
      </c>
      <c r="L357" s="1">
        <v>1.262318705</v>
      </c>
      <c r="M357" s="1">
        <v>1.5957943539999999</v>
      </c>
      <c r="N357" s="1">
        <v>1.1077228050000001</v>
      </c>
      <c r="O357" s="1">
        <v>0.247213919</v>
      </c>
      <c r="P357" s="1">
        <v>0.60567884500000002</v>
      </c>
      <c r="Q357" s="1">
        <v>0.64309391999999999</v>
      </c>
      <c r="R357" s="1">
        <v>1.215091986</v>
      </c>
      <c r="S357" s="1">
        <v>0.27489581400000002</v>
      </c>
      <c r="T357" s="1">
        <v>0.45633702700000001</v>
      </c>
      <c r="U357" s="1">
        <v>1.04992866</v>
      </c>
      <c r="V357" s="1">
        <v>0.79041574100000001</v>
      </c>
      <c r="W357" s="1">
        <v>0.257999021</v>
      </c>
      <c r="X357" s="1">
        <v>1.256001699</v>
      </c>
    </row>
    <row r="358" spans="1:24" x14ac:dyDescent="0.3">
      <c r="A358" s="6">
        <v>43042</v>
      </c>
      <c r="B358" s="1">
        <v>1.5932091070000001</v>
      </c>
      <c r="C358" s="1">
        <v>1.6567113550000001</v>
      </c>
      <c r="D358" s="1">
        <v>0.89624523700000003</v>
      </c>
      <c r="E358" s="1">
        <v>0.70658122899999998</v>
      </c>
      <c r="F358" s="1">
        <v>1.592879264</v>
      </c>
      <c r="G358" s="1">
        <v>1.3002883139999999</v>
      </c>
      <c r="H358" s="1">
        <v>0</v>
      </c>
      <c r="I358" s="1">
        <v>1.0095784940000001</v>
      </c>
      <c r="J358" s="1">
        <v>1.295997632</v>
      </c>
      <c r="K358" s="1">
        <v>2.3480157780000002</v>
      </c>
      <c r="L358" s="1">
        <v>0.77687864799999995</v>
      </c>
      <c r="M358" s="1">
        <v>0.88217698499999997</v>
      </c>
      <c r="N358" s="1">
        <v>2.0787738450000002</v>
      </c>
      <c r="O358" s="1">
        <v>0.50324997900000001</v>
      </c>
      <c r="P358" s="1">
        <v>0.312946642</v>
      </c>
      <c r="Q358" s="1">
        <v>1.7586875289999999</v>
      </c>
      <c r="R358" s="1">
        <v>0.69215825099999995</v>
      </c>
      <c r="S358" s="1">
        <v>0.56993045600000003</v>
      </c>
      <c r="T358" s="1">
        <v>1.5900763120000001</v>
      </c>
      <c r="U358" s="1">
        <v>1.001075881</v>
      </c>
      <c r="V358" s="1">
        <v>1.304619287</v>
      </c>
      <c r="W358" s="1">
        <v>2.8296249439999999</v>
      </c>
      <c r="X358" s="1">
        <v>2.6382071819999999</v>
      </c>
    </row>
    <row r="359" spans="1:24" x14ac:dyDescent="0.3">
      <c r="A359" s="6">
        <v>43049</v>
      </c>
      <c r="B359" s="1">
        <v>0.91908738400000001</v>
      </c>
      <c r="C359" s="1">
        <v>0.62858166400000004</v>
      </c>
      <c r="D359" s="1">
        <v>0.84109624199999999</v>
      </c>
      <c r="E359" s="1">
        <v>0.91352174600000002</v>
      </c>
      <c r="F359" s="1">
        <v>0.96970481200000003</v>
      </c>
      <c r="G359" s="1">
        <v>0.76511086500000003</v>
      </c>
      <c r="H359" s="1">
        <v>0</v>
      </c>
      <c r="I359" s="1">
        <v>1.070967577</v>
      </c>
      <c r="J359" s="1">
        <v>0.41261650300000002</v>
      </c>
      <c r="K359" s="1">
        <v>0.59217733699999997</v>
      </c>
      <c r="L359" s="1">
        <v>1.5601005100000001</v>
      </c>
      <c r="M359" s="1">
        <v>1.29800019</v>
      </c>
      <c r="N359" s="1">
        <v>2.0344627310000001</v>
      </c>
      <c r="O359" s="1">
        <v>0.18228467500000001</v>
      </c>
      <c r="P359" s="1">
        <v>0.131210891</v>
      </c>
      <c r="Q359" s="1">
        <v>0.67961378800000005</v>
      </c>
      <c r="R359" s="1">
        <v>1.2080836420000001</v>
      </c>
      <c r="S359" s="1">
        <v>0.551513963</v>
      </c>
      <c r="T359" s="1">
        <v>1.583539724</v>
      </c>
      <c r="U359" s="1">
        <v>0.425989073</v>
      </c>
      <c r="V359" s="1">
        <v>1.0273389070000001</v>
      </c>
      <c r="W359" s="1">
        <v>6.5157118E-2</v>
      </c>
      <c r="X359" s="1">
        <v>1.903361981</v>
      </c>
    </row>
    <row r="360" spans="1:24" x14ac:dyDescent="0.3">
      <c r="A360" s="6">
        <v>43056</v>
      </c>
      <c r="B360" s="1">
        <v>0.76344159499999997</v>
      </c>
      <c r="C360" s="1">
        <v>0.81482437100000005</v>
      </c>
      <c r="D360" s="1">
        <v>0.99860454300000001</v>
      </c>
      <c r="E360" s="1">
        <v>0.33259648200000003</v>
      </c>
      <c r="F360" s="1">
        <v>1.5098370219999999</v>
      </c>
      <c r="G360" s="1">
        <v>1.0080879149999999</v>
      </c>
      <c r="H360" s="1">
        <v>0.92006706599999999</v>
      </c>
      <c r="I360" s="1">
        <v>1.260581044</v>
      </c>
      <c r="J360" s="1">
        <v>0.37101879900000001</v>
      </c>
      <c r="K360" s="1">
        <v>1.462845755</v>
      </c>
      <c r="L360" s="1">
        <v>1.4052835029999999</v>
      </c>
      <c r="M360" s="1">
        <v>1.3306158379999999</v>
      </c>
      <c r="N360" s="1">
        <v>1.3053551750000001</v>
      </c>
      <c r="O360" s="1">
        <v>0.44783693800000002</v>
      </c>
      <c r="P360" s="1">
        <v>0.203380065</v>
      </c>
      <c r="Q360" s="1">
        <v>0.41771426099999998</v>
      </c>
      <c r="R360" s="1">
        <v>1.3635642990000001</v>
      </c>
      <c r="S360" s="1">
        <v>0.244789333</v>
      </c>
      <c r="T360" s="1">
        <v>0.350345148</v>
      </c>
      <c r="U360" s="1">
        <v>0.86169414099999997</v>
      </c>
      <c r="V360" s="1">
        <v>0.90219966900000004</v>
      </c>
      <c r="W360" s="1">
        <v>8.5296820999999995E-2</v>
      </c>
      <c r="X360" s="1">
        <v>3.6355302190000001</v>
      </c>
    </row>
    <row r="361" spans="1:24" x14ac:dyDescent="0.3">
      <c r="A361" s="6">
        <v>43063</v>
      </c>
      <c r="B361" s="1">
        <v>0.99182666900000005</v>
      </c>
      <c r="C361" s="1">
        <v>0.56072210499999997</v>
      </c>
      <c r="D361" s="1">
        <v>0.28126733900000001</v>
      </c>
      <c r="E361" s="1">
        <v>1.0690044249999999</v>
      </c>
      <c r="F361" s="1">
        <v>0.87716475699999996</v>
      </c>
      <c r="G361" s="1">
        <v>0.232536194</v>
      </c>
      <c r="H361" s="1">
        <v>1.557097175</v>
      </c>
      <c r="I361" s="1">
        <v>0.56058901999999999</v>
      </c>
      <c r="J361" s="1">
        <v>1.594359759</v>
      </c>
      <c r="K361" s="1">
        <v>1.25201848</v>
      </c>
      <c r="L361" s="1">
        <v>0.91173004999999996</v>
      </c>
      <c r="M361" s="1">
        <v>0.34273694599999999</v>
      </c>
      <c r="N361" s="1">
        <v>0.83577295399999996</v>
      </c>
      <c r="O361" s="1">
        <v>0.251266406</v>
      </c>
      <c r="P361" s="1">
        <v>0.34440685100000001</v>
      </c>
      <c r="Q361" s="1">
        <v>1.096910869</v>
      </c>
      <c r="R361" s="1">
        <v>0.34858604399999998</v>
      </c>
      <c r="S361" s="1">
        <v>0.32587239600000001</v>
      </c>
      <c r="T361" s="1">
        <v>0.853537769</v>
      </c>
      <c r="U361" s="1">
        <v>0.79024976899999999</v>
      </c>
      <c r="V361" s="1">
        <v>0.55473669800000003</v>
      </c>
      <c r="W361" s="1">
        <v>0.34753637999999998</v>
      </c>
      <c r="X361" s="1">
        <v>0.72273129999999997</v>
      </c>
    </row>
    <row r="362" spans="1:24" x14ac:dyDescent="0.3">
      <c r="A362" s="6">
        <v>43070</v>
      </c>
      <c r="B362" s="1">
        <v>1.9465428360000001</v>
      </c>
      <c r="C362" s="1">
        <v>1.206816074</v>
      </c>
      <c r="D362" s="1">
        <v>2.2685215080000001</v>
      </c>
      <c r="E362" s="1">
        <v>1.1149305679999999</v>
      </c>
      <c r="F362" s="1">
        <v>1.1850560859999999</v>
      </c>
      <c r="G362" s="1">
        <v>1.405147505</v>
      </c>
      <c r="H362" s="1">
        <v>2.396548385</v>
      </c>
      <c r="I362" s="1">
        <v>0.704528182</v>
      </c>
      <c r="J362" s="1">
        <v>0.88501321099999997</v>
      </c>
      <c r="K362" s="1">
        <v>1.6064883919999999</v>
      </c>
      <c r="L362" s="1">
        <v>1.244831091</v>
      </c>
      <c r="M362" s="1">
        <v>1.689619465</v>
      </c>
      <c r="N362" s="1">
        <v>0.96709208199999996</v>
      </c>
      <c r="O362" s="1">
        <v>0.49014730499999998</v>
      </c>
      <c r="P362" s="1">
        <v>0.499525361</v>
      </c>
      <c r="Q362" s="1">
        <v>1.5187632870000001</v>
      </c>
      <c r="R362" s="1">
        <v>1.1616632389999999</v>
      </c>
      <c r="S362" s="1">
        <v>0.54110715300000001</v>
      </c>
      <c r="T362" s="1">
        <v>1.05124756</v>
      </c>
      <c r="U362" s="1">
        <v>1.030178531</v>
      </c>
      <c r="V362" s="1">
        <v>0.48512976299999999</v>
      </c>
      <c r="W362" s="1">
        <v>1.028436489</v>
      </c>
      <c r="X362" s="1">
        <v>2.6912377140000001</v>
      </c>
    </row>
    <row r="363" spans="1:24" x14ac:dyDescent="0.3">
      <c r="A363" s="6">
        <v>43077</v>
      </c>
      <c r="B363" s="1">
        <v>1.4698523029999999</v>
      </c>
      <c r="C363" s="1">
        <v>0.75575370600000003</v>
      </c>
      <c r="D363" s="1">
        <v>1.0354569730000001</v>
      </c>
      <c r="E363" s="1">
        <v>0.89971969100000004</v>
      </c>
      <c r="F363" s="1">
        <v>0.96079393099999999</v>
      </c>
      <c r="G363" s="1">
        <v>1.308745249</v>
      </c>
      <c r="H363" s="1">
        <v>1.0461613780000001</v>
      </c>
      <c r="I363" s="1">
        <v>0.88945485199999996</v>
      </c>
      <c r="J363" s="1">
        <v>1.1494661939999999</v>
      </c>
      <c r="K363" s="1">
        <v>0.527714142</v>
      </c>
      <c r="L363" s="1">
        <v>1.9537197719999999</v>
      </c>
      <c r="M363" s="1">
        <v>2.5541817419999999</v>
      </c>
      <c r="N363" s="1">
        <v>2.0551080659999998</v>
      </c>
      <c r="O363" s="1">
        <v>0.45501358200000003</v>
      </c>
      <c r="P363" s="1">
        <v>0.70989263999999996</v>
      </c>
      <c r="Q363" s="1">
        <v>0.66033754700000002</v>
      </c>
      <c r="R363" s="1">
        <v>1.96453959</v>
      </c>
      <c r="S363" s="1">
        <v>0.32243469800000002</v>
      </c>
      <c r="T363" s="1">
        <v>0.52699562099999997</v>
      </c>
      <c r="U363" s="1">
        <v>0.22691541000000001</v>
      </c>
      <c r="V363" s="1">
        <v>1.4240552980000001</v>
      </c>
      <c r="W363" s="1">
        <v>1.5652691299999999</v>
      </c>
      <c r="X363" s="1">
        <v>2.5638794850000002</v>
      </c>
    </row>
    <row r="364" spans="1:24" x14ac:dyDescent="0.3">
      <c r="A364" s="6">
        <v>43084</v>
      </c>
      <c r="B364" s="1">
        <v>1.3005588619999999</v>
      </c>
      <c r="C364" s="1">
        <v>1.248719463</v>
      </c>
      <c r="D364" s="1">
        <v>0.66639969600000004</v>
      </c>
      <c r="E364" s="1">
        <v>1.2230497819999999</v>
      </c>
      <c r="F364" s="1">
        <v>1.6464957419999999</v>
      </c>
      <c r="G364" s="1">
        <v>0.49998944400000001</v>
      </c>
      <c r="H364" s="1">
        <v>0.25925498400000002</v>
      </c>
      <c r="I364" s="1">
        <v>0.47126638599999998</v>
      </c>
      <c r="J364" s="1">
        <v>0.52559356400000001</v>
      </c>
      <c r="K364" s="1">
        <v>1.1867532160000001</v>
      </c>
      <c r="L364" s="1">
        <v>1.0776201050000001</v>
      </c>
      <c r="M364" s="1">
        <v>0.98031953500000002</v>
      </c>
      <c r="N364" s="1">
        <v>1.7616424500000001</v>
      </c>
      <c r="O364" s="1">
        <v>0.59079930000000003</v>
      </c>
      <c r="P364" s="1">
        <v>0.94000419499999999</v>
      </c>
      <c r="Q364" s="1">
        <v>0.54197850800000003</v>
      </c>
      <c r="R364" s="1">
        <v>0.63729138100000005</v>
      </c>
      <c r="S364" s="1">
        <v>0.60118144299999998</v>
      </c>
      <c r="T364" s="1">
        <v>0.74552286499999998</v>
      </c>
      <c r="U364" s="1">
        <v>0.54842738000000002</v>
      </c>
      <c r="V364" s="1">
        <v>0.59235474399999999</v>
      </c>
      <c r="W364" s="1">
        <v>0.13474362500000001</v>
      </c>
      <c r="X364" s="1">
        <v>2.0748386889999999</v>
      </c>
    </row>
    <row r="365" spans="1:24" x14ac:dyDescent="0.3">
      <c r="A365" s="6">
        <v>43091</v>
      </c>
      <c r="B365" s="1">
        <v>1.9826342729999999</v>
      </c>
      <c r="C365" s="1">
        <v>0.78730739699999996</v>
      </c>
      <c r="D365" s="1">
        <v>0.409692854</v>
      </c>
      <c r="E365" s="1">
        <v>1.343920663</v>
      </c>
      <c r="F365" s="1">
        <v>0.83499430699999999</v>
      </c>
      <c r="G365" s="1">
        <v>0.811440304</v>
      </c>
      <c r="H365" s="1">
        <v>0.78690639399999995</v>
      </c>
      <c r="I365" s="1">
        <v>0.33656076699999998</v>
      </c>
      <c r="J365" s="1">
        <v>1.849800347</v>
      </c>
      <c r="K365" s="1">
        <v>0.79949729300000005</v>
      </c>
      <c r="L365" s="1">
        <v>0.52187877900000001</v>
      </c>
      <c r="M365" s="1">
        <v>0.42597311700000001</v>
      </c>
      <c r="N365" s="1">
        <v>0.92504735699999996</v>
      </c>
      <c r="O365" s="1">
        <v>0.50126084400000004</v>
      </c>
      <c r="P365" s="1">
        <v>0.398453363</v>
      </c>
      <c r="Q365" s="1">
        <v>0.70809057900000005</v>
      </c>
      <c r="R365" s="1">
        <v>0.396821117</v>
      </c>
      <c r="S365" s="1">
        <v>0.372136258</v>
      </c>
      <c r="T365" s="1">
        <v>0.65547323000000002</v>
      </c>
      <c r="U365" s="1">
        <v>1.1587186869999999</v>
      </c>
      <c r="V365" s="1">
        <v>1.006264034</v>
      </c>
      <c r="W365" s="1">
        <v>0.71927813900000004</v>
      </c>
      <c r="X365" s="1">
        <v>1.2948855880000001</v>
      </c>
    </row>
    <row r="366" spans="1:24" x14ac:dyDescent="0.3">
      <c r="A366" s="6">
        <v>43098</v>
      </c>
      <c r="B366" s="1">
        <v>0.86758280300000001</v>
      </c>
      <c r="C366" s="1">
        <v>0.50538711300000005</v>
      </c>
      <c r="D366" s="1">
        <v>0.45830772800000003</v>
      </c>
      <c r="E366" s="1">
        <v>1.00333965</v>
      </c>
      <c r="F366" s="1">
        <v>0.152372752</v>
      </c>
      <c r="G366" s="1">
        <v>1.6453983050000001</v>
      </c>
      <c r="H366" s="1">
        <v>1.0712215039999999</v>
      </c>
      <c r="I366" s="1">
        <v>0.91921573599999995</v>
      </c>
      <c r="J366" s="1">
        <v>0.82566924100000005</v>
      </c>
      <c r="K366" s="1">
        <v>0.88107475999999996</v>
      </c>
      <c r="L366" s="1">
        <v>0.90587526799999996</v>
      </c>
      <c r="M366" s="1">
        <v>1.652189683</v>
      </c>
      <c r="N366" s="1">
        <v>0.72291001499999996</v>
      </c>
      <c r="O366" s="1">
        <v>3.1231593169999998</v>
      </c>
      <c r="P366" s="1">
        <v>0.36651195600000003</v>
      </c>
      <c r="Q366" s="1">
        <v>0.88666129599999999</v>
      </c>
      <c r="R366" s="1">
        <v>0.87132544700000003</v>
      </c>
      <c r="S366" s="1">
        <v>0.30503861199999999</v>
      </c>
      <c r="T366" s="1">
        <v>0.41505418599999999</v>
      </c>
      <c r="U366" s="1">
        <v>0.36142323500000001</v>
      </c>
      <c r="V366" s="1">
        <v>1.1534598170000001</v>
      </c>
      <c r="W366" s="1">
        <v>1.6671387019999999</v>
      </c>
      <c r="X366" s="1">
        <v>1.5343705540000001</v>
      </c>
    </row>
    <row r="367" spans="1:24" x14ac:dyDescent="0.3">
      <c r="A367" s="6">
        <v>43105</v>
      </c>
      <c r="B367" s="1">
        <v>1.23137034</v>
      </c>
      <c r="C367" s="1">
        <v>1.3210465549999999</v>
      </c>
      <c r="D367" s="1">
        <v>0.67361035000000002</v>
      </c>
      <c r="E367" s="1">
        <v>1.0037003360000001</v>
      </c>
      <c r="F367" s="1">
        <v>0.57184371599999995</v>
      </c>
      <c r="G367" s="1">
        <v>1.0437133709999999</v>
      </c>
      <c r="H367" s="1">
        <v>0</v>
      </c>
      <c r="I367" s="1">
        <v>0.22485887800000001</v>
      </c>
      <c r="J367" s="1">
        <v>0.71485931199999997</v>
      </c>
      <c r="K367" s="1">
        <v>0.94852786499999997</v>
      </c>
      <c r="L367" s="1">
        <v>1.0693263310000001</v>
      </c>
      <c r="M367" s="1">
        <v>1.241790408</v>
      </c>
      <c r="N367" s="1">
        <v>1.409509916</v>
      </c>
      <c r="O367" s="1">
        <v>0.43375096299999999</v>
      </c>
      <c r="P367" s="1">
        <v>0.80766380100000001</v>
      </c>
      <c r="Q367" s="1">
        <v>1.58258637</v>
      </c>
      <c r="R367" s="1">
        <v>0.66295023399999997</v>
      </c>
      <c r="S367" s="1">
        <v>0.28915377799999997</v>
      </c>
      <c r="T367" s="1">
        <v>0.31922216799999997</v>
      </c>
      <c r="U367" s="1">
        <v>0.56905113299999999</v>
      </c>
      <c r="V367" s="1">
        <v>1.378194302</v>
      </c>
      <c r="W367" s="1">
        <v>2.590253E-2</v>
      </c>
      <c r="X367" s="1">
        <v>1.3884104180000001</v>
      </c>
    </row>
    <row r="368" spans="1:24" x14ac:dyDescent="0.3">
      <c r="A368" s="6">
        <v>43112</v>
      </c>
      <c r="B368" s="1">
        <v>1.0099567519999999</v>
      </c>
      <c r="C368" s="1">
        <v>0.99451205799999998</v>
      </c>
      <c r="D368" s="1">
        <v>0.939068762</v>
      </c>
      <c r="E368" s="1">
        <v>1.9251473750000001</v>
      </c>
      <c r="F368" s="1">
        <v>0.52988872499999995</v>
      </c>
      <c r="G368" s="1">
        <v>0.84149072300000005</v>
      </c>
      <c r="H368" s="1">
        <v>0</v>
      </c>
      <c r="I368" s="1">
        <v>1.0910562699999999</v>
      </c>
      <c r="J368" s="1">
        <v>1.2121409000000001</v>
      </c>
      <c r="K368" s="1">
        <v>1.677240592</v>
      </c>
      <c r="L368" s="1">
        <v>0.65150843999999997</v>
      </c>
      <c r="M368" s="1">
        <v>0.51735006100000003</v>
      </c>
      <c r="N368" s="1">
        <v>0.86611960099999996</v>
      </c>
      <c r="O368" s="1">
        <v>0.52761750799999996</v>
      </c>
      <c r="P368" s="1">
        <v>1.4120659689999999</v>
      </c>
      <c r="Q368" s="1">
        <v>0.853974817</v>
      </c>
      <c r="R368" s="1">
        <v>0.45551229399999998</v>
      </c>
      <c r="S368" s="1">
        <v>0.52334503700000001</v>
      </c>
      <c r="T368" s="1">
        <v>0.72533484100000001</v>
      </c>
      <c r="U368" s="1">
        <v>0.56383832199999995</v>
      </c>
      <c r="V368" s="1">
        <v>1.5888395989999999</v>
      </c>
      <c r="W368" s="1">
        <v>0.26582288799999998</v>
      </c>
      <c r="X368" s="1">
        <v>1.6871169909999999</v>
      </c>
    </row>
    <row r="369" spans="1:24" x14ac:dyDescent="0.3">
      <c r="A369" s="6">
        <v>43119</v>
      </c>
      <c r="B369" s="1">
        <v>1.8671121049999999</v>
      </c>
      <c r="C369" s="1">
        <v>1.2243759750000001</v>
      </c>
      <c r="D369" s="1">
        <v>0.73203891300000001</v>
      </c>
      <c r="E369" s="1">
        <v>0.91324817199999997</v>
      </c>
      <c r="F369" s="1">
        <v>1.6098037949999999</v>
      </c>
      <c r="G369" s="1">
        <v>1.682464424</v>
      </c>
      <c r="H369" s="1">
        <v>0.98822686900000001</v>
      </c>
      <c r="I369" s="1">
        <v>0.35940881899999999</v>
      </c>
      <c r="J369" s="1">
        <v>1.4257763649999999</v>
      </c>
      <c r="K369" s="1">
        <v>0.94969677399999997</v>
      </c>
      <c r="L369" s="1">
        <v>0.47485312899999998</v>
      </c>
      <c r="M369" s="1">
        <v>0.42768073699999998</v>
      </c>
      <c r="N369" s="1">
        <v>0.92967967500000004</v>
      </c>
      <c r="O369" s="1">
        <v>0.72239170500000005</v>
      </c>
      <c r="P369" s="1">
        <v>0.73255520799999996</v>
      </c>
      <c r="Q369" s="1">
        <v>0.9190874</v>
      </c>
      <c r="R369" s="1">
        <v>1.329841652</v>
      </c>
      <c r="S369" s="1">
        <v>0.51163866499999999</v>
      </c>
      <c r="T369" s="1">
        <v>0.25976374299999999</v>
      </c>
      <c r="U369" s="1">
        <v>0.73995479900000005</v>
      </c>
      <c r="V369" s="1">
        <v>1.7558833819999999</v>
      </c>
      <c r="W369" s="1">
        <v>1.0930985950000001</v>
      </c>
      <c r="X369" s="1">
        <v>1.775314088</v>
      </c>
    </row>
    <row r="370" spans="1:24" x14ac:dyDescent="0.3">
      <c r="A370" s="6">
        <v>43126</v>
      </c>
      <c r="B370" s="1">
        <v>0.90428897399999997</v>
      </c>
      <c r="C370" s="1">
        <v>0.96772030899999995</v>
      </c>
      <c r="D370" s="1">
        <v>0.93761829799999996</v>
      </c>
      <c r="E370" s="1">
        <v>0.81159395499999998</v>
      </c>
      <c r="F370" s="1">
        <v>3.0214190699999999</v>
      </c>
      <c r="G370" s="1">
        <v>0.62361800700000003</v>
      </c>
      <c r="H370" s="1">
        <v>2.1236080949999998</v>
      </c>
      <c r="I370" s="1">
        <v>0.597634675</v>
      </c>
      <c r="J370" s="1">
        <v>0.65928896599999998</v>
      </c>
      <c r="K370" s="1">
        <v>1.324218578</v>
      </c>
      <c r="L370" s="1">
        <v>0.76708510600000002</v>
      </c>
      <c r="M370" s="1">
        <v>0.84514560699999997</v>
      </c>
      <c r="N370" s="1">
        <v>1.041343524</v>
      </c>
      <c r="O370" s="1">
        <v>0.31294689799999997</v>
      </c>
      <c r="P370" s="1">
        <v>0.250287023</v>
      </c>
      <c r="Q370" s="1">
        <v>1.159883282</v>
      </c>
      <c r="R370" s="1">
        <v>1.976446945</v>
      </c>
      <c r="S370" s="1">
        <v>0.60126920900000003</v>
      </c>
      <c r="T370" s="1">
        <v>1.549729532</v>
      </c>
      <c r="U370" s="1">
        <v>1.3484437739999999</v>
      </c>
      <c r="V370" s="1">
        <v>1.128888538</v>
      </c>
      <c r="W370" s="1">
        <v>0.68657408099999995</v>
      </c>
      <c r="X370" s="1">
        <v>2.3170956509999998</v>
      </c>
    </row>
    <row r="371" spans="1:24" x14ac:dyDescent="0.3">
      <c r="A371" s="6">
        <v>43133</v>
      </c>
      <c r="B371" s="1">
        <v>1.6358155619999999</v>
      </c>
      <c r="C371" s="1">
        <v>0.71495725399999999</v>
      </c>
      <c r="D371" s="1">
        <v>0.79162088900000005</v>
      </c>
      <c r="E371" s="1">
        <v>1.571143154</v>
      </c>
      <c r="F371" s="1">
        <v>1.1267040880000001</v>
      </c>
      <c r="G371" s="1">
        <v>1.3548003740000001</v>
      </c>
      <c r="H371" s="1">
        <v>1.0682046119999999</v>
      </c>
      <c r="I371" s="1">
        <v>0.87940646899999997</v>
      </c>
      <c r="J371" s="1">
        <v>2.0383138449999998</v>
      </c>
      <c r="K371" s="1">
        <v>1.382940265</v>
      </c>
      <c r="L371" s="1">
        <v>1.270823246</v>
      </c>
      <c r="M371" s="1">
        <v>1.296816185</v>
      </c>
      <c r="N371" s="1">
        <v>1.0713143650000001</v>
      </c>
      <c r="O371" s="1">
        <v>0.143370635</v>
      </c>
      <c r="P371" s="1">
        <v>0.22678073700000001</v>
      </c>
      <c r="Q371" s="1">
        <v>1.366481504</v>
      </c>
      <c r="R371" s="1">
        <v>0.74240601100000003</v>
      </c>
      <c r="S371" s="1">
        <v>0.607206354</v>
      </c>
      <c r="T371" s="1">
        <v>1.382401129</v>
      </c>
      <c r="U371" s="1">
        <v>0.37228763300000001</v>
      </c>
      <c r="V371" s="1">
        <v>1.4282230300000001</v>
      </c>
      <c r="W371" s="1">
        <v>0.82278883999999997</v>
      </c>
      <c r="X371" s="1">
        <v>3.1944330070000002</v>
      </c>
    </row>
    <row r="372" spans="1:24" x14ac:dyDescent="0.3">
      <c r="A372" s="6">
        <v>43140</v>
      </c>
      <c r="B372" s="1">
        <v>0.82007107499999998</v>
      </c>
      <c r="C372" s="1">
        <v>0.68519561500000004</v>
      </c>
      <c r="D372" s="1">
        <v>1.1864863269999999</v>
      </c>
      <c r="E372" s="1">
        <v>0.62891387399999998</v>
      </c>
      <c r="F372" s="1">
        <v>0.84262546299999996</v>
      </c>
      <c r="G372" s="1">
        <v>1.4647678850000001</v>
      </c>
      <c r="H372" s="1">
        <v>2.2219100959999998</v>
      </c>
      <c r="I372" s="1">
        <v>1.0811201050000001</v>
      </c>
      <c r="J372" s="1">
        <v>1.669616255</v>
      </c>
      <c r="K372" s="1">
        <v>2.0903845269999999</v>
      </c>
      <c r="L372" s="1">
        <v>1.036398159</v>
      </c>
      <c r="M372" s="1">
        <v>0.77095963999999995</v>
      </c>
      <c r="N372" s="1">
        <v>0.70013788799999999</v>
      </c>
      <c r="O372" s="1">
        <v>0.157141542</v>
      </c>
      <c r="P372" s="1">
        <v>0.65599723899999995</v>
      </c>
      <c r="Q372" s="1">
        <v>0.87633812499999997</v>
      </c>
      <c r="R372" s="1">
        <v>1.6904765079999999</v>
      </c>
      <c r="S372" s="1">
        <v>0.356555283</v>
      </c>
      <c r="T372" s="1">
        <v>0.76362397400000004</v>
      </c>
      <c r="U372" s="1">
        <v>0.222660945</v>
      </c>
      <c r="V372" s="1">
        <v>0.82557903200000005</v>
      </c>
      <c r="W372" s="1">
        <v>0.80330217900000001</v>
      </c>
      <c r="X372" s="1">
        <v>1.8730629160000001</v>
      </c>
    </row>
    <row r="373" spans="1:24" x14ac:dyDescent="0.3">
      <c r="A373" s="6">
        <v>43147</v>
      </c>
      <c r="B373" s="1">
        <v>2.1259136459999999</v>
      </c>
      <c r="C373" s="1">
        <v>1.0992738609999999</v>
      </c>
      <c r="D373" s="1">
        <v>1.508541186</v>
      </c>
      <c r="E373" s="1">
        <v>0.416884804</v>
      </c>
      <c r="F373" s="1">
        <v>1.8118489120000001</v>
      </c>
      <c r="G373" s="1">
        <v>0.90290320000000002</v>
      </c>
      <c r="H373" s="1">
        <v>5.078661125</v>
      </c>
      <c r="I373" s="1">
        <v>1.1297343980000001</v>
      </c>
      <c r="J373" s="1">
        <v>1.3304077540000001</v>
      </c>
      <c r="K373" s="1">
        <v>1.8773176659999999</v>
      </c>
      <c r="L373" s="1">
        <v>0.93243720600000002</v>
      </c>
      <c r="M373" s="1">
        <v>1.059831797</v>
      </c>
      <c r="N373" s="1">
        <v>1.2013798739999999</v>
      </c>
      <c r="O373" s="1">
        <v>0.13560219100000001</v>
      </c>
      <c r="P373" s="1">
        <v>0.72445949099999996</v>
      </c>
      <c r="Q373" s="1">
        <v>0.44814482</v>
      </c>
      <c r="R373" s="1">
        <v>0.97257650799999995</v>
      </c>
      <c r="S373" s="1">
        <v>0.464334529</v>
      </c>
      <c r="T373" s="1">
        <v>0.69240222200000001</v>
      </c>
      <c r="U373" s="1">
        <v>1.1876504130000001</v>
      </c>
      <c r="V373" s="1">
        <v>0.95297415699999999</v>
      </c>
      <c r="W373" s="1">
        <v>0.75227465400000004</v>
      </c>
      <c r="X373" s="1">
        <v>2.3999258970000001</v>
      </c>
    </row>
    <row r="374" spans="1:24" x14ac:dyDescent="0.3">
      <c r="A374" s="6">
        <v>43154</v>
      </c>
      <c r="B374" s="1">
        <v>0.97576436499999997</v>
      </c>
      <c r="C374" s="1">
        <v>0.53182021300000004</v>
      </c>
      <c r="D374" s="1">
        <v>0.31763629100000002</v>
      </c>
      <c r="E374" s="1">
        <v>1.3605354460000001</v>
      </c>
      <c r="F374" s="1">
        <v>1.0909467559999999</v>
      </c>
      <c r="G374" s="1">
        <v>1.9731092429999999</v>
      </c>
      <c r="H374" s="1">
        <v>0.168559503</v>
      </c>
      <c r="I374" s="1">
        <v>0.37273732500000001</v>
      </c>
      <c r="J374" s="1">
        <v>1.052173458</v>
      </c>
      <c r="K374" s="1">
        <v>1.037814174</v>
      </c>
      <c r="L374" s="1">
        <v>0.84735197200000001</v>
      </c>
      <c r="M374" s="1">
        <v>1.0871365770000001</v>
      </c>
      <c r="N374" s="1">
        <v>1.2151897760000001</v>
      </c>
      <c r="O374" s="1">
        <v>9.4021329000000001E-2</v>
      </c>
      <c r="P374" s="1">
        <v>0.166058066</v>
      </c>
      <c r="Q374" s="1">
        <v>0.96001946299999996</v>
      </c>
      <c r="R374" s="1">
        <v>0.94329128600000001</v>
      </c>
      <c r="S374" s="1">
        <v>0.35695839200000001</v>
      </c>
      <c r="T374" s="1">
        <v>0.75031463600000003</v>
      </c>
      <c r="U374" s="1">
        <v>0.43637068200000001</v>
      </c>
      <c r="V374" s="1">
        <v>0.55306924199999996</v>
      </c>
      <c r="W374" s="1">
        <v>0.49006027600000002</v>
      </c>
      <c r="X374" s="1">
        <v>1.474078327</v>
      </c>
    </row>
    <row r="375" spans="1:24" x14ac:dyDescent="0.3">
      <c r="A375" s="6">
        <v>43161</v>
      </c>
      <c r="B375" s="1">
        <v>1.039331805</v>
      </c>
      <c r="C375" s="1">
        <v>0.994431065</v>
      </c>
      <c r="D375" s="1">
        <v>1.015660904</v>
      </c>
      <c r="E375" s="1">
        <v>1.353369107</v>
      </c>
      <c r="F375" s="1">
        <v>0.82727193300000001</v>
      </c>
      <c r="G375" s="1">
        <v>1.1520358399999999</v>
      </c>
      <c r="H375" s="1">
        <v>1.5435966809999999</v>
      </c>
      <c r="I375" s="1">
        <v>0.70162100400000005</v>
      </c>
      <c r="J375" s="1">
        <v>3.3212116279999999</v>
      </c>
      <c r="K375" s="1">
        <v>2.5668693889999998</v>
      </c>
      <c r="L375" s="1">
        <v>1.209810864</v>
      </c>
      <c r="M375" s="1">
        <v>1.8051469</v>
      </c>
      <c r="N375" s="1">
        <v>5.7280569019999996</v>
      </c>
      <c r="O375" s="1">
        <v>0.35692347299999999</v>
      </c>
      <c r="P375" s="1">
        <v>0.167246004</v>
      </c>
      <c r="Q375" s="1">
        <v>0.749853239</v>
      </c>
      <c r="R375" s="1">
        <v>0.704330181</v>
      </c>
      <c r="S375" s="1">
        <v>0.949254241</v>
      </c>
      <c r="T375" s="1">
        <v>0.88059516900000001</v>
      </c>
      <c r="U375" s="1">
        <v>0.85936981999999995</v>
      </c>
      <c r="V375" s="1">
        <v>1.955693154</v>
      </c>
      <c r="W375" s="1">
        <v>0.80864433700000005</v>
      </c>
      <c r="X375" s="1">
        <v>1.287088561</v>
      </c>
    </row>
    <row r="376" spans="1:24" x14ac:dyDescent="0.3">
      <c r="A376" s="6">
        <v>43168</v>
      </c>
      <c r="B376" s="1">
        <v>2.2175751190000002</v>
      </c>
      <c r="C376" s="1">
        <v>0.44874282300000001</v>
      </c>
      <c r="D376" s="1">
        <v>1.086018811</v>
      </c>
      <c r="E376" s="1">
        <v>2.8511721040000002</v>
      </c>
      <c r="F376" s="1">
        <v>0.82434277499999997</v>
      </c>
      <c r="G376" s="1">
        <v>1.379706356</v>
      </c>
      <c r="H376" s="1">
        <v>0.63137085699999995</v>
      </c>
      <c r="I376" s="1">
        <v>1.421626082</v>
      </c>
      <c r="J376" s="1">
        <v>2.3943130849999998</v>
      </c>
      <c r="K376" s="1">
        <v>1.6292693309999999</v>
      </c>
      <c r="L376" s="1">
        <v>2.3266073989999998</v>
      </c>
      <c r="M376" s="1">
        <v>0.63025849899999997</v>
      </c>
      <c r="N376" s="1">
        <v>1.396479325</v>
      </c>
      <c r="O376" s="1">
        <v>0.183503001</v>
      </c>
      <c r="P376" s="1">
        <v>0.33390931600000001</v>
      </c>
      <c r="Q376" s="1">
        <v>0.46934025299999999</v>
      </c>
      <c r="R376" s="1">
        <v>1.4825636170000001</v>
      </c>
      <c r="S376" s="1">
        <v>0.80499692199999995</v>
      </c>
      <c r="T376" s="1">
        <v>1.7308338299999999</v>
      </c>
      <c r="U376" s="1">
        <v>0.78656354699999997</v>
      </c>
      <c r="V376" s="1">
        <v>1.170123035</v>
      </c>
      <c r="W376" s="1">
        <v>0.76740599200000004</v>
      </c>
      <c r="X376" s="1">
        <v>2.5815535509999998</v>
      </c>
    </row>
    <row r="377" spans="1:24" x14ac:dyDescent="0.3">
      <c r="A377" s="6">
        <v>43175</v>
      </c>
      <c r="B377" s="1">
        <v>1.3776458949999999</v>
      </c>
      <c r="C377" s="1">
        <v>0.824399459</v>
      </c>
      <c r="D377" s="1">
        <v>0.36613511700000001</v>
      </c>
      <c r="E377" s="1">
        <v>0.81654986699999998</v>
      </c>
      <c r="F377" s="1">
        <v>1.0294120499999999</v>
      </c>
      <c r="G377" s="1">
        <v>0.64127337600000001</v>
      </c>
      <c r="H377" s="1">
        <v>1.072506065</v>
      </c>
      <c r="I377" s="1">
        <v>1.1234202150000001</v>
      </c>
      <c r="J377" s="1">
        <v>1.156387321</v>
      </c>
      <c r="K377" s="1">
        <v>2.6491069619999998</v>
      </c>
      <c r="L377" s="1">
        <v>1.2214327970000001</v>
      </c>
      <c r="M377" s="1">
        <v>1.229504208</v>
      </c>
      <c r="N377" s="1">
        <v>0.85766521299999998</v>
      </c>
      <c r="O377" s="1">
        <v>0.28999553500000003</v>
      </c>
      <c r="P377" s="1">
        <v>0.14948750299999999</v>
      </c>
      <c r="Q377" s="1">
        <v>0.79875647599999999</v>
      </c>
      <c r="R377" s="1">
        <v>0.73949754499999998</v>
      </c>
      <c r="S377" s="1">
        <v>0.42333503099999997</v>
      </c>
      <c r="T377" s="1">
        <v>0.68181035999999995</v>
      </c>
      <c r="U377" s="1">
        <v>0.86878238699999999</v>
      </c>
      <c r="V377" s="1">
        <v>1.275499401</v>
      </c>
      <c r="W377" s="1">
        <v>0.50807946000000004</v>
      </c>
      <c r="X377" s="1">
        <v>1.187665843</v>
      </c>
    </row>
    <row r="378" spans="1:24" x14ac:dyDescent="0.3">
      <c r="A378" s="6">
        <v>43182</v>
      </c>
      <c r="B378" s="1">
        <v>2.2091092140000002</v>
      </c>
      <c r="C378" s="1">
        <v>0.87017403599999998</v>
      </c>
      <c r="D378" s="1">
        <v>1.0579370889999999</v>
      </c>
      <c r="E378" s="1">
        <v>1.899831364</v>
      </c>
      <c r="F378" s="1">
        <v>1.6833456950000001</v>
      </c>
      <c r="G378" s="1">
        <v>0.23089336999999999</v>
      </c>
      <c r="H378" s="1">
        <v>0</v>
      </c>
      <c r="I378" s="1">
        <v>1.301741638</v>
      </c>
      <c r="J378" s="1">
        <v>1.6860584919999999</v>
      </c>
      <c r="K378" s="1">
        <v>1.9402633920000001</v>
      </c>
      <c r="L378" s="1">
        <v>1.8414476870000001</v>
      </c>
      <c r="M378" s="1">
        <v>2.1719055530000002</v>
      </c>
      <c r="N378" s="1">
        <v>1.8226970339999999</v>
      </c>
      <c r="O378" s="1">
        <v>0.41714922300000001</v>
      </c>
      <c r="P378" s="1">
        <v>0.24501182299999999</v>
      </c>
      <c r="Q378" s="1">
        <v>1.151080662</v>
      </c>
      <c r="R378" s="1">
        <v>0.84759696299999998</v>
      </c>
      <c r="S378" s="1">
        <v>0.77802386800000001</v>
      </c>
      <c r="T378" s="1">
        <v>1.1544257600000001</v>
      </c>
      <c r="U378" s="1">
        <v>0.71093182899999996</v>
      </c>
      <c r="V378" s="1">
        <v>1.115913905</v>
      </c>
      <c r="W378" s="1">
        <v>0.61911382999999998</v>
      </c>
      <c r="X378" s="1">
        <v>0.93477957199999995</v>
      </c>
    </row>
    <row r="379" spans="1:24" x14ac:dyDescent="0.3">
      <c r="A379" s="6">
        <v>43189</v>
      </c>
      <c r="B379" s="1">
        <v>1.700188341</v>
      </c>
      <c r="C379" s="1">
        <v>0.71029218999999999</v>
      </c>
      <c r="D379" s="1">
        <v>1.6757592480000001</v>
      </c>
      <c r="E379" s="1">
        <v>0.93857086599999995</v>
      </c>
      <c r="F379" s="1">
        <v>0.75337623300000001</v>
      </c>
      <c r="G379" s="1">
        <v>1.1320630110000001</v>
      </c>
      <c r="H379" s="1">
        <v>12.721037770000001</v>
      </c>
      <c r="I379" s="1">
        <v>1.0592829180000001</v>
      </c>
      <c r="J379" s="1">
        <v>1.382874986</v>
      </c>
      <c r="K379" s="1">
        <v>1.0888967839999999</v>
      </c>
      <c r="L379" s="1">
        <v>0.82993762199999999</v>
      </c>
      <c r="M379" s="1">
        <v>0.359368466</v>
      </c>
      <c r="N379" s="1">
        <v>1.1078845079999999</v>
      </c>
      <c r="O379" s="1">
        <v>0.37029403300000002</v>
      </c>
      <c r="P379" s="1">
        <v>1.1697712499999999</v>
      </c>
      <c r="Q379" s="1">
        <v>0.82709238299999999</v>
      </c>
      <c r="R379" s="1">
        <v>0.69557136100000005</v>
      </c>
      <c r="S379" s="1">
        <v>0.62166713900000004</v>
      </c>
      <c r="T379" s="1">
        <v>0.995398377</v>
      </c>
      <c r="U379" s="1">
        <v>0.41429174600000002</v>
      </c>
      <c r="V379" s="1">
        <v>0.56615684300000002</v>
      </c>
      <c r="W379" s="1">
        <v>0.73576874999999997</v>
      </c>
      <c r="X379" s="1">
        <v>0.57972902900000001</v>
      </c>
    </row>
    <row r="380" spans="1:24" x14ac:dyDescent="0.3">
      <c r="A380" s="6">
        <v>43196</v>
      </c>
      <c r="B380" s="1">
        <v>0.78149074500000004</v>
      </c>
      <c r="C380" s="1">
        <v>0.48004298000000001</v>
      </c>
      <c r="D380" s="1">
        <v>2.038680195</v>
      </c>
      <c r="E380" s="1">
        <v>2.3555071519999999</v>
      </c>
      <c r="F380" s="1">
        <v>2.1712834970000001</v>
      </c>
      <c r="G380" s="1">
        <v>0.48533034899999999</v>
      </c>
      <c r="H380" s="1">
        <v>0</v>
      </c>
      <c r="I380" s="1">
        <v>1.505384107</v>
      </c>
      <c r="J380" s="1">
        <v>1.004109696</v>
      </c>
      <c r="K380" s="1">
        <v>1.434982918</v>
      </c>
      <c r="L380" s="1">
        <v>1.597876657</v>
      </c>
      <c r="M380" s="1">
        <v>0.74300558400000005</v>
      </c>
      <c r="N380" s="1">
        <v>1.298250586</v>
      </c>
      <c r="O380" s="1">
        <v>0.34173891299999998</v>
      </c>
      <c r="P380" s="1">
        <v>0.33095666800000001</v>
      </c>
      <c r="Q380" s="1">
        <v>4.3427798869999998</v>
      </c>
      <c r="R380" s="1">
        <v>1.1072189100000001</v>
      </c>
      <c r="S380" s="1">
        <v>0.86699633200000004</v>
      </c>
      <c r="T380" s="1">
        <v>1.1044946419999999</v>
      </c>
      <c r="U380" s="1">
        <v>0.49582297800000003</v>
      </c>
      <c r="V380" s="1">
        <v>1.166583315</v>
      </c>
      <c r="W380" s="1">
        <v>0.23766831099999999</v>
      </c>
      <c r="X380" s="1">
        <v>1.5027016870000001</v>
      </c>
    </row>
    <row r="381" spans="1:24" x14ac:dyDescent="0.3">
      <c r="A381" s="6">
        <v>43203</v>
      </c>
      <c r="B381" s="1">
        <v>1.366470053</v>
      </c>
      <c r="C381" s="1">
        <v>0.46042113499999998</v>
      </c>
      <c r="D381" s="1">
        <v>0.67412093699999998</v>
      </c>
      <c r="E381" s="1">
        <v>0.38792696799999998</v>
      </c>
      <c r="F381" s="1">
        <v>0.58714624999999998</v>
      </c>
      <c r="G381" s="1">
        <v>0.295655314</v>
      </c>
      <c r="H381" s="1">
        <v>0</v>
      </c>
      <c r="I381" s="1">
        <v>0.99436326799999997</v>
      </c>
      <c r="J381" s="1">
        <v>0.89116309199999999</v>
      </c>
      <c r="K381" s="1">
        <v>2.080296358</v>
      </c>
      <c r="L381" s="1">
        <v>1.2266921820000001</v>
      </c>
      <c r="M381" s="1">
        <v>1.5095159119999999</v>
      </c>
      <c r="N381" s="1">
        <v>1.6867845640000001</v>
      </c>
      <c r="O381" s="1">
        <v>0.52554061600000002</v>
      </c>
      <c r="P381" s="1">
        <v>0.73251269699999999</v>
      </c>
      <c r="Q381" s="1">
        <v>0.85660197400000004</v>
      </c>
      <c r="R381" s="1">
        <v>1.3164232419999999</v>
      </c>
      <c r="S381" s="1">
        <v>1.077062805</v>
      </c>
      <c r="T381" s="1">
        <v>1.1478997959999999</v>
      </c>
      <c r="U381" s="1">
        <v>0.68037756900000002</v>
      </c>
      <c r="V381" s="1">
        <v>1.3717767329999999</v>
      </c>
      <c r="W381" s="1">
        <v>1.701795835</v>
      </c>
      <c r="X381" s="1">
        <v>1.193907158</v>
      </c>
    </row>
    <row r="382" spans="1:24" x14ac:dyDescent="0.3">
      <c r="A382" s="6">
        <v>43210</v>
      </c>
      <c r="B382" s="1">
        <v>3.0904118939999998</v>
      </c>
      <c r="C382" s="1">
        <v>1.086786077</v>
      </c>
      <c r="D382" s="1">
        <v>1.493319426</v>
      </c>
      <c r="E382" s="1">
        <v>0.58893191600000006</v>
      </c>
      <c r="F382" s="1">
        <v>1.5401478660000001</v>
      </c>
      <c r="G382" s="1">
        <v>1.316232241</v>
      </c>
      <c r="H382" s="1">
        <v>14.42491469</v>
      </c>
      <c r="I382" s="1">
        <v>0.38360663499999997</v>
      </c>
      <c r="J382" s="1">
        <v>1.355869397</v>
      </c>
      <c r="K382" s="1">
        <v>2.2592968949999999</v>
      </c>
      <c r="L382" s="1">
        <v>1.6531439509999999</v>
      </c>
      <c r="M382" s="1">
        <v>1.402947583</v>
      </c>
      <c r="N382" s="1">
        <v>0.66213641599999995</v>
      </c>
      <c r="O382" s="1">
        <v>0.66906950200000004</v>
      </c>
      <c r="P382" s="1">
        <v>0.403386566</v>
      </c>
      <c r="Q382" s="1">
        <v>1.75737487</v>
      </c>
      <c r="R382" s="1">
        <v>1.2286318270000001</v>
      </c>
      <c r="S382" s="1">
        <v>0.50323057900000001</v>
      </c>
      <c r="T382" s="1">
        <v>1.176477781</v>
      </c>
      <c r="U382" s="1">
        <v>1.278890415</v>
      </c>
      <c r="V382" s="1">
        <v>1.4800232209999999</v>
      </c>
      <c r="W382" s="1">
        <v>1.448027666</v>
      </c>
      <c r="X382" s="1">
        <v>3.7749113429999999</v>
      </c>
    </row>
    <row r="383" spans="1:24" x14ac:dyDescent="0.3">
      <c r="A383" s="6">
        <v>43217</v>
      </c>
      <c r="B383" s="1">
        <v>1.1545331130000001</v>
      </c>
      <c r="C383" s="1">
        <v>0.89637556100000004</v>
      </c>
      <c r="D383" s="1">
        <v>0.60922912900000004</v>
      </c>
      <c r="E383" s="1">
        <v>2.5288187</v>
      </c>
      <c r="F383" s="1">
        <v>0.972122245</v>
      </c>
      <c r="G383" s="1">
        <v>1.286456861</v>
      </c>
      <c r="H383" s="1">
        <v>14.42491469</v>
      </c>
      <c r="I383" s="1">
        <v>0.96684019700000001</v>
      </c>
      <c r="J383" s="1">
        <v>2.404885852</v>
      </c>
      <c r="K383" s="1">
        <v>1.7587578699999999</v>
      </c>
      <c r="L383" s="1">
        <v>0.55743880899999998</v>
      </c>
      <c r="M383" s="1">
        <v>0.83050494100000005</v>
      </c>
      <c r="N383" s="1">
        <v>0.63137901299999999</v>
      </c>
      <c r="O383" s="1">
        <v>0.52261276199999995</v>
      </c>
      <c r="P383" s="1">
        <v>0.71650694500000001</v>
      </c>
      <c r="Q383" s="1">
        <v>1.4984521930000001</v>
      </c>
      <c r="R383" s="1">
        <v>1.281612481</v>
      </c>
      <c r="S383" s="1">
        <v>0.60941043100000003</v>
      </c>
      <c r="T383" s="1">
        <v>1.44013273</v>
      </c>
      <c r="U383" s="1">
        <v>0.53673152700000004</v>
      </c>
      <c r="V383" s="1">
        <v>2.4202633489999998</v>
      </c>
      <c r="W383" s="1">
        <v>0.70798391599999999</v>
      </c>
      <c r="X383" s="1">
        <v>2.1354668960000001</v>
      </c>
    </row>
    <row r="384" spans="1:24" x14ac:dyDescent="0.3">
      <c r="A384" s="6">
        <v>43224</v>
      </c>
      <c r="B384" s="1">
        <v>1.4343435309999999</v>
      </c>
      <c r="C384" s="1">
        <v>1.1814267839999999</v>
      </c>
      <c r="D384" s="1">
        <v>1.167089442</v>
      </c>
      <c r="E384" s="1">
        <v>0.62284318900000002</v>
      </c>
      <c r="F384" s="1">
        <v>1.7722076520000001</v>
      </c>
      <c r="G384" s="1">
        <v>0.99284518200000005</v>
      </c>
      <c r="H384" s="1">
        <v>0</v>
      </c>
      <c r="I384" s="1">
        <v>1.251633199</v>
      </c>
      <c r="J384" s="1">
        <v>2.1550598120000002</v>
      </c>
      <c r="K384" s="1">
        <v>8.0870355249999992</v>
      </c>
      <c r="L384" s="1">
        <v>1.3901614010000001</v>
      </c>
      <c r="M384" s="1">
        <v>1.602855981</v>
      </c>
      <c r="N384" s="1">
        <v>1.120246386</v>
      </c>
      <c r="O384" s="1">
        <v>0.33329388599999998</v>
      </c>
      <c r="P384" s="1">
        <v>7.0061195000000007E-2</v>
      </c>
      <c r="Q384" s="1">
        <v>1.839236825</v>
      </c>
      <c r="R384" s="1">
        <v>0.73751267799999998</v>
      </c>
      <c r="S384" s="1">
        <v>0.55708484700000005</v>
      </c>
      <c r="T384" s="1">
        <v>1.189990761</v>
      </c>
      <c r="U384" s="1">
        <v>0.50158869500000003</v>
      </c>
      <c r="V384" s="1">
        <v>1.4368557850000001</v>
      </c>
      <c r="W384" s="1">
        <v>1.2818765780000001</v>
      </c>
      <c r="X384" s="1">
        <v>1.8598463869999999</v>
      </c>
    </row>
    <row r="385" spans="1:24" x14ac:dyDescent="0.3">
      <c r="A385" s="6">
        <v>43231</v>
      </c>
      <c r="B385" s="1">
        <v>1.298745147</v>
      </c>
      <c r="C385" s="1">
        <v>0.56910473500000003</v>
      </c>
      <c r="D385" s="1">
        <v>0.91751830400000001</v>
      </c>
      <c r="E385" s="1">
        <v>1.0574588110000001</v>
      </c>
      <c r="F385" s="1">
        <v>0.70469535299999997</v>
      </c>
      <c r="G385" s="1">
        <v>1.859298393</v>
      </c>
      <c r="H385" s="1">
        <v>0</v>
      </c>
      <c r="I385" s="1">
        <v>1.5810742330000001</v>
      </c>
      <c r="J385" s="1">
        <v>1.4375681220000001</v>
      </c>
      <c r="K385" s="1">
        <v>1.3016636189999999</v>
      </c>
      <c r="L385" s="1">
        <v>2.3078779140000001</v>
      </c>
      <c r="M385" s="1">
        <v>0.82150614399999999</v>
      </c>
      <c r="N385" s="1">
        <v>1.104483399</v>
      </c>
      <c r="O385" s="1">
        <v>0.360114936</v>
      </c>
      <c r="P385" s="1">
        <v>0.31916696300000003</v>
      </c>
      <c r="Q385" s="1">
        <v>0.58552236099999999</v>
      </c>
      <c r="R385" s="1">
        <v>1.0687472140000001</v>
      </c>
      <c r="S385" s="1">
        <v>0.42625204999999999</v>
      </c>
      <c r="T385" s="1">
        <v>0.59973024100000005</v>
      </c>
      <c r="U385" s="1">
        <v>0.51483412200000001</v>
      </c>
      <c r="V385" s="1">
        <v>0.611600378</v>
      </c>
      <c r="W385" s="1">
        <v>0.112413411</v>
      </c>
      <c r="X385" s="1">
        <v>0.82986275700000001</v>
      </c>
    </row>
    <row r="386" spans="1:24" x14ac:dyDescent="0.3">
      <c r="A386" s="6">
        <v>43238</v>
      </c>
      <c r="B386" s="1">
        <v>2.3413788979999999</v>
      </c>
      <c r="C386" s="1">
        <v>0.43459049599999999</v>
      </c>
      <c r="D386" s="1">
        <v>1.5213095569999999</v>
      </c>
      <c r="E386" s="1">
        <v>0.66992115799999996</v>
      </c>
      <c r="F386" s="1">
        <v>1.6807256100000001</v>
      </c>
      <c r="G386" s="1">
        <v>1.2664987080000001</v>
      </c>
      <c r="H386" s="1">
        <v>0</v>
      </c>
      <c r="I386" s="1">
        <v>1.274639012</v>
      </c>
      <c r="J386" s="1">
        <v>0.64782026400000003</v>
      </c>
      <c r="K386" s="1">
        <v>2.1826371299999998</v>
      </c>
      <c r="L386" s="1">
        <v>0.32989238900000001</v>
      </c>
      <c r="M386" s="1">
        <v>0.89071848099999995</v>
      </c>
      <c r="N386" s="1">
        <v>1.3019594729999999</v>
      </c>
      <c r="O386" s="1">
        <v>0.39638680399999998</v>
      </c>
      <c r="P386" s="1">
        <v>0.22455856499999999</v>
      </c>
      <c r="Q386" s="1">
        <v>0.74855982899999995</v>
      </c>
      <c r="R386" s="1">
        <v>0.87828915200000002</v>
      </c>
      <c r="S386" s="1">
        <v>0.86721234800000002</v>
      </c>
      <c r="T386" s="1">
        <v>1.192622603</v>
      </c>
      <c r="U386" s="1">
        <v>0.71957135000000005</v>
      </c>
      <c r="V386" s="1">
        <v>1.9818695770000001</v>
      </c>
      <c r="W386" s="1">
        <v>1.043878887</v>
      </c>
      <c r="X386" s="1">
        <v>1.3456633010000001</v>
      </c>
    </row>
    <row r="387" spans="1:24" x14ac:dyDescent="0.3">
      <c r="A387" s="6">
        <v>43245</v>
      </c>
      <c r="B387" s="1">
        <v>0.897354659</v>
      </c>
      <c r="C387" s="1">
        <v>1.1819257249999999</v>
      </c>
      <c r="D387" s="1">
        <v>0.79124865099999997</v>
      </c>
      <c r="E387" s="1">
        <v>1.2692746619999999</v>
      </c>
      <c r="F387" s="1">
        <v>1.5836915730000001</v>
      </c>
      <c r="G387" s="1">
        <v>0.46439015300000003</v>
      </c>
      <c r="H387" s="1">
        <v>0</v>
      </c>
      <c r="I387" s="1">
        <v>1.0631517610000001</v>
      </c>
      <c r="J387" s="1">
        <v>1.154888358</v>
      </c>
      <c r="K387" s="1">
        <v>1.1564507340000001</v>
      </c>
      <c r="L387" s="1">
        <v>2.0548226810000001</v>
      </c>
      <c r="M387" s="1">
        <v>1.413030282</v>
      </c>
      <c r="N387" s="1">
        <v>1.6280151860000001</v>
      </c>
      <c r="O387" s="1">
        <v>0.76153679500000004</v>
      </c>
      <c r="P387" s="1">
        <v>0.19684283399999999</v>
      </c>
      <c r="Q387" s="1">
        <v>1.0005685369999999</v>
      </c>
      <c r="R387" s="1">
        <v>1.109766458</v>
      </c>
      <c r="S387" s="1">
        <v>0.42091393399999999</v>
      </c>
      <c r="T387" s="1">
        <v>1.0031933479999999</v>
      </c>
      <c r="U387" s="1">
        <v>1.0768205879999999</v>
      </c>
      <c r="V387" s="1">
        <v>1.9039494699999999</v>
      </c>
      <c r="W387" s="1">
        <v>1.330137964</v>
      </c>
      <c r="X387" s="1">
        <v>1.124439457</v>
      </c>
    </row>
    <row r="388" spans="1:24" x14ac:dyDescent="0.3">
      <c r="A388" s="6">
        <v>43252</v>
      </c>
      <c r="B388" s="1">
        <v>1.5402243920000001</v>
      </c>
      <c r="C388" s="1">
        <v>0.89144244100000003</v>
      </c>
      <c r="D388" s="1">
        <v>0.70519429</v>
      </c>
      <c r="E388" s="1">
        <v>2.063558751</v>
      </c>
      <c r="F388" s="1">
        <v>1.676783825</v>
      </c>
      <c r="G388" s="1">
        <v>2.3227781040000002</v>
      </c>
      <c r="H388" s="1">
        <v>0</v>
      </c>
      <c r="I388" s="1">
        <v>0.59272224299999998</v>
      </c>
      <c r="J388" s="1">
        <v>1.2439564830000001</v>
      </c>
      <c r="K388" s="1">
        <v>1.542741315</v>
      </c>
      <c r="L388" s="1">
        <v>1.7248431479999999</v>
      </c>
      <c r="M388" s="1">
        <v>1.460855064</v>
      </c>
      <c r="N388" s="1">
        <v>1.423394619</v>
      </c>
      <c r="O388" s="1">
        <v>1.0102856280000001</v>
      </c>
      <c r="P388" s="1">
        <v>0.62690667099999997</v>
      </c>
      <c r="Q388" s="1">
        <v>0.74395443699999997</v>
      </c>
      <c r="R388" s="1">
        <v>0.34208939300000002</v>
      </c>
      <c r="S388" s="1">
        <v>0.30543939199999998</v>
      </c>
      <c r="T388" s="1">
        <v>0.52302630900000002</v>
      </c>
      <c r="U388" s="1">
        <v>0.31237216800000001</v>
      </c>
      <c r="V388" s="1">
        <v>0.41077470199999999</v>
      </c>
      <c r="W388" s="1">
        <v>2.6012786999999999</v>
      </c>
      <c r="X388" s="1">
        <v>0.62959811600000004</v>
      </c>
    </row>
    <row r="389" spans="1:24" x14ac:dyDescent="0.3">
      <c r="A389" s="6">
        <v>43259</v>
      </c>
      <c r="B389" s="1">
        <v>2.9189421860000002</v>
      </c>
      <c r="C389" s="1">
        <v>0.68863699700000003</v>
      </c>
      <c r="D389" s="1">
        <v>1.8355442829999999</v>
      </c>
      <c r="E389" s="1">
        <v>2.1720231349999999</v>
      </c>
      <c r="F389" s="1">
        <v>1.0202987210000001</v>
      </c>
      <c r="G389" s="1">
        <v>1.601125033</v>
      </c>
      <c r="H389" s="1">
        <v>0</v>
      </c>
      <c r="I389" s="1">
        <v>0.87650761300000002</v>
      </c>
      <c r="J389" s="1">
        <v>3.464926969</v>
      </c>
      <c r="K389" s="1">
        <v>2.1297192069999999</v>
      </c>
      <c r="L389" s="1">
        <v>1.481962751</v>
      </c>
      <c r="M389" s="1">
        <v>1.2203333249999999</v>
      </c>
      <c r="N389" s="1">
        <v>1.2385875310000001</v>
      </c>
      <c r="O389" s="1">
        <v>0.27810499300000002</v>
      </c>
      <c r="P389" s="1">
        <v>0.28921807700000002</v>
      </c>
      <c r="Q389" s="1">
        <v>0.63348210599999999</v>
      </c>
      <c r="R389" s="1">
        <v>0.76158800199999999</v>
      </c>
      <c r="S389" s="1">
        <v>0.25524065899999998</v>
      </c>
      <c r="T389" s="1">
        <v>0.78232895999999996</v>
      </c>
      <c r="U389" s="1">
        <v>0.64947686699999996</v>
      </c>
      <c r="V389" s="1">
        <v>2.183174653</v>
      </c>
      <c r="W389" s="1">
        <v>1.985537398</v>
      </c>
      <c r="X389" s="1">
        <v>1.053669814</v>
      </c>
    </row>
    <row r="390" spans="1:24" x14ac:dyDescent="0.3">
      <c r="A390" s="6">
        <v>43266</v>
      </c>
      <c r="B390" s="1">
        <v>2.1935248820000002</v>
      </c>
      <c r="C390" s="1">
        <v>0.38692911699999999</v>
      </c>
      <c r="D390" s="1">
        <v>2.7691371679999999</v>
      </c>
      <c r="E390" s="1">
        <v>1.0112736360000001</v>
      </c>
      <c r="F390" s="1">
        <v>1.478153485</v>
      </c>
      <c r="G390" s="1">
        <v>1.717105694</v>
      </c>
      <c r="H390" s="1">
        <v>0</v>
      </c>
      <c r="I390" s="1">
        <v>1.00256499</v>
      </c>
      <c r="J390" s="1">
        <v>1.2274781530000001</v>
      </c>
      <c r="K390" s="1">
        <v>2.8567634329999998</v>
      </c>
      <c r="L390" s="1">
        <v>1.4811133190000001</v>
      </c>
      <c r="M390" s="1">
        <v>1.8973638230000001</v>
      </c>
      <c r="N390" s="1">
        <v>1.995120115</v>
      </c>
      <c r="O390" s="1">
        <v>0.23441809</v>
      </c>
      <c r="P390" s="1">
        <v>0.11288717700000001</v>
      </c>
      <c r="Q390" s="1">
        <v>1.8543044639999999</v>
      </c>
      <c r="R390" s="1">
        <v>0.98468335799999995</v>
      </c>
      <c r="S390" s="1">
        <v>0.95902522000000001</v>
      </c>
      <c r="T390" s="1">
        <v>2.0523113159999999</v>
      </c>
      <c r="U390" s="1">
        <v>0.91772124200000005</v>
      </c>
      <c r="V390" s="1">
        <v>0.92478751599999998</v>
      </c>
      <c r="W390" s="1">
        <v>2.7345378010000001</v>
      </c>
      <c r="X390" s="1">
        <v>1.805382007</v>
      </c>
    </row>
    <row r="391" spans="1:24" x14ac:dyDescent="0.3">
      <c r="A391" s="6">
        <v>43273</v>
      </c>
      <c r="B391" s="1">
        <v>2.1393900760000002</v>
      </c>
      <c r="C391" s="1">
        <v>0.39108630500000002</v>
      </c>
      <c r="D391" s="1">
        <v>0.93627435999999997</v>
      </c>
      <c r="E391" s="1">
        <v>1.738923985</v>
      </c>
      <c r="F391" s="1">
        <v>0.68015212199999997</v>
      </c>
      <c r="G391" s="1">
        <v>1.708635527</v>
      </c>
      <c r="H391" s="1">
        <v>0</v>
      </c>
      <c r="I391" s="1">
        <v>1.6063228540000001</v>
      </c>
      <c r="J391" s="1">
        <v>0.97810252600000003</v>
      </c>
      <c r="K391" s="1">
        <v>1.8419533509999999</v>
      </c>
      <c r="L391" s="1">
        <v>2.3787811049999998</v>
      </c>
      <c r="M391" s="1">
        <v>1.6704154899999999</v>
      </c>
      <c r="N391" s="1">
        <v>1.398570157</v>
      </c>
      <c r="O391" s="1">
        <v>0.294362175</v>
      </c>
      <c r="P391" s="1">
        <v>0.57992336</v>
      </c>
      <c r="Q391" s="1">
        <v>0.78108031300000003</v>
      </c>
      <c r="R391" s="1">
        <v>0.93569164000000005</v>
      </c>
      <c r="S391" s="1">
        <v>0.24549019699999999</v>
      </c>
      <c r="T391" s="1">
        <v>0.48964835299999998</v>
      </c>
      <c r="U391" s="1">
        <v>0.78006081800000004</v>
      </c>
      <c r="V391" s="1">
        <v>0.27469582399999998</v>
      </c>
      <c r="W391" s="1">
        <v>0.50482670399999996</v>
      </c>
      <c r="X391" s="1">
        <v>1.905957259</v>
      </c>
    </row>
    <row r="392" spans="1:24" x14ac:dyDescent="0.3">
      <c r="A392" s="6">
        <v>43280</v>
      </c>
      <c r="B392" s="1">
        <v>2.3875665829999999</v>
      </c>
      <c r="C392" s="1">
        <v>0.56367383199999999</v>
      </c>
      <c r="D392" s="1">
        <v>1.5719237189999999</v>
      </c>
      <c r="E392" s="1">
        <v>0.97728703500000003</v>
      </c>
      <c r="F392" s="1">
        <v>2.7941160530000002</v>
      </c>
      <c r="G392" s="1">
        <v>0.94854639600000001</v>
      </c>
      <c r="H392" s="1">
        <v>0</v>
      </c>
      <c r="I392" s="1">
        <v>0.92630477700000002</v>
      </c>
      <c r="J392" s="1">
        <v>1.8379646119999999</v>
      </c>
      <c r="K392" s="1">
        <v>2.488224985</v>
      </c>
      <c r="L392" s="1">
        <v>4.5224950670000004</v>
      </c>
      <c r="M392" s="1">
        <v>1.0143706459999999</v>
      </c>
      <c r="N392" s="1">
        <v>1.3086503119999999</v>
      </c>
      <c r="O392" s="1">
        <v>0.44416159999999999</v>
      </c>
      <c r="P392" s="1">
        <v>0.14570756700000001</v>
      </c>
      <c r="Q392" s="1">
        <v>1.60237513</v>
      </c>
      <c r="R392" s="1">
        <v>0.34432204599999999</v>
      </c>
      <c r="S392" s="1">
        <v>0.23044552200000001</v>
      </c>
      <c r="T392" s="1">
        <v>0.78824822400000005</v>
      </c>
      <c r="U392" s="1">
        <v>0.39852556</v>
      </c>
      <c r="V392" s="1">
        <v>0.85381052400000002</v>
      </c>
      <c r="W392" s="1">
        <v>0.235685334</v>
      </c>
      <c r="X392" s="1">
        <v>1.810822181</v>
      </c>
    </row>
    <row r="393" spans="1:24" x14ac:dyDescent="0.3">
      <c r="A393" s="6">
        <v>43287</v>
      </c>
      <c r="B393" s="1">
        <v>0.89129606500000003</v>
      </c>
      <c r="C393" s="1">
        <v>1.672931057</v>
      </c>
      <c r="D393" s="1">
        <v>2.338965119</v>
      </c>
      <c r="E393" s="1">
        <v>0.83206245899999998</v>
      </c>
      <c r="F393" s="1">
        <v>1.0711161090000001</v>
      </c>
      <c r="G393" s="1">
        <v>1.714326732</v>
      </c>
      <c r="H393" s="1">
        <v>0</v>
      </c>
      <c r="I393" s="1">
        <v>2.4883020390000001</v>
      </c>
      <c r="J393" s="1">
        <v>1.1304968900000001</v>
      </c>
      <c r="K393" s="1">
        <v>2.4007392049999998</v>
      </c>
      <c r="L393" s="1">
        <v>0.95015866100000002</v>
      </c>
      <c r="M393" s="1">
        <v>1.3982103079999999</v>
      </c>
      <c r="N393" s="1">
        <v>1.218928376</v>
      </c>
      <c r="O393" s="1">
        <v>0.41237981299999998</v>
      </c>
      <c r="P393" s="1">
        <v>0.20664693000000001</v>
      </c>
      <c r="Q393" s="1">
        <v>0.71793424699999997</v>
      </c>
      <c r="R393" s="1">
        <v>0.45391315900000001</v>
      </c>
      <c r="S393" s="1">
        <v>0.41541133200000002</v>
      </c>
      <c r="T393" s="1">
        <v>1.021716208</v>
      </c>
      <c r="U393" s="1">
        <v>1.055387061</v>
      </c>
      <c r="V393" s="1">
        <v>0.97694448499999997</v>
      </c>
      <c r="W393" s="1">
        <v>0.26101943799999999</v>
      </c>
      <c r="X393" s="1">
        <v>1.127570943</v>
      </c>
    </row>
    <row r="394" spans="1:24" x14ac:dyDescent="0.3">
      <c r="A394" s="6">
        <v>43294</v>
      </c>
      <c r="B394" s="1">
        <v>1.207692185</v>
      </c>
      <c r="C394" s="1">
        <v>1.1654517900000001</v>
      </c>
      <c r="D394" s="1">
        <v>1.690071039</v>
      </c>
      <c r="E394" s="1">
        <v>3.157556381</v>
      </c>
      <c r="F394" s="1">
        <v>1.2387243699999999</v>
      </c>
      <c r="G394" s="1">
        <v>0.78792779400000001</v>
      </c>
      <c r="H394" s="1">
        <v>9.3804844040000006</v>
      </c>
      <c r="I394" s="1">
        <v>1.202945682</v>
      </c>
      <c r="J394" s="1">
        <v>0.65964246800000004</v>
      </c>
      <c r="K394" s="1">
        <v>3.2302814720000002</v>
      </c>
      <c r="L394" s="1">
        <v>2.4381859700000001</v>
      </c>
      <c r="M394" s="1">
        <v>2.6800917649999998</v>
      </c>
      <c r="N394" s="1">
        <v>2.3675816009999999</v>
      </c>
      <c r="O394" s="1">
        <v>0.94065317500000001</v>
      </c>
      <c r="P394" s="1">
        <v>0.19799429099999999</v>
      </c>
      <c r="Q394" s="1">
        <v>1.5984661309999999</v>
      </c>
      <c r="R394" s="1">
        <v>1.909091501</v>
      </c>
      <c r="S394" s="1">
        <v>0.49960423999999998</v>
      </c>
      <c r="T394" s="1">
        <v>1.0520879510000001</v>
      </c>
      <c r="U394" s="1">
        <v>0.88324609399999998</v>
      </c>
      <c r="V394" s="1">
        <v>1.3739714679999999</v>
      </c>
      <c r="W394" s="1">
        <v>0.31650849599999997</v>
      </c>
      <c r="X394" s="1">
        <v>1.9475539639999999</v>
      </c>
    </row>
    <row r="395" spans="1:24" x14ac:dyDescent="0.3">
      <c r="A395" s="6">
        <v>43301</v>
      </c>
      <c r="B395" s="1">
        <v>1.8266010530000001</v>
      </c>
      <c r="C395" s="1">
        <v>1.0097134210000001</v>
      </c>
      <c r="D395" s="1">
        <v>0.75876535199999995</v>
      </c>
      <c r="E395" s="1">
        <v>0.42525930299999998</v>
      </c>
      <c r="F395" s="1">
        <v>1.067641641</v>
      </c>
      <c r="G395" s="1">
        <v>0.74453574600000005</v>
      </c>
      <c r="H395" s="1">
        <v>0.65497159900000002</v>
      </c>
      <c r="I395" s="1">
        <v>0.61218282400000001</v>
      </c>
      <c r="J395" s="1">
        <v>1.0657227819999999</v>
      </c>
      <c r="K395" s="1">
        <v>1.6243758619999999</v>
      </c>
      <c r="L395" s="1">
        <v>2.2274405009999998</v>
      </c>
      <c r="M395" s="1">
        <v>1.8346029699999999</v>
      </c>
      <c r="N395" s="1">
        <v>2.4222796020000001</v>
      </c>
      <c r="O395" s="1">
        <v>0.22163640900000001</v>
      </c>
      <c r="P395" s="1">
        <v>0.22827689300000001</v>
      </c>
      <c r="Q395" s="1">
        <v>0.58577778899999999</v>
      </c>
      <c r="R395" s="1">
        <v>1.0787376399999999</v>
      </c>
      <c r="S395" s="1">
        <v>0.74313203999999999</v>
      </c>
      <c r="T395" s="1">
        <v>1.052501294</v>
      </c>
      <c r="U395" s="1">
        <v>2.0068697929999999</v>
      </c>
      <c r="V395" s="1">
        <v>1.2891538</v>
      </c>
      <c r="W395" s="1">
        <v>0.54886245</v>
      </c>
      <c r="X395" s="1">
        <v>1.6989886080000001</v>
      </c>
    </row>
    <row r="396" spans="1:24" x14ac:dyDescent="0.3">
      <c r="A396" s="6">
        <v>43308</v>
      </c>
      <c r="B396" s="1">
        <v>1.927134058</v>
      </c>
      <c r="C396" s="1">
        <v>0.66356917100000001</v>
      </c>
      <c r="D396" s="1">
        <v>1.2165871429999999</v>
      </c>
      <c r="E396" s="1">
        <v>0.70517680500000002</v>
      </c>
      <c r="F396" s="1">
        <v>0.50891988099999996</v>
      </c>
      <c r="G396" s="1">
        <v>1.417578301</v>
      </c>
      <c r="H396" s="1">
        <v>0</v>
      </c>
      <c r="I396" s="1">
        <v>0.58427253199999996</v>
      </c>
      <c r="J396" s="1">
        <v>0.76809341200000003</v>
      </c>
      <c r="K396" s="1">
        <v>3.1207182919999998</v>
      </c>
      <c r="L396" s="1">
        <v>3.402633271</v>
      </c>
      <c r="M396" s="1">
        <v>0.70750702099999996</v>
      </c>
      <c r="N396" s="1">
        <v>0.81761445700000002</v>
      </c>
      <c r="O396" s="1">
        <v>0.38394947400000001</v>
      </c>
      <c r="P396" s="1">
        <v>0.31406113499999999</v>
      </c>
      <c r="Q396" s="1">
        <v>0.79376540799999995</v>
      </c>
      <c r="R396" s="1">
        <v>1.2639411410000001</v>
      </c>
      <c r="S396" s="1">
        <v>0.243974884</v>
      </c>
      <c r="T396" s="1">
        <v>0.52126705200000001</v>
      </c>
      <c r="U396" s="1">
        <v>0.839630934</v>
      </c>
      <c r="V396" s="1">
        <v>1.1743210420000001</v>
      </c>
      <c r="W396" s="1">
        <v>1.0439900120000001</v>
      </c>
      <c r="X396" s="1">
        <v>0.88979926799999998</v>
      </c>
    </row>
    <row r="397" spans="1:24" x14ac:dyDescent="0.3">
      <c r="A397" s="6">
        <v>43315</v>
      </c>
      <c r="B397" s="1">
        <v>1.7132974409999999</v>
      </c>
      <c r="C397" s="1">
        <v>0.99408471499999995</v>
      </c>
      <c r="D397" s="1">
        <v>1.3438005070000001</v>
      </c>
      <c r="E397" s="1">
        <v>1.0108028</v>
      </c>
      <c r="F397" s="1">
        <v>0.50098693999999999</v>
      </c>
      <c r="G397" s="1">
        <v>1.5644571890000001</v>
      </c>
      <c r="H397" s="1">
        <v>0</v>
      </c>
      <c r="I397" s="1">
        <v>1.958549697</v>
      </c>
      <c r="J397" s="1">
        <v>1.8389097210000001</v>
      </c>
      <c r="K397" s="1">
        <v>1.282886191</v>
      </c>
      <c r="L397" s="1">
        <v>2.2052621860000001</v>
      </c>
      <c r="M397" s="1">
        <v>1.329877269</v>
      </c>
      <c r="N397" s="1">
        <v>1.0818577469999999</v>
      </c>
      <c r="O397" s="1">
        <v>0.31311386299999999</v>
      </c>
      <c r="P397" s="1">
        <v>0.432502573</v>
      </c>
      <c r="Q397" s="1">
        <v>0.88672162499999996</v>
      </c>
      <c r="R397" s="1">
        <v>1.3305117289999999</v>
      </c>
      <c r="S397" s="1">
        <v>0.32604398099999998</v>
      </c>
      <c r="T397" s="1">
        <v>0.64161982200000001</v>
      </c>
      <c r="U397" s="1">
        <v>0.74774564399999999</v>
      </c>
      <c r="V397" s="1">
        <v>0.25381171800000002</v>
      </c>
      <c r="W397" s="1">
        <v>0.602574952</v>
      </c>
      <c r="X397" s="1">
        <v>2.0631784620000002</v>
      </c>
    </row>
    <row r="398" spans="1:24" x14ac:dyDescent="0.3">
      <c r="A398" s="6">
        <v>43322</v>
      </c>
      <c r="B398" s="1">
        <v>1.5580435079999999</v>
      </c>
      <c r="C398" s="1">
        <v>0.658191839</v>
      </c>
      <c r="D398" s="1">
        <v>1.575100449</v>
      </c>
      <c r="E398" s="1">
        <v>0.43235895400000002</v>
      </c>
      <c r="F398" s="1">
        <v>2.928034383</v>
      </c>
      <c r="G398" s="1">
        <v>0.77312371800000002</v>
      </c>
      <c r="H398" s="1">
        <v>0.58460126000000001</v>
      </c>
      <c r="I398" s="1">
        <v>2.5234092779999999</v>
      </c>
      <c r="J398" s="1">
        <v>0.828608652</v>
      </c>
      <c r="K398" s="1">
        <v>2.0042866680000002</v>
      </c>
      <c r="L398" s="1">
        <v>1.7798170790000001</v>
      </c>
      <c r="M398" s="1">
        <v>1.512526303</v>
      </c>
      <c r="N398" s="1">
        <v>2.3213403029999999</v>
      </c>
      <c r="O398" s="1">
        <v>0.30130562900000002</v>
      </c>
      <c r="P398" s="1">
        <v>0.46179275400000003</v>
      </c>
      <c r="Q398" s="1">
        <v>0.59742447200000004</v>
      </c>
      <c r="R398" s="1">
        <v>0.87165230900000001</v>
      </c>
      <c r="S398" s="1">
        <v>0.37941372400000001</v>
      </c>
      <c r="T398" s="1">
        <v>0.65730522000000002</v>
      </c>
      <c r="U398" s="1">
        <v>1.369007313</v>
      </c>
      <c r="V398" s="1">
        <v>1.743369188</v>
      </c>
      <c r="W398" s="1">
        <v>1.054258717</v>
      </c>
      <c r="X398" s="1">
        <v>1.1523775679999999</v>
      </c>
    </row>
    <row r="399" spans="1:24" x14ac:dyDescent="0.3">
      <c r="A399" s="6">
        <v>43329</v>
      </c>
      <c r="B399" s="1">
        <v>0.68634874099999998</v>
      </c>
      <c r="C399" s="1">
        <v>0.64211653800000001</v>
      </c>
      <c r="D399" s="1">
        <v>1.176166332</v>
      </c>
      <c r="E399" s="1">
        <v>2.057414472</v>
      </c>
      <c r="F399" s="1">
        <v>1.6612700359999999</v>
      </c>
      <c r="G399" s="1">
        <v>1.286390731</v>
      </c>
      <c r="H399" s="1">
        <v>0</v>
      </c>
      <c r="I399" s="1">
        <v>1.839385058</v>
      </c>
      <c r="J399" s="1">
        <v>0.69963076599999996</v>
      </c>
      <c r="K399" s="1">
        <v>2.3903986389999998</v>
      </c>
      <c r="L399" s="1">
        <v>1.4908364009999999</v>
      </c>
      <c r="M399" s="1">
        <v>0.868279209</v>
      </c>
      <c r="N399" s="1">
        <v>1.1283347610000001</v>
      </c>
      <c r="O399" s="1">
        <v>0.20838673599999999</v>
      </c>
      <c r="P399" s="1">
        <v>0.38049147999999999</v>
      </c>
      <c r="Q399" s="1">
        <v>0.61774300800000004</v>
      </c>
      <c r="R399" s="1">
        <v>2.4443315700000001</v>
      </c>
      <c r="S399" s="1">
        <v>0.87824590599999997</v>
      </c>
      <c r="T399" s="1">
        <v>2.3460090029999998</v>
      </c>
      <c r="U399" s="1">
        <v>1.7666420169999999</v>
      </c>
      <c r="V399" s="1">
        <v>3.4090526969999999</v>
      </c>
      <c r="W399" s="1">
        <v>2.423953875</v>
      </c>
      <c r="X399" s="1">
        <v>3.0459709560000001</v>
      </c>
    </row>
    <row r="400" spans="1:24" x14ac:dyDescent="0.3">
      <c r="A400" s="6">
        <v>43336</v>
      </c>
      <c r="B400" s="1">
        <v>0.70145700899999996</v>
      </c>
      <c r="C400" s="1">
        <v>1.3605285039999999</v>
      </c>
      <c r="D400" s="1">
        <v>1.480986519</v>
      </c>
      <c r="E400" s="1">
        <v>1.032286448</v>
      </c>
      <c r="F400" s="1">
        <v>1.200932463</v>
      </c>
      <c r="G400" s="1">
        <v>0.56158950500000004</v>
      </c>
      <c r="H400" s="1">
        <v>0</v>
      </c>
      <c r="I400" s="1">
        <v>1.3398857209999999</v>
      </c>
      <c r="J400" s="1">
        <v>0.76791527500000001</v>
      </c>
      <c r="K400" s="1">
        <v>1.4277351140000001</v>
      </c>
      <c r="L400" s="1">
        <v>0.45628735500000001</v>
      </c>
      <c r="M400" s="1">
        <v>0.79069658200000004</v>
      </c>
      <c r="N400" s="1">
        <v>1.1036060489999999</v>
      </c>
      <c r="O400" s="1">
        <v>0.26278558400000002</v>
      </c>
      <c r="P400" s="1">
        <v>0.52296393299999999</v>
      </c>
      <c r="Q400" s="1">
        <v>1.1828892010000001</v>
      </c>
      <c r="R400" s="1">
        <v>1.0959707430000001</v>
      </c>
      <c r="S400" s="1">
        <v>0.73063903399999997</v>
      </c>
      <c r="T400" s="1">
        <v>1.096419944</v>
      </c>
      <c r="U400" s="1">
        <v>1.3143835230000001</v>
      </c>
      <c r="V400" s="1">
        <v>1.755347988</v>
      </c>
      <c r="W400" s="1">
        <v>3.9642297809999998</v>
      </c>
      <c r="X400" s="1">
        <v>1.1126232760000001</v>
      </c>
    </row>
    <row r="401" spans="1:24" x14ac:dyDescent="0.3">
      <c r="A401" s="6">
        <v>43343</v>
      </c>
      <c r="B401" s="1">
        <v>1.7147066399999999</v>
      </c>
      <c r="C401" s="1">
        <v>0.88523008800000003</v>
      </c>
      <c r="D401" s="1">
        <v>1.999986746</v>
      </c>
      <c r="E401" s="1">
        <v>1.0897260790000001</v>
      </c>
      <c r="F401" s="1">
        <v>1.69317564</v>
      </c>
      <c r="G401" s="1">
        <v>1.2198795659999999</v>
      </c>
      <c r="H401" s="1">
        <v>0</v>
      </c>
      <c r="I401" s="1">
        <v>1.369049228</v>
      </c>
      <c r="J401" s="1">
        <v>1.2525580270000001</v>
      </c>
      <c r="K401" s="1">
        <v>3.2066280950000001</v>
      </c>
      <c r="L401" s="1">
        <v>1.4250404999999999</v>
      </c>
      <c r="M401" s="1">
        <v>0.73452373000000004</v>
      </c>
      <c r="N401" s="1">
        <v>3.0014039179999998</v>
      </c>
      <c r="O401" s="1">
        <v>9.3779834000000006E-2</v>
      </c>
      <c r="P401" s="1">
        <v>0.514923927</v>
      </c>
      <c r="Q401" s="1">
        <v>0.39537651099999999</v>
      </c>
      <c r="R401" s="1">
        <v>0.89402170000000003</v>
      </c>
      <c r="S401" s="1">
        <v>0.28474269800000002</v>
      </c>
      <c r="T401" s="1">
        <v>0.57736240999999999</v>
      </c>
      <c r="U401" s="1">
        <v>1.401886816</v>
      </c>
      <c r="V401" s="1">
        <v>1.5732087880000001</v>
      </c>
      <c r="W401" s="1">
        <v>1.2169472290000001</v>
      </c>
      <c r="X401" s="1">
        <v>2.0825311590000002</v>
      </c>
    </row>
    <row r="402" spans="1:24" x14ac:dyDescent="0.3">
      <c r="A402" s="6">
        <v>43350</v>
      </c>
      <c r="B402" s="1">
        <v>0.600178184</v>
      </c>
      <c r="C402" s="1">
        <v>1.1045713699999999</v>
      </c>
      <c r="D402" s="1">
        <v>1.285721251</v>
      </c>
      <c r="E402" s="1">
        <v>0.71715315800000001</v>
      </c>
      <c r="F402" s="1">
        <v>0.35696911100000001</v>
      </c>
      <c r="G402" s="1">
        <v>1.4997945050000001</v>
      </c>
      <c r="H402" s="1">
        <v>0</v>
      </c>
      <c r="I402" s="1">
        <v>0.79143230499999995</v>
      </c>
      <c r="J402" s="1">
        <v>1.309939263</v>
      </c>
      <c r="K402" s="1">
        <v>0.91069496299999997</v>
      </c>
      <c r="L402" s="1">
        <v>0.78381381000000006</v>
      </c>
      <c r="M402" s="1">
        <v>0.45272284499999998</v>
      </c>
      <c r="N402" s="1">
        <v>2.8812286</v>
      </c>
      <c r="O402" s="1">
        <v>0.32764064999999998</v>
      </c>
      <c r="P402" s="1">
        <v>0.84330258599999997</v>
      </c>
      <c r="Q402" s="1">
        <v>0.57409911800000002</v>
      </c>
      <c r="R402" s="1">
        <v>1.4303302529999999</v>
      </c>
      <c r="S402" s="1">
        <v>0.43080075400000001</v>
      </c>
      <c r="T402" s="1">
        <v>1.4368142850000001</v>
      </c>
      <c r="U402" s="1">
        <v>1.6644798350000001</v>
      </c>
      <c r="V402" s="1">
        <v>1.3776996669999999</v>
      </c>
      <c r="W402" s="1">
        <v>2.5911669829999999</v>
      </c>
      <c r="X402" s="1">
        <v>1.061662299</v>
      </c>
    </row>
    <row r="403" spans="1:24" x14ac:dyDescent="0.3">
      <c r="A403" s="6">
        <v>43357</v>
      </c>
      <c r="B403" s="1">
        <v>1.85813172</v>
      </c>
      <c r="C403" s="1">
        <v>1.0930343440000001</v>
      </c>
      <c r="D403" s="1">
        <v>2.1165002529999999</v>
      </c>
      <c r="E403" s="1">
        <v>1.545471203</v>
      </c>
      <c r="F403" s="1">
        <v>1.284131868</v>
      </c>
      <c r="G403" s="1">
        <v>1.212401303</v>
      </c>
      <c r="H403" s="1">
        <v>0.11784291299999999</v>
      </c>
      <c r="I403" s="1">
        <v>1.384897754</v>
      </c>
      <c r="J403" s="1">
        <v>2.4532116830000001</v>
      </c>
      <c r="K403" s="1">
        <v>2.8807531769999999</v>
      </c>
      <c r="L403" s="1">
        <v>1.94015848</v>
      </c>
      <c r="M403" s="1">
        <v>1.1913370860000001</v>
      </c>
      <c r="N403" s="1">
        <v>2.3606510260000002</v>
      </c>
      <c r="O403" s="1">
        <v>0.31873612099999998</v>
      </c>
      <c r="P403" s="1">
        <v>0.98430755000000003</v>
      </c>
      <c r="Q403" s="1">
        <v>1.2151456039999999</v>
      </c>
      <c r="R403" s="1">
        <v>1.37353752</v>
      </c>
      <c r="S403" s="1">
        <v>0.535506123</v>
      </c>
      <c r="T403" s="1">
        <v>0.57886618899999998</v>
      </c>
      <c r="U403" s="1">
        <v>1.942981179</v>
      </c>
      <c r="V403" s="1">
        <v>1.350869187</v>
      </c>
      <c r="W403" s="1">
        <v>0.64501039100000002</v>
      </c>
      <c r="X403" s="1">
        <v>1.6737362600000001</v>
      </c>
    </row>
    <row r="404" spans="1:24" x14ac:dyDescent="0.3">
      <c r="A404" s="6">
        <v>43364</v>
      </c>
      <c r="B404" s="1">
        <v>1.270018769</v>
      </c>
      <c r="C404" s="1">
        <v>1.517404301</v>
      </c>
      <c r="D404" s="1">
        <v>2.45510618</v>
      </c>
      <c r="E404" s="1">
        <v>1.6495346959999999</v>
      </c>
      <c r="F404" s="1">
        <v>1.321861663</v>
      </c>
      <c r="G404" s="1">
        <v>1.6720225390000001</v>
      </c>
      <c r="H404" s="1">
        <v>1.2430031589999999</v>
      </c>
      <c r="I404" s="1">
        <v>1.778694336</v>
      </c>
      <c r="J404" s="1">
        <v>2.1197519680000001</v>
      </c>
      <c r="K404" s="1">
        <v>1.727311633</v>
      </c>
      <c r="L404" s="1">
        <v>0.99182975900000003</v>
      </c>
      <c r="M404" s="1">
        <v>0.82050869500000001</v>
      </c>
      <c r="N404" s="1">
        <v>1.0864580180000001</v>
      </c>
      <c r="O404" s="1">
        <v>0.61030698400000005</v>
      </c>
      <c r="P404" s="1">
        <v>0.348899134</v>
      </c>
      <c r="Q404" s="1">
        <v>0.37371046200000002</v>
      </c>
      <c r="R404" s="1">
        <v>2.2745266499999999</v>
      </c>
      <c r="S404" s="1">
        <v>0.50127469899999999</v>
      </c>
      <c r="T404" s="1">
        <v>0.44483924899999999</v>
      </c>
      <c r="U404" s="1">
        <v>0.80326884499999995</v>
      </c>
      <c r="V404" s="1">
        <v>1.5263190369999999</v>
      </c>
      <c r="W404" s="1">
        <v>1.169474567</v>
      </c>
      <c r="X404" s="1">
        <v>2.895971383</v>
      </c>
    </row>
    <row r="405" spans="1:24" x14ac:dyDescent="0.3">
      <c r="A405" s="6">
        <v>43371</v>
      </c>
      <c r="B405" s="1">
        <v>1.958399123</v>
      </c>
      <c r="C405" s="1">
        <v>1.2420417429999999</v>
      </c>
      <c r="D405" s="1">
        <v>1.762383644</v>
      </c>
      <c r="E405" s="1">
        <v>0.88481104399999999</v>
      </c>
      <c r="F405" s="1">
        <v>0.93240326200000001</v>
      </c>
      <c r="G405" s="1">
        <v>1.3512266340000001</v>
      </c>
      <c r="H405" s="1">
        <v>0.33668724700000002</v>
      </c>
      <c r="I405" s="1">
        <v>0.89256711700000002</v>
      </c>
      <c r="J405" s="1">
        <v>2.6977532110000002</v>
      </c>
      <c r="K405" s="1">
        <v>1.2209988140000001</v>
      </c>
      <c r="L405" s="1">
        <v>1.853365151</v>
      </c>
      <c r="M405" s="1">
        <v>1.0685150750000001</v>
      </c>
      <c r="N405" s="1">
        <v>0.90049421799999996</v>
      </c>
      <c r="O405" s="1">
        <v>0.42455031700000001</v>
      </c>
      <c r="P405" s="1">
        <v>0.59836286599999999</v>
      </c>
      <c r="Q405" s="1">
        <v>0.69343854599999999</v>
      </c>
      <c r="R405" s="1">
        <v>1.012087153</v>
      </c>
      <c r="S405" s="1">
        <v>0.721837277</v>
      </c>
      <c r="T405" s="1">
        <v>1.568841653</v>
      </c>
      <c r="U405" s="1">
        <v>0.70457119300000004</v>
      </c>
      <c r="V405" s="1">
        <v>1.0054651539999999</v>
      </c>
      <c r="W405" s="1">
        <v>1.5235992140000001</v>
      </c>
      <c r="X405" s="1">
        <v>1.154112824</v>
      </c>
    </row>
    <row r="406" spans="1:24" x14ac:dyDescent="0.3">
      <c r="A406" s="6">
        <v>43378</v>
      </c>
      <c r="B406" s="1">
        <v>2.8731280259999998</v>
      </c>
      <c r="C406" s="1">
        <v>1.322469323</v>
      </c>
      <c r="D406" s="1">
        <v>1.5832583819999999</v>
      </c>
      <c r="E406" s="1">
        <v>0.84411689400000001</v>
      </c>
      <c r="F406" s="1">
        <v>0.65993237000000005</v>
      </c>
      <c r="G406" s="1">
        <v>0.55947015499999997</v>
      </c>
      <c r="H406" s="1">
        <v>0.65467924499999997</v>
      </c>
      <c r="I406" s="1">
        <v>1.1077517290000001</v>
      </c>
      <c r="J406" s="1">
        <v>2.2450569680000001</v>
      </c>
      <c r="K406" s="1">
        <v>1.5033302019999999</v>
      </c>
      <c r="L406" s="1">
        <v>2.1201396579999998</v>
      </c>
      <c r="M406" s="1">
        <v>1.632233469</v>
      </c>
      <c r="N406" s="1">
        <v>1.2286611169999999</v>
      </c>
      <c r="O406" s="1">
        <v>0.16729001700000001</v>
      </c>
      <c r="P406" s="1">
        <v>0.52993744300000001</v>
      </c>
      <c r="Q406" s="1">
        <v>0.24819519400000001</v>
      </c>
      <c r="R406" s="1">
        <v>0.98358977199999997</v>
      </c>
      <c r="S406" s="1">
        <v>0.799428044</v>
      </c>
      <c r="T406" s="1">
        <v>1.296444999</v>
      </c>
      <c r="U406" s="1">
        <v>0.77846886199999998</v>
      </c>
      <c r="V406" s="1">
        <v>1.9338455590000001</v>
      </c>
      <c r="W406" s="1">
        <v>2.2466629199999999</v>
      </c>
      <c r="X406" s="1">
        <v>1.6301946389999999</v>
      </c>
    </row>
    <row r="407" spans="1:24" x14ac:dyDescent="0.3">
      <c r="A407" s="6">
        <v>43385</v>
      </c>
      <c r="B407" s="1">
        <v>1.4695672870000001</v>
      </c>
      <c r="C407" s="1">
        <v>1.4096270849999999</v>
      </c>
      <c r="D407" s="1">
        <v>1.173441253</v>
      </c>
      <c r="E407" s="1">
        <v>1.003609972</v>
      </c>
      <c r="F407" s="1">
        <v>0.548739753</v>
      </c>
      <c r="G407" s="1">
        <v>1.2021149390000001</v>
      </c>
      <c r="H407" s="1">
        <v>3.8817356859999999</v>
      </c>
      <c r="I407" s="1">
        <v>0.89554166000000002</v>
      </c>
      <c r="J407" s="1">
        <v>1.2282992269999999</v>
      </c>
      <c r="K407" s="1">
        <v>1.2678522059999999</v>
      </c>
      <c r="L407" s="1">
        <v>1.821047401</v>
      </c>
      <c r="M407" s="1">
        <v>1.422115944</v>
      </c>
      <c r="N407" s="1">
        <v>1.99556573</v>
      </c>
      <c r="O407" s="1">
        <v>0.62206227700000005</v>
      </c>
      <c r="P407" s="1">
        <v>0.19423183099999999</v>
      </c>
      <c r="Q407" s="1">
        <v>0.27059134899999998</v>
      </c>
      <c r="R407" s="1">
        <v>1.0573349830000001</v>
      </c>
      <c r="S407" s="1">
        <v>1.433387983</v>
      </c>
      <c r="T407" s="1">
        <v>1.5608683489999999</v>
      </c>
      <c r="U407" s="1">
        <v>1.065099021</v>
      </c>
      <c r="V407" s="1">
        <v>0.43008026599999999</v>
      </c>
      <c r="W407" s="1">
        <v>2.9226205670000001</v>
      </c>
      <c r="X407" s="1">
        <v>2.139209659</v>
      </c>
    </row>
    <row r="408" spans="1:24" x14ac:dyDescent="0.3">
      <c r="A408" s="6">
        <v>43392</v>
      </c>
      <c r="B408" s="1">
        <v>1.9355910810000001</v>
      </c>
      <c r="C408" s="1">
        <v>1.4839796949999999</v>
      </c>
      <c r="D408" s="1">
        <v>2.0135942400000002</v>
      </c>
      <c r="E408" s="1">
        <v>0.44162257799999999</v>
      </c>
      <c r="F408" s="1">
        <v>1.975194146</v>
      </c>
      <c r="G408" s="1">
        <v>0.38813642500000001</v>
      </c>
      <c r="H408" s="1">
        <v>0</v>
      </c>
      <c r="I408" s="1">
        <v>2.596983641</v>
      </c>
      <c r="J408" s="1">
        <v>1.7289555240000001</v>
      </c>
      <c r="K408" s="1">
        <v>1.0829818959999999</v>
      </c>
      <c r="L408" s="1">
        <v>1.700858266</v>
      </c>
      <c r="M408" s="1">
        <v>0.636155739</v>
      </c>
      <c r="N408" s="1">
        <v>2.1096142360000001</v>
      </c>
      <c r="O408" s="1">
        <v>0.29595587800000001</v>
      </c>
      <c r="P408" s="1">
        <v>0.34512790999999998</v>
      </c>
      <c r="Q408" s="1">
        <v>0.71818689800000002</v>
      </c>
      <c r="R408" s="1">
        <v>1.0581964399999999</v>
      </c>
      <c r="S408" s="1">
        <v>0.34064580900000002</v>
      </c>
      <c r="T408" s="1">
        <v>0.52706726800000003</v>
      </c>
      <c r="U408" s="1">
        <v>0.89014303699999997</v>
      </c>
      <c r="V408" s="1">
        <v>0.58771622899999998</v>
      </c>
      <c r="W408" s="1">
        <v>1.209709938</v>
      </c>
      <c r="X408" s="1">
        <v>0.92038304599999998</v>
      </c>
    </row>
    <row r="409" spans="1:24" x14ac:dyDescent="0.3">
      <c r="A409" s="6">
        <v>43399</v>
      </c>
      <c r="B409" s="1">
        <v>2.007418725</v>
      </c>
      <c r="C409" s="1">
        <v>1.1384228089999999</v>
      </c>
      <c r="D409" s="1">
        <v>1.4460509260000001</v>
      </c>
      <c r="E409" s="1">
        <v>2.5943819540000002</v>
      </c>
      <c r="F409" s="1">
        <v>0.70202161699999999</v>
      </c>
      <c r="G409" s="1">
        <v>1.913086005</v>
      </c>
      <c r="H409" s="1">
        <v>0</v>
      </c>
      <c r="I409" s="1">
        <v>0.68068121000000004</v>
      </c>
      <c r="J409" s="1">
        <v>0.71998743099999996</v>
      </c>
      <c r="K409" s="1">
        <v>4.4448871810000004</v>
      </c>
      <c r="L409" s="1">
        <v>2.0496833099999998</v>
      </c>
      <c r="M409" s="1">
        <v>2.139172796</v>
      </c>
      <c r="N409" s="1">
        <v>1.9360832429999999</v>
      </c>
      <c r="O409" s="1">
        <v>0.38760419400000001</v>
      </c>
      <c r="P409" s="1">
        <v>4.1857730000000003E-2</v>
      </c>
      <c r="Q409" s="1">
        <v>0.60495003800000002</v>
      </c>
      <c r="R409" s="1">
        <v>0.75552473200000003</v>
      </c>
      <c r="S409" s="1">
        <v>0.66326121599999999</v>
      </c>
      <c r="T409" s="1">
        <v>0.83380363300000004</v>
      </c>
      <c r="U409" s="1">
        <v>0.59053260900000004</v>
      </c>
      <c r="V409" s="1">
        <v>2.2140512289999998</v>
      </c>
      <c r="W409" s="1">
        <v>2.904221245</v>
      </c>
      <c r="X409" s="1">
        <v>1.0081286700000001</v>
      </c>
    </row>
    <row r="410" spans="1:24" x14ac:dyDescent="0.3">
      <c r="A410" s="6">
        <v>43406</v>
      </c>
      <c r="B410" s="1">
        <v>1.377681199</v>
      </c>
      <c r="C410" s="1">
        <v>2.370950632</v>
      </c>
      <c r="D410" s="1">
        <v>0.99593077799999996</v>
      </c>
      <c r="E410" s="1">
        <v>1.6202185609999999</v>
      </c>
      <c r="F410" s="1">
        <v>1.627900404</v>
      </c>
      <c r="G410" s="1">
        <v>0.46494763300000003</v>
      </c>
      <c r="H410" s="1">
        <v>0</v>
      </c>
      <c r="I410" s="1">
        <v>2.1510648749999999</v>
      </c>
      <c r="J410" s="1">
        <v>1.6319147860000001</v>
      </c>
      <c r="K410" s="1">
        <v>1.1451401459999999</v>
      </c>
      <c r="L410" s="1">
        <v>0.69067766399999997</v>
      </c>
      <c r="M410" s="1">
        <v>0.77780047299999999</v>
      </c>
      <c r="N410" s="1">
        <v>1.2457134249999999</v>
      </c>
      <c r="O410" s="1">
        <v>0.20658301700000001</v>
      </c>
      <c r="P410" s="1">
        <v>0.228379267</v>
      </c>
      <c r="Q410" s="1">
        <v>0.28749912599999999</v>
      </c>
      <c r="R410" s="1">
        <v>2.0072276470000001</v>
      </c>
      <c r="S410" s="1">
        <v>0.88678580900000004</v>
      </c>
      <c r="T410" s="1">
        <v>1.529837165</v>
      </c>
      <c r="U410" s="1">
        <v>1.08029296</v>
      </c>
      <c r="V410" s="1">
        <v>2.1344513209999998</v>
      </c>
      <c r="W410" s="1">
        <v>2.2464454140000001</v>
      </c>
      <c r="X410" s="1">
        <v>1.8825586430000001</v>
      </c>
    </row>
    <row r="411" spans="1:24" x14ac:dyDescent="0.3">
      <c r="A411" s="6">
        <v>43413</v>
      </c>
      <c r="B411" s="1">
        <v>2.1544990749999999</v>
      </c>
      <c r="C411" s="1">
        <v>1.506637395</v>
      </c>
      <c r="D411" s="1">
        <v>0.81438433499999996</v>
      </c>
      <c r="E411" s="1">
        <v>1.527533722</v>
      </c>
      <c r="F411" s="1">
        <v>1.6272721969999999</v>
      </c>
      <c r="G411" s="1">
        <v>0.38869837299999999</v>
      </c>
      <c r="H411" s="1">
        <v>0</v>
      </c>
      <c r="I411" s="1">
        <v>0.52574776899999998</v>
      </c>
      <c r="J411" s="1">
        <v>0.977750966</v>
      </c>
      <c r="K411" s="1">
        <v>0.754018466</v>
      </c>
      <c r="L411" s="1">
        <v>0.65397048800000002</v>
      </c>
      <c r="M411" s="1">
        <v>1.965014882</v>
      </c>
      <c r="N411" s="1">
        <v>1.3605459369999999</v>
      </c>
      <c r="O411" s="1">
        <v>0.19902758700000001</v>
      </c>
      <c r="P411" s="1">
        <v>0.51270801600000004</v>
      </c>
      <c r="Q411" s="1">
        <v>1.3310671540000001</v>
      </c>
      <c r="R411" s="1">
        <v>0.82876679399999997</v>
      </c>
      <c r="S411" s="1">
        <v>0.44459940399999998</v>
      </c>
      <c r="T411" s="1">
        <v>0.92745611100000003</v>
      </c>
      <c r="U411" s="1">
        <v>0.876772836</v>
      </c>
      <c r="V411" s="1">
        <v>0.90801457600000002</v>
      </c>
      <c r="W411" s="1">
        <v>0.804079883</v>
      </c>
      <c r="X411" s="1">
        <v>1.2880714259999999</v>
      </c>
    </row>
    <row r="412" spans="1:24" x14ac:dyDescent="0.3">
      <c r="A412" s="6">
        <v>43420</v>
      </c>
      <c r="B412" s="1">
        <v>1.2878938120000001</v>
      </c>
      <c r="C412" s="1">
        <v>1.698894803</v>
      </c>
      <c r="D412" s="1">
        <v>0.69527229499999998</v>
      </c>
      <c r="E412" s="1">
        <v>1.4903226839999999</v>
      </c>
      <c r="F412" s="1">
        <v>0.69588619200000001</v>
      </c>
      <c r="G412" s="1">
        <v>1.5011787940000001</v>
      </c>
      <c r="H412" s="1">
        <v>0</v>
      </c>
      <c r="I412" s="1">
        <v>0.346353519</v>
      </c>
      <c r="J412" s="1">
        <v>1.5268827389999999</v>
      </c>
      <c r="K412" s="1">
        <v>17.83310651</v>
      </c>
      <c r="L412" s="1">
        <v>3.4243240269999999</v>
      </c>
      <c r="M412" s="1">
        <v>1.9452114739999999</v>
      </c>
      <c r="N412" s="1">
        <v>2.7269979009999998</v>
      </c>
      <c r="O412" s="1">
        <v>0.17296418699999999</v>
      </c>
      <c r="P412" s="1">
        <v>0.119454053</v>
      </c>
      <c r="Q412" s="1">
        <v>0.13648995</v>
      </c>
      <c r="R412" s="1">
        <v>0.587935494</v>
      </c>
      <c r="S412" s="1">
        <v>0.628184203</v>
      </c>
      <c r="T412" s="1">
        <v>0.76902885099999996</v>
      </c>
      <c r="U412" s="1">
        <v>0.87078745300000004</v>
      </c>
      <c r="V412" s="1">
        <v>1.901378939</v>
      </c>
      <c r="W412" s="1">
        <v>0.38825072599999999</v>
      </c>
      <c r="X412" s="1">
        <v>0.61164837999999999</v>
      </c>
    </row>
    <row r="413" spans="1:24" x14ac:dyDescent="0.3">
      <c r="A413" s="6">
        <v>43427</v>
      </c>
      <c r="B413" s="1">
        <v>0.57558241499999996</v>
      </c>
      <c r="C413" s="1">
        <v>0.54212479000000002</v>
      </c>
      <c r="D413" s="1">
        <v>0.45671675299999998</v>
      </c>
      <c r="E413" s="1">
        <v>1.106082639</v>
      </c>
      <c r="F413" s="1">
        <v>2.116570056</v>
      </c>
      <c r="G413" s="1">
        <v>1.16773532</v>
      </c>
      <c r="H413" s="1">
        <v>0</v>
      </c>
      <c r="I413" s="1">
        <v>1.1497938679999999</v>
      </c>
      <c r="J413" s="1">
        <v>1.572914084</v>
      </c>
      <c r="K413" s="1">
        <v>0.86833978000000001</v>
      </c>
      <c r="L413" s="1">
        <v>3.4896729990000002</v>
      </c>
      <c r="M413" s="1">
        <v>2.2406051210000002</v>
      </c>
      <c r="N413" s="1">
        <v>2.2566491540000002</v>
      </c>
      <c r="O413" s="1">
        <v>0.575002927</v>
      </c>
      <c r="P413" s="1">
        <v>0.41494927999999998</v>
      </c>
      <c r="Q413" s="1">
        <v>0.77526768899999998</v>
      </c>
      <c r="R413" s="1">
        <v>1.10113379</v>
      </c>
      <c r="S413" s="1">
        <v>0.23442680399999999</v>
      </c>
      <c r="T413" s="1">
        <v>0.95895883800000004</v>
      </c>
      <c r="U413" s="1">
        <v>0.43154162400000001</v>
      </c>
      <c r="V413" s="1">
        <v>0.49562900700000001</v>
      </c>
      <c r="W413" s="1">
        <v>0.77509383200000004</v>
      </c>
      <c r="X413" s="1">
        <v>0.46349574300000002</v>
      </c>
    </row>
    <row r="414" spans="1:24" x14ac:dyDescent="0.3">
      <c r="A414" s="6">
        <v>43434</v>
      </c>
      <c r="B414" s="1">
        <v>0.95636299300000005</v>
      </c>
      <c r="C414" s="1">
        <v>1.8407615610000001</v>
      </c>
      <c r="D414" s="1">
        <v>1.189519276</v>
      </c>
      <c r="E414" s="1">
        <v>0.89580838699999998</v>
      </c>
      <c r="F414" s="1">
        <v>3.1091959419999999</v>
      </c>
      <c r="G414" s="1">
        <v>1.7472215520000001</v>
      </c>
      <c r="H414" s="1">
        <v>0</v>
      </c>
      <c r="I414" s="1">
        <v>1.529396915</v>
      </c>
      <c r="J414" s="1">
        <v>1.8318077989999999</v>
      </c>
      <c r="K414" s="1">
        <v>1.5326371130000001</v>
      </c>
      <c r="L414" s="1">
        <v>3.0448294730000001</v>
      </c>
      <c r="M414" s="1">
        <v>1.8938396500000001</v>
      </c>
      <c r="N414" s="1">
        <v>2.9937110320000002</v>
      </c>
      <c r="O414" s="1">
        <v>0.59294371199999996</v>
      </c>
      <c r="P414" s="1">
        <v>0.19567315800000001</v>
      </c>
      <c r="Q414" s="1">
        <v>0.86491934800000003</v>
      </c>
      <c r="R414" s="1">
        <v>0.91471042199999997</v>
      </c>
      <c r="S414" s="1">
        <v>0.77404694399999996</v>
      </c>
      <c r="T414" s="1">
        <v>0.93560943600000002</v>
      </c>
      <c r="U414" s="1">
        <v>1.0241615690000001</v>
      </c>
      <c r="V414" s="1">
        <v>1.7293238040000001</v>
      </c>
      <c r="W414" s="1">
        <v>1.2379941270000001</v>
      </c>
      <c r="X414" s="1">
        <v>1.309310923</v>
      </c>
    </row>
    <row r="415" spans="1:24" x14ac:dyDescent="0.3">
      <c r="A415" s="6">
        <v>43441</v>
      </c>
      <c r="B415" s="1">
        <v>2.4201473170000001</v>
      </c>
      <c r="C415" s="1">
        <v>0.46328212800000002</v>
      </c>
      <c r="D415" s="1">
        <v>0.97846740399999999</v>
      </c>
      <c r="E415" s="1">
        <v>0.61185517300000003</v>
      </c>
      <c r="F415" s="1">
        <v>0.85067655499999995</v>
      </c>
      <c r="G415" s="1">
        <v>0.95682564800000003</v>
      </c>
      <c r="H415" s="1">
        <v>0</v>
      </c>
      <c r="I415" s="1">
        <v>0.74996397199999998</v>
      </c>
      <c r="J415" s="1">
        <v>1.1606070820000001</v>
      </c>
      <c r="K415" s="1">
        <v>0.67384098100000001</v>
      </c>
      <c r="L415" s="1">
        <v>2.566227934</v>
      </c>
      <c r="M415" s="1">
        <v>1.709777374</v>
      </c>
      <c r="N415" s="1">
        <v>0.89877558700000004</v>
      </c>
      <c r="O415" s="1">
        <v>0.25832000300000002</v>
      </c>
      <c r="P415" s="1">
        <v>0.29791030499999999</v>
      </c>
      <c r="Q415" s="1">
        <v>0.54118015200000003</v>
      </c>
      <c r="R415" s="1">
        <v>1.430022176</v>
      </c>
      <c r="S415" s="1">
        <v>0.47839881699999998</v>
      </c>
      <c r="T415" s="1">
        <v>0.98515878899999998</v>
      </c>
      <c r="U415" s="1">
        <v>0.58465370100000003</v>
      </c>
      <c r="V415" s="1">
        <v>2.0004157760000001</v>
      </c>
      <c r="W415" s="1">
        <v>0.93381440100000002</v>
      </c>
      <c r="X415" s="1">
        <v>1.726123377</v>
      </c>
    </row>
    <row r="416" spans="1:24" x14ac:dyDescent="0.3">
      <c r="A416" s="6">
        <v>43448</v>
      </c>
      <c r="B416" s="1">
        <v>2.737116238</v>
      </c>
      <c r="C416" s="1">
        <v>1.0765981120000001</v>
      </c>
      <c r="D416" s="1">
        <v>0.25459660099999998</v>
      </c>
      <c r="E416" s="1">
        <v>0.35758437199999998</v>
      </c>
      <c r="F416" s="1">
        <v>0.742746197</v>
      </c>
      <c r="G416" s="1">
        <v>1.0027726379999999</v>
      </c>
      <c r="H416" s="1">
        <v>0</v>
      </c>
      <c r="I416" s="1">
        <v>0.76445766000000004</v>
      </c>
      <c r="J416" s="1">
        <v>0.73587541499999998</v>
      </c>
      <c r="K416" s="1">
        <v>1.473576199</v>
      </c>
      <c r="L416" s="1">
        <v>2.707181195</v>
      </c>
      <c r="M416" s="1">
        <v>1.7118555479999999</v>
      </c>
      <c r="N416" s="1">
        <v>3.000006972</v>
      </c>
      <c r="O416" s="1">
        <v>0.57078788000000003</v>
      </c>
      <c r="P416" s="1">
        <v>0.264739687</v>
      </c>
      <c r="Q416" s="1">
        <v>0.45069101299999997</v>
      </c>
      <c r="R416" s="1">
        <v>0.89705646500000003</v>
      </c>
      <c r="S416" s="1">
        <v>0.218532475</v>
      </c>
      <c r="T416" s="1">
        <v>0.84585785800000002</v>
      </c>
      <c r="U416" s="1">
        <v>0.73882667800000001</v>
      </c>
      <c r="V416" s="1">
        <v>1.7570521180000001</v>
      </c>
      <c r="W416" s="1">
        <v>0.18209076900000001</v>
      </c>
      <c r="X416" s="1">
        <v>1.1552437330000001</v>
      </c>
    </row>
    <row r="417" spans="1:24" x14ac:dyDescent="0.3">
      <c r="A417" s="6">
        <v>43455</v>
      </c>
      <c r="B417" s="1">
        <v>1.460526113</v>
      </c>
      <c r="C417" s="1">
        <v>1.4787654640000001</v>
      </c>
      <c r="D417" s="1">
        <v>1.4322243219999999</v>
      </c>
      <c r="E417" s="1">
        <v>0.94781265100000001</v>
      </c>
      <c r="F417" s="1">
        <v>1.1866436389999999</v>
      </c>
      <c r="G417" s="1">
        <v>1.426374335</v>
      </c>
      <c r="H417" s="1">
        <v>0</v>
      </c>
      <c r="I417" s="1">
        <v>0.88221366000000001</v>
      </c>
      <c r="J417" s="1">
        <v>1.139355289</v>
      </c>
      <c r="K417" s="1">
        <v>1.4089947249999999</v>
      </c>
      <c r="L417" s="1">
        <v>4.4104679779999998</v>
      </c>
      <c r="M417" s="1">
        <v>1.905325685</v>
      </c>
      <c r="N417" s="1">
        <v>2.098032388</v>
      </c>
      <c r="O417" s="1">
        <v>0.46225205600000002</v>
      </c>
      <c r="P417" s="1">
        <v>0.575864194</v>
      </c>
      <c r="Q417" s="1">
        <v>0.71657724700000003</v>
      </c>
      <c r="R417" s="1">
        <v>1.2050043050000001</v>
      </c>
      <c r="S417" s="1">
        <v>0.245303881</v>
      </c>
      <c r="T417" s="1">
        <v>0.57403824999999997</v>
      </c>
      <c r="U417" s="1">
        <v>0.41574526299999998</v>
      </c>
      <c r="V417" s="1">
        <v>1.7855255969999999</v>
      </c>
      <c r="W417" s="1">
        <v>0.62344613400000004</v>
      </c>
      <c r="X417" s="1">
        <v>0.90639315399999998</v>
      </c>
    </row>
    <row r="418" spans="1:24" x14ac:dyDescent="0.3">
      <c r="A418" s="6">
        <v>43462</v>
      </c>
      <c r="B418" s="1">
        <v>1.504886594</v>
      </c>
      <c r="C418" s="1">
        <v>1.0399495839999999</v>
      </c>
      <c r="D418" s="1">
        <v>0.78253871399999997</v>
      </c>
      <c r="E418" s="1">
        <v>1.428736775</v>
      </c>
      <c r="F418" s="1">
        <v>0.26540944100000002</v>
      </c>
      <c r="G418" s="1">
        <v>0.48247873699999999</v>
      </c>
      <c r="H418" s="1">
        <v>0</v>
      </c>
      <c r="I418" s="1">
        <v>0.74191197099999995</v>
      </c>
      <c r="J418" s="1">
        <v>0.77060124900000004</v>
      </c>
      <c r="K418" s="1">
        <v>0.35844383400000002</v>
      </c>
      <c r="L418" s="1">
        <v>2.0094095159999998</v>
      </c>
      <c r="M418" s="1">
        <v>1.678092855</v>
      </c>
      <c r="N418" s="1">
        <v>1.530225078</v>
      </c>
      <c r="O418" s="1">
        <v>0.26197152400000001</v>
      </c>
      <c r="P418" s="1">
        <v>0.16615761200000001</v>
      </c>
      <c r="Q418" s="1">
        <v>0.98362855500000002</v>
      </c>
      <c r="R418" s="1">
        <v>0.45341115799999998</v>
      </c>
      <c r="S418" s="1">
        <v>0.49071406200000001</v>
      </c>
      <c r="T418" s="1">
        <v>0.96677661999999998</v>
      </c>
      <c r="U418" s="1">
        <v>0.34171424099999997</v>
      </c>
      <c r="V418" s="1">
        <v>0.68999471400000001</v>
      </c>
      <c r="W418" s="1">
        <v>0.49848911699999998</v>
      </c>
      <c r="X418" s="1">
        <v>0.52381343300000005</v>
      </c>
    </row>
    <row r="419" spans="1:24" x14ac:dyDescent="0.3">
      <c r="A419" s="6">
        <v>43469</v>
      </c>
      <c r="B419" s="1">
        <v>0.85761384500000004</v>
      </c>
      <c r="C419" s="1">
        <v>0.96873298200000002</v>
      </c>
      <c r="D419" s="1">
        <v>0.58194547399999996</v>
      </c>
      <c r="E419" s="1">
        <v>0.93180840600000003</v>
      </c>
      <c r="F419" s="1">
        <v>0</v>
      </c>
      <c r="G419" s="1">
        <v>1.2002785819999999</v>
      </c>
      <c r="H419" s="1">
        <v>0</v>
      </c>
      <c r="I419" s="1">
        <v>0.58781557699999998</v>
      </c>
      <c r="J419" s="1">
        <v>1.727258406</v>
      </c>
      <c r="K419" s="1">
        <v>0.97296188699999997</v>
      </c>
      <c r="L419" s="1">
        <v>1.11577477</v>
      </c>
      <c r="M419" s="1">
        <v>1.2289125729999999</v>
      </c>
      <c r="N419" s="1">
        <v>0.81778905000000002</v>
      </c>
      <c r="O419" s="1">
        <v>1.0742907690000001</v>
      </c>
      <c r="P419" s="1">
        <v>0.70891374799999995</v>
      </c>
      <c r="Q419" s="1">
        <v>0.282492256</v>
      </c>
      <c r="R419" s="1">
        <v>2.1304270710000002</v>
      </c>
      <c r="S419" s="1">
        <v>0.35501572100000001</v>
      </c>
      <c r="T419" s="1">
        <v>0.461133036</v>
      </c>
      <c r="U419" s="1">
        <v>0.90614092000000002</v>
      </c>
      <c r="V419" s="1">
        <v>0.32753132800000001</v>
      </c>
      <c r="W419" s="1">
        <v>0.73993752599999996</v>
      </c>
      <c r="X419" s="1">
        <v>1.1436423570000001</v>
      </c>
    </row>
    <row r="420" spans="1:24" x14ac:dyDescent="0.3">
      <c r="A420" s="6">
        <v>43476</v>
      </c>
      <c r="B420" s="1">
        <v>1.091358372</v>
      </c>
      <c r="C420" s="1">
        <v>0.73527323700000002</v>
      </c>
      <c r="D420" s="1">
        <v>0.93934176300000005</v>
      </c>
      <c r="E420" s="1">
        <v>1.596862596</v>
      </c>
      <c r="F420" s="1">
        <v>0</v>
      </c>
      <c r="G420" s="1">
        <v>1.1386423999999999</v>
      </c>
      <c r="H420" s="1">
        <v>0</v>
      </c>
      <c r="I420" s="1">
        <v>1.2425143670000001</v>
      </c>
      <c r="J420" s="1">
        <v>2.6479610280000001</v>
      </c>
      <c r="K420" s="1">
        <v>0.83184540600000001</v>
      </c>
      <c r="L420" s="1">
        <v>2.615065419</v>
      </c>
      <c r="M420" s="1">
        <v>1.5760594379999999</v>
      </c>
      <c r="N420" s="1">
        <v>2.416518446</v>
      </c>
      <c r="O420" s="1">
        <v>0.24662150299999999</v>
      </c>
      <c r="P420" s="1">
        <v>0.46141425600000002</v>
      </c>
      <c r="Q420" s="1">
        <v>0.77939012900000004</v>
      </c>
      <c r="R420" s="1">
        <v>0.51968995200000001</v>
      </c>
      <c r="S420" s="1">
        <v>0.298540009</v>
      </c>
      <c r="T420" s="1">
        <v>0.26828565100000001</v>
      </c>
      <c r="U420" s="1">
        <v>1.2966490449999999</v>
      </c>
      <c r="V420" s="1">
        <v>1.778899604</v>
      </c>
      <c r="W420" s="1">
        <v>0.28376728899999998</v>
      </c>
      <c r="X420" s="1">
        <v>0.72447706999999995</v>
      </c>
    </row>
    <row r="421" spans="1:24" x14ac:dyDescent="0.3">
      <c r="A421" s="6">
        <v>43483</v>
      </c>
      <c r="B421" s="1">
        <v>1.6773445140000001</v>
      </c>
      <c r="C421" s="1">
        <v>1.204362004</v>
      </c>
      <c r="D421" s="1">
        <v>1.2395275320000001</v>
      </c>
      <c r="E421" s="1">
        <v>0.79040241700000002</v>
      </c>
      <c r="F421" s="1">
        <v>0</v>
      </c>
      <c r="G421" s="1">
        <v>0.61382749599999997</v>
      </c>
      <c r="H421" s="1">
        <v>0</v>
      </c>
      <c r="I421" s="1">
        <v>1.269706156</v>
      </c>
      <c r="J421" s="1">
        <v>1.87157196</v>
      </c>
      <c r="K421" s="1">
        <v>0.72706784300000005</v>
      </c>
      <c r="L421" s="1">
        <v>2.3380892750000002</v>
      </c>
      <c r="M421" s="1">
        <v>1.4766581990000001</v>
      </c>
      <c r="N421" s="1">
        <v>1.9745331319999999</v>
      </c>
      <c r="O421" s="1">
        <v>0.35767808699999998</v>
      </c>
      <c r="P421" s="1">
        <v>0.40702818000000002</v>
      </c>
      <c r="Q421" s="1">
        <v>0.481888486</v>
      </c>
      <c r="R421" s="1">
        <v>0.77242326100000003</v>
      </c>
      <c r="S421" s="1">
        <v>0.371308207</v>
      </c>
      <c r="T421" s="1">
        <v>0.32096196199999999</v>
      </c>
      <c r="U421" s="1">
        <v>0.88560918099999997</v>
      </c>
      <c r="V421" s="1">
        <v>1.831670624</v>
      </c>
      <c r="W421" s="1">
        <v>1.046586733</v>
      </c>
      <c r="X421" s="1">
        <v>1.454124913</v>
      </c>
    </row>
    <row r="422" spans="1:24" x14ac:dyDescent="0.3">
      <c r="A422" s="6">
        <v>43490</v>
      </c>
      <c r="B422" s="1">
        <v>0.76145171099999998</v>
      </c>
      <c r="C422" s="1">
        <v>1.0204870180000001</v>
      </c>
      <c r="D422" s="1">
        <v>0.70706852600000003</v>
      </c>
      <c r="E422" s="1">
        <v>0.97950437400000001</v>
      </c>
      <c r="F422" s="1">
        <v>0</v>
      </c>
      <c r="G422" s="1">
        <v>0.68052158399999996</v>
      </c>
      <c r="H422" s="1">
        <v>0</v>
      </c>
      <c r="I422" s="1">
        <v>0.62879716200000002</v>
      </c>
      <c r="J422" s="1">
        <v>1.8356125169999999</v>
      </c>
      <c r="K422" s="1">
        <v>0.72945038100000004</v>
      </c>
      <c r="L422" s="1">
        <v>1.2068346210000001</v>
      </c>
      <c r="M422" s="1">
        <v>0.49062924499999999</v>
      </c>
      <c r="N422" s="1">
        <v>1.2640519539999999</v>
      </c>
      <c r="O422" s="1">
        <v>0.39220538700000002</v>
      </c>
      <c r="P422" s="1">
        <v>0.39307730899999999</v>
      </c>
      <c r="Q422" s="1">
        <v>0.31085288500000002</v>
      </c>
      <c r="R422" s="1">
        <v>1.445757746</v>
      </c>
      <c r="S422" s="1">
        <v>0.57335521899999997</v>
      </c>
      <c r="T422" s="1">
        <v>1.2067137560000001</v>
      </c>
      <c r="U422" s="1">
        <v>1.1382242570000001</v>
      </c>
      <c r="V422" s="1">
        <v>1.551548022</v>
      </c>
      <c r="W422" s="1">
        <v>1.04204706</v>
      </c>
      <c r="X422" s="1">
        <v>1.3364342419999999</v>
      </c>
    </row>
    <row r="423" spans="1:24" x14ac:dyDescent="0.3">
      <c r="A423" s="6">
        <v>43497</v>
      </c>
      <c r="B423" s="1">
        <v>1.0542248759999999</v>
      </c>
      <c r="C423" s="1">
        <v>1.8461277140000001</v>
      </c>
      <c r="D423" s="1">
        <v>0.94936937300000002</v>
      </c>
      <c r="E423" s="1">
        <v>0.59961848600000001</v>
      </c>
      <c r="F423" s="1">
        <v>2.3302711330000001</v>
      </c>
      <c r="G423" s="1">
        <v>1.4943652970000001</v>
      </c>
      <c r="H423" s="1">
        <v>0</v>
      </c>
      <c r="I423" s="1">
        <v>0.41382643499999999</v>
      </c>
      <c r="J423" s="1">
        <v>1.6705725730000001</v>
      </c>
      <c r="K423" s="1">
        <v>1.1464760979999999</v>
      </c>
      <c r="L423" s="1">
        <v>2.5754272729999999</v>
      </c>
      <c r="M423" s="1">
        <v>2.2610545630000001</v>
      </c>
      <c r="N423" s="1">
        <v>3.340033016</v>
      </c>
      <c r="O423" s="1">
        <v>0.204080332</v>
      </c>
      <c r="P423" s="1">
        <v>0.388695507</v>
      </c>
      <c r="Q423" s="1">
        <v>1.1219488929999999</v>
      </c>
      <c r="R423" s="1">
        <v>1.010661341</v>
      </c>
      <c r="S423" s="1">
        <v>0.46361794000000001</v>
      </c>
      <c r="T423" s="1">
        <v>0.66664229200000003</v>
      </c>
      <c r="U423" s="1">
        <v>0.62871413899999995</v>
      </c>
      <c r="V423" s="1">
        <v>1.3177534930000001</v>
      </c>
      <c r="W423" s="1">
        <v>0.71241248300000004</v>
      </c>
      <c r="X423" s="1">
        <v>1.3930559929999999</v>
      </c>
    </row>
    <row r="424" spans="1:24" x14ac:dyDescent="0.3">
      <c r="A424" s="6">
        <v>43504</v>
      </c>
      <c r="B424" s="1">
        <v>1.301356685</v>
      </c>
      <c r="C424" s="1">
        <v>0.95610006299999994</v>
      </c>
      <c r="D424" s="1">
        <v>0.65011419100000001</v>
      </c>
      <c r="E424" s="1">
        <v>0.97865982100000004</v>
      </c>
      <c r="F424" s="1">
        <v>1.0936772400000001</v>
      </c>
      <c r="G424" s="1">
        <v>1.407229083</v>
      </c>
      <c r="H424" s="1">
        <v>0</v>
      </c>
      <c r="I424" s="1">
        <v>0.57279666200000001</v>
      </c>
      <c r="J424" s="1">
        <v>1.133311094</v>
      </c>
      <c r="K424" s="1">
        <v>1.4069635579999999</v>
      </c>
      <c r="L424" s="1">
        <v>1.1998068159999999</v>
      </c>
      <c r="M424" s="1">
        <v>0.59754010800000001</v>
      </c>
      <c r="N424" s="1">
        <v>1.3635836029999999</v>
      </c>
      <c r="O424" s="1">
        <v>0.16005950099999999</v>
      </c>
      <c r="P424" s="1">
        <v>0.24248429499999999</v>
      </c>
      <c r="Q424" s="1">
        <v>0.57675800899999996</v>
      </c>
      <c r="R424" s="1">
        <v>0.75785089900000002</v>
      </c>
      <c r="S424" s="1">
        <v>0.20375228500000001</v>
      </c>
      <c r="T424" s="1">
        <v>0.44676826400000003</v>
      </c>
      <c r="U424" s="1">
        <v>0.915862976</v>
      </c>
      <c r="V424" s="1">
        <v>0.84374902299999999</v>
      </c>
      <c r="W424" s="1">
        <v>1.311753824</v>
      </c>
      <c r="X424" s="1">
        <v>2.986982507</v>
      </c>
    </row>
    <row r="425" spans="1:24" x14ac:dyDescent="0.3">
      <c r="A425" s="6">
        <v>43511</v>
      </c>
      <c r="B425" s="1">
        <v>1.266090215</v>
      </c>
      <c r="C425" s="1">
        <v>0.80527910700000005</v>
      </c>
      <c r="D425" s="1">
        <v>0.85107733799999996</v>
      </c>
      <c r="E425" s="1">
        <v>1.6985403729999999</v>
      </c>
      <c r="F425" s="1">
        <v>1.090396693</v>
      </c>
      <c r="G425" s="1">
        <v>0.955916612</v>
      </c>
      <c r="H425" s="1">
        <v>0</v>
      </c>
      <c r="I425" s="1">
        <v>1.1260053320000001</v>
      </c>
      <c r="J425" s="1">
        <v>2.2944044689999998</v>
      </c>
      <c r="K425" s="1">
        <v>1.48665457</v>
      </c>
      <c r="L425" s="1">
        <v>1.0131305209999999</v>
      </c>
      <c r="M425" s="1">
        <v>1.2815297029999999</v>
      </c>
      <c r="N425" s="1">
        <v>2.2881863509999998</v>
      </c>
      <c r="O425" s="1">
        <v>0.11138260799999999</v>
      </c>
      <c r="P425" s="1">
        <v>0.33549748899999998</v>
      </c>
      <c r="Q425" s="1">
        <v>0.25473391499999998</v>
      </c>
      <c r="R425" s="1">
        <v>0.78299662599999997</v>
      </c>
      <c r="S425" s="1">
        <v>0.32250144200000003</v>
      </c>
      <c r="T425" s="1">
        <v>0.46626926499999999</v>
      </c>
      <c r="U425" s="1">
        <v>0.75222677100000002</v>
      </c>
      <c r="V425" s="1">
        <v>1.1473819970000001</v>
      </c>
      <c r="W425" s="1">
        <v>0.60490227299999999</v>
      </c>
      <c r="X425" s="1">
        <v>1.2116279409999999</v>
      </c>
    </row>
    <row r="426" spans="1:24" x14ac:dyDescent="0.3">
      <c r="A426" s="6">
        <v>43518</v>
      </c>
      <c r="B426" s="1">
        <v>0.953468129</v>
      </c>
      <c r="C426" s="1">
        <v>0.61756318200000004</v>
      </c>
      <c r="D426" s="1">
        <v>1.0213135</v>
      </c>
      <c r="E426" s="1">
        <v>0.55341855200000001</v>
      </c>
      <c r="F426" s="1">
        <v>1.9803371839999999</v>
      </c>
      <c r="G426" s="1">
        <v>1.100062297</v>
      </c>
      <c r="H426" s="1">
        <v>0</v>
      </c>
      <c r="I426" s="1">
        <v>0.652788323</v>
      </c>
      <c r="J426" s="1">
        <v>0.96734286199999997</v>
      </c>
      <c r="K426" s="1">
        <v>2.1594173310000002</v>
      </c>
      <c r="L426" s="1">
        <v>0.62615211299999995</v>
      </c>
      <c r="M426" s="1">
        <v>0.85212368199999999</v>
      </c>
      <c r="N426" s="1">
        <v>0.96844235700000003</v>
      </c>
      <c r="O426" s="1">
        <v>0.29839735299999998</v>
      </c>
      <c r="P426" s="1">
        <v>0.31247479900000003</v>
      </c>
      <c r="Q426" s="1">
        <v>0.93882869199999996</v>
      </c>
      <c r="R426" s="1">
        <v>1.1710253370000001</v>
      </c>
      <c r="S426" s="1">
        <v>0.81239942899999995</v>
      </c>
      <c r="T426" s="1">
        <v>1.111768366</v>
      </c>
      <c r="U426" s="1">
        <v>0.90973676400000003</v>
      </c>
      <c r="V426" s="1">
        <v>0.89568245599999996</v>
      </c>
      <c r="W426" s="1">
        <v>0.57234054700000003</v>
      </c>
      <c r="X426" s="1">
        <v>0.94473708599999995</v>
      </c>
    </row>
    <row r="427" spans="1:24" x14ac:dyDescent="0.3">
      <c r="A427" s="6">
        <v>43525</v>
      </c>
      <c r="B427" s="1">
        <v>1.562380825</v>
      </c>
      <c r="C427" s="1">
        <v>1.4360430529999999</v>
      </c>
      <c r="D427" s="1">
        <v>1.3023540220000001</v>
      </c>
      <c r="E427" s="1">
        <v>1.4030818869999999</v>
      </c>
      <c r="F427" s="1">
        <v>1.515671274</v>
      </c>
      <c r="G427" s="1">
        <v>1.047320389</v>
      </c>
      <c r="H427" s="1">
        <v>0</v>
      </c>
      <c r="I427" s="1">
        <v>0.58647636999999997</v>
      </c>
      <c r="J427" s="1">
        <v>1.1881014299999999</v>
      </c>
      <c r="K427" s="1">
        <v>1.508242482</v>
      </c>
      <c r="L427" s="1">
        <v>2.3594668799999998</v>
      </c>
      <c r="M427" s="1">
        <v>1.7441910380000001</v>
      </c>
      <c r="N427" s="1">
        <v>3.5617316369999998</v>
      </c>
      <c r="O427" s="1">
        <v>0.31834314899999999</v>
      </c>
      <c r="P427" s="1">
        <v>0.54754663100000001</v>
      </c>
      <c r="Q427" s="1">
        <v>0.56624921500000003</v>
      </c>
      <c r="R427" s="1">
        <v>0.31090588200000002</v>
      </c>
      <c r="S427" s="1">
        <v>0.35732628100000002</v>
      </c>
      <c r="T427" s="1">
        <v>0.80023595999999997</v>
      </c>
      <c r="U427" s="1">
        <v>1.4526170060000001</v>
      </c>
      <c r="V427" s="1">
        <v>1.4211508420000001</v>
      </c>
      <c r="W427" s="1">
        <v>0.176905864</v>
      </c>
      <c r="X427" s="1">
        <v>0.56838461500000004</v>
      </c>
    </row>
    <row r="428" spans="1:24" x14ac:dyDescent="0.3">
      <c r="A428" s="6">
        <v>43532</v>
      </c>
      <c r="B428" s="1">
        <v>2.6132417929999998</v>
      </c>
      <c r="C428" s="1">
        <v>1.617934961</v>
      </c>
      <c r="D428" s="1">
        <v>1.180230506</v>
      </c>
      <c r="E428" s="1">
        <v>1.5030585839999999</v>
      </c>
      <c r="F428" s="1">
        <v>0.69752486300000005</v>
      </c>
      <c r="G428" s="1">
        <v>0.60367253499999995</v>
      </c>
      <c r="H428" s="1">
        <v>0</v>
      </c>
      <c r="I428" s="1">
        <v>0.80686545099999996</v>
      </c>
      <c r="J428" s="1">
        <v>1.251505651</v>
      </c>
      <c r="K428" s="1">
        <v>1.78295363</v>
      </c>
      <c r="L428" s="1">
        <v>1.1426007819999999</v>
      </c>
      <c r="M428" s="1">
        <v>0.46875739399999999</v>
      </c>
      <c r="N428" s="1">
        <v>3.3353874979999998</v>
      </c>
      <c r="O428" s="1">
        <v>0.28819709300000002</v>
      </c>
      <c r="P428" s="1">
        <v>0.292856265</v>
      </c>
      <c r="Q428" s="1">
        <v>0.60060192199999995</v>
      </c>
      <c r="R428" s="1">
        <v>0.92829988799999996</v>
      </c>
      <c r="S428" s="1">
        <v>0.82770554600000001</v>
      </c>
      <c r="T428" s="1">
        <v>1.242363817</v>
      </c>
      <c r="U428" s="1">
        <v>0.75580941999999995</v>
      </c>
      <c r="V428" s="1">
        <v>1.236635895</v>
      </c>
      <c r="W428" s="1">
        <v>0.15078264399999999</v>
      </c>
      <c r="X428" s="1">
        <v>2.0588389920000001</v>
      </c>
    </row>
    <row r="429" spans="1:24" x14ac:dyDescent="0.3">
      <c r="A429" s="6">
        <v>43539</v>
      </c>
      <c r="B429" s="1">
        <v>0.52712170000000003</v>
      </c>
      <c r="C429" s="1">
        <v>0.71198994000000004</v>
      </c>
      <c r="D429" s="1">
        <v>0.88154049899999998</v>
      </c>
      <c r="E429" s="1">
        <v>1.303931867</v>
      </c>
      <c r="F429" s="1">
        <v>2.063187283</v>
      </c>
      <c r="G429" s="1">
        <v>2.42791355</v>
      </c>
      <c r="H429" s="1">
        <v>0</v>
      </c>
      <c r="I429" s="1">
        <v>0.62659377999999999</v>
      </c>
      <c r="J429" s="1">
        <v>0.39546027500000003</v>
      </c>
      <c r="K429" s="1">
        <v>2.7403516639999999</v>
      </c>
      <c r="L429" s="1">
        <v>1.09297062</v>
      </c>
      <c r="M429" s="1">
        <v>0.664315133</v>
      </c>
      <c r="N429" s="1">
        <v>1.290146199</v>
      </c>
      <c r="O429" s="1">
        <v>0.243144731</v>
      </c>
      <c r="P429" s="1">
        <v>0.60998958199999997</v>
      </c>
      <c r="Q429" s="1">
        <v>0.806976888</v>
      </c>
      <c r="R429" s="1">
        <v>0.85562680700000004</v>
      </c>
      <c r="S429" s="1">
        <v>0.790276435</v>
      </c>
      <c r="T429" s="1">
        <v>1.0897103239999999</v>
      </c>
      <c r="U429" s="1">
        <v>1.5924037010000001</v>
      </c>
      <c r="V429" s="1">
        <v>0.70507687299999999</v>
      </c>
      <c r="W429" s="1">
        <v>0.34551711200000002</v>
      </c>
      <c r="X429" s="1">
        <v>1.66338725</v>
      </c>
    </row>
    <row r="430" spans="1:24" x14ac:dyDescent="0.3">
      <c r="A430" s="6">
        <v>43546</v>
      </c>
      <c r="B430" s="1">
        <v>1.3148576590000001</v>
      </c>
      <c r="C430" s="1">
        <v>0.53694050500000001</v>
      </c>
      <c r="D430" s="1">
        <v>0.61108399199999996</v>
      </c>
      <c r="E430" s="1">
        <v>1.1262469930000001</v>
      </c>
      <c r="F430" s="1">
        <v>1.165159783</v>
      </c>
      <c r="G430" s="1">
        <v>1.5659410069999999</v>
      </c>
      <c r="H430" s="1">
        <v>0</v>
      </c>
      <c r="I430" s="1">
        <v>0.78097552400000003</v>
      </c>
      <c r="J430" s="1">
        <v>1.540083753</v>
      </c>
      <c r="K430" s="1">
        <v>1.0602716080000001</v>
      </c>
      <c r="L430" s="1">
        <v>1.346974165</v>
      </c>
      <c r="M430" s="1">
        <v>1.0009557520000001</v>
      </c>
      <c r="N430" s="1">
        <v>0.83292491899999999</v>
      </c>
      <c r="O430" s="1">
        <v>0.67609252500000006</v>
      </c>
      <c r="P430" s="1">
        <v>1.184923422</v>
      </c>
      <c r="Q430" s="1">
        <v>0.47237600800000001</v>
      </c>
      <c r="R430" s="1">
        <v>0.91336157399999995</v>
      </c>
      <c r="S430" s="1">
        <v>0.38154269000000002</v>
      </c>
      <c r="T430" s="1">
        <v>0.73883723899999998</v>
      </c>
      <c r="U430" s="1">
        <v>1.72942876</v>
      </c>
      <c r="V430" s="1">
        <v>1.8081163119999999</v>
      </c>
      <c r="W430" s="1">
        <v>0.39735746799999999</v>
      </c>
      <c r="X430" s="1">
        <v>1.064586824</v>
      </c>
    </row>
    <row r="431" spans="1:24" x14ac:dyDescent="0.3">
      <c r="A431" s="6">
        <v>43553</v>
      </c>
      <c r="B431" s="1">
        <v>1.017411676</v>
      </c>
      <c r="C431" s="1">
        <v>0.70664683900000003</v>
      </c>
      <c r="D431" s="1">
        <v>2.4063665319999998</v>
      </c>
      <c r="E431" s="1">
        <v>0.342026944</v>
      </c>
      <c r="F431" s="1">
        <v>0.55183734900000003</v>
      </c>
      <c r="G431" s="1">
        <v>1.958913916</v>
      </c>
      <c r="H431" s="1">
        <v>0</v>
      </c>
      <c r="I431" s="1">
        <v>0.82132617699999999</v>
      </c>
      <c r="J431" s="1">
        <v>0.55075570500000004</v>
      </c>
      <c r="K431" s="1">
        <v>0.74472119000000003</v>
      </c>
      <c r="L431" s="1">
        <v>1.2108681809999999</v>
      </c>
      <c r="M431" s="1">
        <v>0.69889478999999999</v>
      </c>
      <c r="N431" s="1">
        <v>1.8220930630000001</v>
      </c>
      <c r="O431" s="1">
        <v>0.32778526000000002</v>
      </c>
      <c r="P431" s="1">
        <v>3.0170387089999999</v>
      </c>
      <c r="Q431" s="1">
        <v>0.63769372000000002</v>
      </c>
      <c r="R431" s="1">
        <v>0.822255348</v>
      </c>
      <c r="S431" s="1">
        <v>0.88351473300000005</v>
      </c>
      <c r="T431" s="1">
        <v>1.08015693</v>
      </c>
      <c r="U431" s="1">
        <v>1.3472339790000001</v>
      </c>
      <c r="V431" s="1">
        <v>4.8564752899999997</v>
      </c>
      <c r="W431" s="1">
        <v>1.766991837</v>
      </c>
      <c r="X431" s="1">
        <v>0.90179251400000005</v>
      </c>
    </row>
    <row r="432" spans="1:24" x14ac:dyDescent="0.3">
      <c r="A432" s="6">
        <v>43560</v>
      </c>
      <c r="B432" s="1">
        <v>0.69718212499999999</v>
      </c>
      <c r="C432" s="1">
        <v>1.9130027089999999</v>
      </c>
      <c r="D432" s="1">
        <v>1.002279393</v>
      </c>
      <c r="E432" s="1">
        <v>0.69199939499999996</v>
      </c>
      <c r="F432" s="1">
        <v>1.359811844</v>
      </c>
      <c r="G432" s="1">
        <v>1.930316183</v>
      </c>
      <c r="H432" s="1">
        <v>0</v>
      </c>
      <c r="I432" s="1">
        <v>1.1763593649999999</v>
      </c>
      <c r="J432" s="1">
        <v>1.497896372</v>
      </c>
      <c r="K432" s="1">
        <v>0.88167073799999995</v>
      </c>
      <c r="L432" s="1">
        <v>1.2127815740000001</v>
      </c>
      <c r="M432" s="1">
        <v>0.70981278699999995</v>
      </c>
      <c r="N432" s="1">
        <v>2.377023135</v>
      </c>
      <c r="O432" s="1">
        <v>0.47143623800000001</v>
      </c>
      <c r="P432" s="1">
        <v>2.8022527629999998</v>
      </c>
      <c r="Q432" s="1">
        <v>0.38851229100000001</v>
      </c>
      <c r="R432" s="1">
        <v>0.81090812899999998</v>
      </c>
      <c r="S432" s="1">
        <v>0.241299443</v>
      </c>
      <c r="T432" s="1">
        <v>0.32944612000000001</v>
      </c>
      <c r="U432" s="1">
        <v>1.1931264150000001</v>
      </c>
      <c r="V432" s="1">
        <v>1.966696496</v>
      </c>
      <c r="W432" s="1">
        <v>0.89156562900000003</v>
      </c>
      <c r="X432" s="1">
        <v>1.1150596770000001</v>
      </c>
    </row>
    <row r="433" spans="1:24" x14ac:dyDescent="0.3">
      <c r="A433" s="6">
        <v>43567</v>
      </c>
      <c r="B433" s="1">
        <v>1.0014485879999999</v>
      </c>
      <c r="C433" s="1">
        <v>1.4536051029999999</v>
      </c>
      <c r="D433" s="1">
        <v>0.60513862799999996</v>
      </c>
      <c r="E433" s="1">
        <v>1.3183895370000001</v>
      </c>
      <c r="F433" s="1">
        <v>1.1879358149999999</v>
      </c>
      <c r="G433" s="1">
        <v>1.2697131859999999</v>
      </c>
      <c r="H433" s="1">
        <v>0</v>
      </c>
      <c r="I433" s="1">
        <v>0.42941722199999999</v>
      </c>
      <c r="J433" s="1">
        <v>1.369492554</v>
      </c>
      <c r="K433" s="1">
        <v>0.84063866099999995</v>
      </c>
      <c r="L433" s="1">
        <v>1.35582168</v>
      </c>
      <c r="M433" s="1">
        <v>0.73955864199999999</v>
      </c>
      <c r="N433" s="1">
        <v>1.4294761170000001</v>
      </c>
      <c r="O433" s="1">
        <v>0.243253525</v>
      </c>
      <c r="P433" s="1">
        <v>0.203721765</v>
      </c>
      <c r="Q433" s="1">
        <v>1.1472154290000001</v>
      </c>
      <c r="R433" s="1">
        <v>0.92260582300000005</v>
      </c>
      <c r="S433" s="1">
        <v>0.60683232300000001</v>
      </c>
      <c r="T433" s="1">
        <v>0.85653243700000004</v>
      </c>
      <c r="U433" s="1">
        <v>1.1575637240000001</v>
      </c>
      <c r="V433" s="1">
        <v>1.308081608</v>
      </c>
      <c r="W433" s="1">
        <v>1.4523035049999999</v>
      </c>
      <c r="X433" s="1">
        <v>1.043784644</v>
      </c>
    </row>
    <row r="434" spans="1:24" x14ac:dyDescent="0.3">
      <c r="A434" s="6">
        <v>43574</v>
      </c>
      <c r="B434" s="1">
        <v>1.5418226100000001</v>
      </c>
      <c r="C434" s="1">
        <v>1.602067492</v>
      </c>
      <c r="D434" s="1">
        <v>0.73576512100000002</v>
      </c>
      <c r="E434" s="1">
        <v>2.100613209</v>
      </c>
      <c r="F434" s="1">
        <v>1.731277073</v>
      </c>
      <c r="G434" s="1">
        <v>2.1967225109999999</v>
      </c>
      <c r="H434" s="1">
        <v>0</v>
      </c>
      <c r="I434" s="1">
        <v>0.718811054</v>
      </c>
      <c r="J434" s="1">
        <v>1.91360076</v>
      </c>
      <c r="K434" s="1">
        <v>1.356751225</v>
      </c>
      <c r="L434" s="1">
        <v>0.64095301699999996</v>
      </c>
      <c r="M434" s="1">
        <v>0.453640551</v>
      </c>
      <c r="N434" s="1">
        <v>0.777973472</v>
      </c>
      <c r="O434" s="1">
        <v>0.40879933000000002</v>
      </c>
      <c r="P434" s="1">
        <v>0.35825917000000002</v>
      </c>
      <c r="Q434" s="1">
        <v>0.53329571499999995</v>
      </c>
      <c r="R434" s="1">
        <v>0.80166353999999995</v>
      </c>
      <c r="S434" s="1">
        <v>0.39017928200000002</v>
      </c>
      <c r="T434" s="1">
        <v>0.16610059399999999</v>
      </c>
      <c r="U434" s="1">
        <v>0.94801755099999996</v>
      </c>
      <c r="V434" s="1">
        <v>0.79419128000000005</v>
      </c>
      <c r="W434" s="1">
        <v>0.87241789400000003</v>
      </c>
      <c r="X434" s="1">
        <v>0.68243978100000002</v>
      </c>
    </row>
    <row r="435" spans="1:24" x14ac:dyDescent="0.3">
      <c r="A435" s="6">
        <v>43581</v>
      </c>
      <c r="B435" s="1">
        <v>1.9449992089999999</v>
      </c>
      <c r="C435" s="1">
        <v>0.50846066000000001</v>
      </c>
      <c r="D435" s="1">
        <v>1.3024442899999999</v>
      </c>
      <c r="E435" s="1">
        <v>1.0105536209999999</v>
      </c>
      <c r="F435" s="1">
        <v>0.36380441699999999</v>
      </c>
      <c r="G435" s="1">
        <v>1.6351804910000001</v>
      </c>
      <c r="H435" s="1">
        <v>0</v>
      </c>
      <c r="I435" s="1">
        <v>0.76400384499999996</v>
      </c>
      <c r="J435" s="1">
        <v>0.76795230699999995</v>
      </c>
      <c r="K435" s="1">
        <v>1.136410886</v>
      </c>
      <c r="L435" s="1">
        <v>2.0881876319999999</v>
      </c>
      <c r="M435" s="1">
        <v>1.6480526049999999</v>
      </c>
      <c r="N435" s="1">
        <v>1.6795421619999999</v>
      </c>
      <c r="O435" s="1">
        <v>0.48715512500000002</v>
      </c>
      <c r="P435" s="1">
        <v>0.47395902099999998</v>
      </c>
      <c r="Q435" s="1">
        <v>1.147834953</v>
      </c>
      <c r="R435" s="1">
        <v>0.96395363199999995</v>
      </c>
      <c r="S435" s="1">
        <v>0.44652306899999999</v>
      </c>
      <c r="T435" s="1">
        <v>0.93122743799999996</v>
      </c>
      <c r="U435" s="1">
        <v>0.77361483200000003</v>
      </c>
      <c r="V435" s="1">
        <v>1.2228874679999999</v>
      </c>
      <c r="W435" s="1">
        <v>0.193826093</v>
      </c>
      <c r="X435" s="1">
        <v>1.155820896</v>
      </c>
    </row>
    <row r="436" spans="1:24" x14ac:dyDescent="0.3">
      <c r="A436" s="6">
        <v>43588</v>
      </c>
      <c r="B436" s="1">
        <v>1.23190117</v>
      </c>
      <c r="C436" s="1">
        <v>1.0119613869999999</v>
      </c>
      <c r="D436" s="1">
        <v>0.82254925700000003</v>
      </c>
      <c r="E436" s="1">
        <v>0.86362007299999999</v>
      </c>
      <c r="F436" s="1">
        <v>3.4085908580000002</v>
      </c>
      <c r="G436" s="1">
        <v>2.1566845649999999</v>
      </c>
      <c r="H436" s="1">
        <v>0</v>
      </c>
      <c r="I436" s="1">
        <v>0.53779537099999997</v>
      </c>
      <c r="J436" s="1">
        <v>3.3341529780000001</v>
      </c>
      <c r="K436" s="1">
        <v>1.4495655599999999</v>
      </c>
      <c r="L436" s="1">
        <v>1.433163859</v>
      </c>
      <c r="M436" s="1">
        <v>0.92081654199999996</v>
      </c>
      <c r="N436" s="1">
        <v>1.1797611699999999</v>
      </c>
      <c r="O436" s="1">
        <v>1.1552382729999999</v>
      </c>
      <c r="P436" s="1">
        <v>6.7104662599999996</v>
      </c>
      <c r="Q436" s="1">
        <v>0.21915257699999999</v>
      </c>
      <c r="R436" s="1">
        <v>1.643822219</v>
      </c>
      <c r="S436" s="1">
        <v>0.79195680199999996</v>
      </c>
      <c r="T436" s="1">
        <v>1.4159661560000001</v>
      </c>
      <c r="U436" s="1">
        <v>1.335709719</v>
      </c>
      <c r="V436" s="1">
        <v>2.2753618499999999</v>
      </c>
      <c r="W436" s="1">
        <v>0.83445372600000001</v>
      </c>
      <c r="X436" s="1">
        <v>0.79230805000000004</v>
      </c>
    </row>
    <row r="437" spans="1:24" x14ac:dyDescent="0.3">
      <c r="A437" s="6">
        <v>43595</v>
      </c>
      <c r="B437" s="1">
        <v>0.75259013299999999</v>
      </c>
      <c r="C437" s="1">
        <v>1.4770697939999999</v>
      </c>
      <c r="D437" s="1">
        <v>1.6703918959999999</v>
      </c>
      <c r="E437" s="1">
        <v>1.0852200519999999</v>
      </c>
      <c r="F437" s="1">
        <v>1.660511297</v>
      </c>
      <c r="G437" s="1">
        <v>2.758006323</v>
      </c>
      <c r="H437" s="1">
        <v>0</v>
      </c>
      <c r="I437" s="1">
        <v>0.72500094299999995</v>
      </c>
      <c r="J437" s="1">
        <v>1.1370235</v>
      </c>
      <c r="K437" s="1">
        <v>1.252343049</v>
      </c>
      <c r="L437" s="1">
        <v>1.0536589649999999</v>
      </c>
      <c r="M437" s="1">
        <v>1.38178607</v>
      </c>
      <c r="N437" s="1">
        <v>2.0252249529999999</v>
      </c>
      <c r="O437" s="1">
        <v>0.22826851500000001</v>
      </c>
      <c r="P437" s="1">
        <v>0.185604933</v>
      </c>
      <c r="Q437" s="1">
        <v>0.99313309000000005</v>
      </c>
      <c r="R437" s="1">
        <v>0.53008729799999998</v>
      </c>
      <c r="S437" s="1">
        <v>0.225014139</v>
      </c>
      <c r="T437" s="1">
        <v>0.27245237100000003</v>
      </c>
      <c r="U437" s="1">
        <v>1.4099261460000001</v>
      </c>
      <c r="V437" s="1">
        <v>2.4715412680000002</v>
      </c>
      <c r="W437" s="1">
        <v>0.25875475399999998</v>
      </c>
      <c r="X437" s="1">
        <v>1.0562504880000001</v>
      </c>
    </row>
    <row r="438" spans="1:24" x14ac:dyDescent="0.3">
      <c r="A438" s="6">
        <v>43602</v>
      </c>
      <c r="B438" s="1">
        <v>1.2673842989999999</v>
      </c>
      <c r="C438" s="1">
        <v>1.4542420819999999</v>
      </c>
      <c r="D438" s="1">
        <v>1.493993879</v>
      </c>
      <c r="E438" s="1">
        <v>5.0210559909999999</v>
      </c>
      <c r="F438" s="1">
        <v>0.96755089400000005</v>
      </c>
      <c r="G438" s="1">
        <v>6.2875736959999999</v>
      </c>
      <c r="H438" s="1">
        <v>0</v>
      </c>
      <c r="I438" s="1">
        <v>2.1585117110000001</v>
      </c>
      <c r="J438" s="1">
        <v>1.1304638600000001</v>
      </c>
      <c r="K438" s="1">
        <v>1.8005701190000001</v>
      </c>
      <c r="L438" s="1">
        <v>1.0901292330000001</v>
      </c>
      <c r="M438" s="1">
        <v>1.761812894</v>
      </c>
      <c r="N438" s="1">
        <v>1.9309335000000001</v>
      </c>
      <c r="O438" s="1">
        <v>0.77533068900000002</v>
      </c>
      <c r="P438" s="1">
        <v>0.24241360200000001</v>
      </c>
      <c r="Q438" s="1">
        <v>1.047850594</v>
      </c>
      <c r="R438" s="1">
        <v>1.1319004050000001</v>
      </c>
      <c r="S438" s="1">
        <v>0.64365203800000004</v>
      </c>
      <c r="T438" s="1">
        <v>0.77221664199999995</v>
      </c>
      <c r="U438" s="1">
        <v>1.008644858</v>
      </c>
      <c r="V438" s="1">
        <v>1.5050465770000001</v>
      </c>
      <c r="W438" s="1">
        <v>1.8044419270000001</v>
      </c>
      <c r="X438" s="1">
        <v>1.4092380360000001</v>
      </c>
    </row>
    <row r="439" spans="1:24" x14ac:dyDescent="0.3">
      <c r="A439" s="6">
        <v>43609</v>
      </c>
      <c r="B439" s="1">
        <v>1.0736646329999999</v>
      </c>
      <c r="C439" s="1">
        <v>1.245014694</v>
      </c>
      <c r="D439" s="1">
        <v>2.2539131139999999</v>
      </c>
      <c r="E439" s="1">
        <v>1.4973933189999999</v>
      </c>
      <c r="F439" s="1">
        <v>2.2180981320000002</v>
      </c>
      <c r="G439" s="1">
        <v>1.9686513750000001</v>
      </c>
      <c r="H439" s="1">
        <v>0</v>
      </c>
      <c r="I439" s="1">
        <v>0.65486909299999996</v>
      </c>
      <c r="J439" s="1">
        <v>1.0114875109999999</v>
      </c>
      <c r="K439" s="1">
        <v>1.2412462580000001</v>
      </c>
      <c r="L439" s="1">
        <v>3.095569287</v>
      </c>
      <c r="M439" s="1">
        <v>1.8502791649999999</v>
      </c>
      <c r="N439" s="1">
        <v>2.0053451830000002</v>
      </c>
      <c r="O439" s="1">
        <v>1.035730622</v>
      </c>
      <c r="P439" s="1">
        <v>0.34926180000000001</v>
      </c>
      <c r="Q439" s="1">
        <v>0.320765258</v>
      </c>
      <c r="R439" s="1">
        <v>0.67228209100000003</v>
      </c>
      <c r="S439" s="1">
        <v>0.47319306799999999</v>
      </c>
      <c r="T439" s="1">
        <v>0.58084469900000002</v>
      </c>
      <c r="U439" s="1">
        <v>0.63162858399999999</v>
      </c>
      <c r="V439" s="1">
        <v>1.1591495519999999</v>
      </c>
      <c r="W439" s="1">
        <v>2.441186123</v>
      </c>
      <c r="X439" s="1">
        <v>1.9129459289999999</v>
      </c>
    </row>
    <row r="440" spans="1:24" x14ac:dyDescent="0.3">
      <c r="A440" s="6">
        <v>43616</v>
      </c>
      <c r="B440" s="1">
        <v>0.43351886499999998</v>
      </c>
      <c r="C440" s="1">
        <v>0.97081636100000002</v>
      </c>
      <c r="D440" s="1">
        <v>2.9937221470000002</v>
      </c>
      <c r="E440" s="1">
        <v>0.48467712400000001</v>
      </c>
      <c r="F440" s="1">
        <v>0.69827441800000001</v>
      </c>
      <c r="G440" s="1">
        <v>1.979460343</v>
      </c>
      <c r="H440" s="1">
        <v>0</v>
      </c>
      <c r="I440" s="1">
        <v>1.8216514180000001</v>
      </c>
      <c r="J440" s="1">
        <v>1.012930903</v>
      </c>
      <c r="K440" s="1">
        <v>3.0558389990000001</v>
      </c>
      <c r="L440" s="1">
        <v>2.8124617839999999</v>
      </c>
      <c r="M440" s="1">
        <v>1.952048475</v>
      </c>
      <c r="N440" s="1">
        <v>2.1065370890000001</v>
      </c>
      <c r="O440" s="1">
        <v>0.97349565400000004</v>
      </c>
      <c r="P440" s="1">
        <v>1.3940702899999999</v>
      </c>
      <c r="Q440" s="1">
        <v>0.90667220699999995</v>
      </c>
      <c r="R440" s="1">
        <v>0.64295861700000001</v>
      </c>
      <c r="S440" s="1">
        <v>0.52576658200000004</v>
      </c>
      <c r="T440" s="1">
        <v>0.89377680400000004</v>
      </c>
      <c r="U440" s="1">
        <v>0.58945388600000004</v>
      </c>
      <c r="V440" s="1">
        <v>0.79382859699999997</v>
      </c>
      <c r="W440" s="1">
        <v>1.1732350090000001</v>
      </c>
      <c r="X440" s="1">
        <v>1.1108584539999999</v>
      </c>
    </row>
    <row r="441" spans="1:24" x14ac:dyDescent="0.3">
      <c r="A441" s="6">
        <v>43623</v>
      </c>
      <c r="B441" s="1">
        <v>1.329909555</v>
      </c>
      <c r="C441" s="1">
        <v>2.133104694</v>
      </c>
      <c r="D441" s="1">
        <v>1.3121646709999999</v>
      </c>
      <c r="E441" s="1">
        <v>2.2343696419999999</v>
      </c>
      <c r="F441" s="1">
        <v>2.0798902940000001</v>
      </c>
      <c r="G441" s="1">
        <v>2.9888074750000002</v>
      </c>
      <c r="H441" s="1">
        <v>0</v>
      </c>
      <c r="I441" s="1">
        <v>0.73256732000000002</v>
      </c>
      <c r="J441" s="1">
        <v>1.1124913780000001</v>
      </c>
      <c r="K441" s="1">
        <v>3.0287467179999998</v>
      </c>
      <c r="L441" s="1">
        <v>2.4560698200000002</v>
      </c>
      <c r="M441" s="1">
        <v>2.0459496420000001</v>
      </c>
      <c r="N441" s="1">
        <v>3.2916783629999999</v>
      </c>
      <c r="O441" s="1">
        <v>0.362556973</v>
      </c>
      <c r="P441" s="1">
        <v>0.132459985</v>
      </c>
      <c r="Q441" s="1">
        <v>1.4193699950000001</v>
      </c>
      <c r="R441" s="1">
        <v>0.70242673600000005</v>
      </c>
      <c r="S441" s="1">
        <v>0.52189670899999996</v>
      </c>
      <c r="T441" s="1">
        <v>0.41147155600000002</v>
      </c>
      <c r="U441" s="1">
        <v>1.9967179900000001</v>
      </c>
      <c r="V441" s="1">
        <v>1.2593766</v>
      </c>
      <c r="W441" s="1">
        <v>1.032242323</v>
      </c>
      <c r="X441" s="1">
        <v>0.30209011899999999</v>
      </c>
    </row>
    <row r="442" spans="1:24" x14ac:dyDescent="0.3">
      <c r="A442" s="6">
        <v>43630</v>
      </c>
      <c r="B442" s="1">
        <v>1.1991706449999999</v>
      </c>
      <c r="C442" s="1">
        <v>1.3528328570000001</v>
      </c>
      <c r="D442" s="1">
        <v>1.6865122809999999</v>
      </c>
      <c r="E442" s="1">
        <v>0.85272565700000003</v>
      </c>
      <c r="F442" s="1">
        <v>1.552646591</v>
      </c>
      <c r="G442" s="1">
        <v>2.4552335790000002</v>
      </c>
      <c r="H442" s="1">
        <v>1.482591491</v>
      </c>
      <c r="I442" s="1">
        <v>0.81790359800000001</v>
      </c>
      <c r="J442" s="1">
        <v>0.62170493100000002</v>
      </c>
      <c r="K442" s="1">
        <v>0.66016667600000001</v>
      </c>
      <c r="L442" s="1">
        <v>2.39434244</v>
      </c>
      <c r="M442" s="1">
        <v>1.7497861729999999</v>
      </c>
      <c r="N442" s="1">
        <v>3.006035056</v>
      </c>
      <c r="O442" s="1">
        <v>0.461495814</v>
      </c>
      <c r="P442" s="1">
        <v>0.14724752599999999</v>
      </c>
      <c r="Q442" s="1">
        <v>0.999504909</v>
      </c>
      <c r="R442" s="1">
        <v>0.81720224299999999</v>
      </c>
      <c r="S442" s="1">
        <v>0.85117672099999997</v>
      </c>
      <c r="T442" s="1">
        <v>1.1235699889999999</v>
      </c>
      <c r="U442" s="1">
        <v>0.49227569500000001</v>
      </c>
      <c r="V442" s="1">
        <v>1.3244002290000001</v>
      </c>
      <c r="W442" s="1">
        <v>1.821160355</v>
      </c>
      <c r="X442" s="1">
        <v>0.93525130499999998</v>
      </c>
    </row>
    <row r="443" spans="1:24" x14ac:dyDescent="0.3">
      <c r="A443" s="6">
        <v>43637</v>
      </c>
      <c r="B443" s="1">
        <v>1.451051793</v>
      </c>
      <c r="C443" s="1">
        <v>1.758164528</v>
      </c>
      <c r="D443" s="1">
        <v>1.705740612</v>
      </c>
      <c r="E443" s="1">
        <v>1.3436970619999999</v>
      </c>
      <c r="F443" s="1">
        <v>1.3773487639999999</v>
      </c>
      <c r="G443" s="1">
        <v>1.4716111620000001</v>
      </c>
      <c r="H443" s="1">
        <v>0.61778741000000004</v>
      </c>
      <c r="I443" s="1">
        <v>1.632365144</v>
      </c>
      <c r="J443" s="1">
        <v>0.54604673299999995</v>
      </c>
      <c r="K443" s="1">
        <v>0.90980703699999999</v>
      </c>
      <c r="L443" s="1">
        <v>2.8001287320000001</v>
      </c>
      <c r="M443" s="1">
        <v>1.8421300009999999</v>
      </c>
      <c r="N443" s="1">
        <v>2.2837886570000001</v>
      </c>
      <c r="O443" s="1">
        <v>0.52358793199999998</v>
      </c>
      <c r="P443" s="1">
        <v>0.39346440500000002</v>
      </c>
      <c r="Q443" s="1">
        <v>0.65375699899999995</v>
      </c>
      <c r="R443" s="1">
        <v>0.91367864700000001</v>
      </c>
      <c r="S443" s="1">
        <v>1.4663264519999999</v>
      </c>
      <c r="T443" s="1">
        <v>1.351316771</v>
      </c>
      <c r="U443" s="1">
        <v>1.3123094040000001</v>
      </c>
      <c r="V443" s="1">
        <v>1.4841856499999999</v>
      </c>
      <c r="W443" s="1">
        <v>3.229563996</v>
      </c>
      <c r="X443" s="1">
        <v>1.545249326</v>
      </c>
    </row>
    <row r="444" spans="1:24" x14ac:dyDescent="0.3">
      <c r="A444" s="6">
        <v>43644</v>
      </c>
      <c r="B444" s="1">
        <v>0.31416850200000002</v>
      </c>
      <c r="C444" s="1">
        <v>1.848011348</v>
      </c>
      <c r="D444" s="1">
        <v>2.2024731320000002</v>
      </c>
      <c r="E444" s="1">
        <v>1.316896115</v>
      </c>
      <c r="F444" s="1">
        <v>1.600145369</v>
      </c>
      <c r="G444" s="1">
        <v>1.8582615659999999</v>
      </c>
      <c r="H444" s="1">
        <v>0.63792512499999998</v>
      </c>
      <c r="I444" s="1">
        <v>1.276514645</v>
      </c>
      <c r="J444" s="1">
        <v>2.1295100800000002</v>
      </c>
      <c r="K444" s="1">
        <v>2.3209196759999999</v>
      </c>
      <c r="L444" s="1">
        <v>1.563362084</v>
      </c>
      <c r="M444" s="1">
        <v>1.4266492420000001</v>
      </c>
      <c r="N444" s="1">
        <v>2.0209898499999999</v>
      </c>
      <c r="O444" s="1">
        <v>0.38129077900000002</v>
      </c>
      <c r="P444" s="1">
        <v>0.359140982</v>
      </c>
      <c r="Q444" s="1">
        <v>1.223569632</v>
      </c>
      <c r="R444" s="1">
        <v>0.84648392400000005</v>
      </c>
      <c r="S444" s="1">
        <v>1.261408509</v>
      </c>
      <c r="T444" s="1">
        <v>0.83507931700000004</v>
      </c>
      <c r="U444" s="1">
        <v>0.74637773100000004</v>
      </c>
      <c r="V444" s="1">
        <v>0.70062977100000001</v>
      </c>
      <c r="W444" s="1">
        <v>1.893414514</v>
      </c>
      <c r="X444" s="1">
        <v>0.80871623199999998</v>
      </c>
    </row>
    <row r="445" spans="1:24" x14ac:dyDescent="0.3">
      <c r="A445" s="6">
        <v>43651</v>
      </c>
      <c r="B445" s="1">
        <v>1.340725551</v>
      </c>
      <c r="C445" s="1">
        <v>1.6859753829999999</v>
      </c>
      <c r="D445" s="1">
        <v>2.2630653610000002</v>
      </c>
      <c r="E445" s="1">
        <v>0.54317487499999995</v>
      </c>
      <c r="F445" s="1">
        <v>1.5644804510000001</v>
      </c>
      <c r="G445" s="1">
        <v>1.7581402070000001</v>
      </c>
      <c r="H445" s="1">
        <v>0.89606653300000005</v>
      </c>
      <c r="I445" s="1">
        <v>1.392912742</v>
      </c>
      <c r="J445" s="1">
        <v>0.99442708000000002</v>
      </c>
      <c r="K445" s="1">
        <v>2.7927989740000001</v>
      </c>
      <c r="L445" s="1">
        <v>2.7325527159999998</v>
      </c>
      <c r="M445" s="1">
        <v>1.4332332649999999</v>
      </c>
      <c r="N445" s="1">
        <v>0.91271233699999998</v>
      </c>
      <c r="O445" s="1">
        <v>0.52293121499999995</v>
      </c>
      <c r="P445" s="1">
        <v>1.7595581499999999</v>
      </c>
      <c r="Q445" s="1">
        <v>1.1421472749999999</v>
      </c>
      <c r="R445" s="1">
        <v>0.71026313799999996</v>
      </c>
      <c r="S445" s="1">
        <v>1.2908307000000001</v>
      </c>
      <c r="T445" s="1">
        <v>1.00789426</v>
      </c>
      <c r="U445" s="1">
        <v>1.8266597490000001</v>
      </c>
      <c r="V445" s="1">
        <v>0.81074896100000005</v>
      </c>
      <c r="W445" s="1">
        <v>1.4511609860000001</v>
      </c>
      <c r="X445" s="1">
        <v>2.0496398020000002</v>
      </c>
    </row>
    <row r="446" spans="1:24" x14ac:dyDescent="0.3">
      <c r="A446" s="6">
        <v>43658</v>
      </c>
      <c r="B446" s="1">
        <v>2.1886184599999998</v>
      </c>
      <c r="C446" s="1">
        <v>1.092157523</v>
      </c>
      <c r="D446" s="1">
        <v>1.4920107069999999</v>
      </c>
      <c r="E446" s="1">
        <v>1.62205233</v>
      </c>
      <c r="F446" s="1">
        <v>0.94437752600000002</v>
      </c>
      <c r="G446" s="1">
        <v>2.0600302890000002</v>
      </c>
      <c r="H446" s="1">
        <v>0.47398773300000002</v>
      </c>
      <c r="I446" s="1">
        <v>0.70299394199999998</v>
      </c>
      <c r="J446" s="1">
        <v>0.80422012399999998</v>
      </c>
      <c r="K446" s="1">
        <v>1.994226796</v>
      </c>
      <c r="L446" s="1">
        <v>2.0552768499999998</v>
      </c>
      <c r="M446" s="1">
        <v>1.4812790280000001</v>
      </c>
      <c r="N446" s="1">
        <v>2.0097329529999999</v>
      </c>
      <c r="O446" s="1">
        <v>1.137734692</v>
      </c>
      <c r="P446" s="1">
        <v>0.45216156600000001</v>
      </c>
      <c r="Q446" s="1">
        <v>0.41179137900000001</v>
      </c>
      <c r="R446" s="1">
        <v>1.185545383</v>
      </c>
      <c r="S446" s="1">
        <v>0.353256664</v>
      </c>
      <c r="T446" s="1">
        <v>0.35675725699999999</v>
      </c>
      <c r="U446" s="1">
        <v>1.2819725790000001</v>
      </c>
      <c r="V446" s="1">
        <v>1.1402912030000001</v>
      </c>
      <c r="W446" s="1">
        <v>2.2939236429999998</v>
      </c>
      <c r="X446" s="1">
        <v>1.0932542199999999</v>
      </c>
    </row>
    <row r="447" spans="1:24" x14ac:dyDescent="0.3">
      <c r="A447" s="6">
        <v>43665</v>
      </c>
      <c r="B447" s="1">
        <v>1.4433253539999999</v>
      </c>
      <c r="C447" s="1">
        <v>1.9128056069999999</v>
      </c>
      <c r="D447" s="1">
        <v>1.576755589</v>
      </c>
      <c r="E447" s="1">
        <v>2.3548487890000001</v>
      </c>
      <c r="F447" s="1">
        <v>0</v>
      </c>
      <c r="G447" s="1">
        <v>2.6669126329999999</v>
      </c>
      <c r="H447" s="1">
        <v>0.67903202699999998</v>
      </c>
      <c r="I447" s="1">
        <v>1.2987786969999999</v>
      </c>
      <c r="J447" s="1">
        <v>0.81031471799999999</v>
      </c>
      <c r="K447" s="1">
        <v>1.85366985</v>
      </c>
      <c r="L447" s="1">
        <v>1.4592362759999999</v>
      </c>
      <c r="M447" s="1">
        <v>1.2228361219999999</v>
      </c>
      <c r="N447" s="1">
        <v>1.1858429559999999</v>
      </c>
      <c r="O447" s="1">
        <v>0.56499885500000002</v>
      </c>
      <c r="P447" s="1">
        <v>0.62597268900000003</v>
      </c>
      <c r="Q447" s="1">
        <v>0.46249785100000002</v>
      </c>
      <c r="R447" s="1">
        <v>0.73717756599999995</v>
      </c>
      <c r="S447" s="1">
        <v>0.35132550099999998</v>
      </c>
      <c r="T447" s="1">
        <v>1.0245862020000001</v>
      </c>
      <c r="U447" s="1">
        <v>1.4266845180000001</v>
      </c>
      <c r="V447" s="1">
        <v>1.053719523</v>
      </c>
      <c r="W447" s="1">
        <v>1.297892287</v>
      </c>
      <c r="X447" s="1">
        <v>1.6051542489999999</v>
      </c>
    </row>
    <row r="448" spans="1:24" x14ac:dyDescent="0.3">
      <c r="A448" s="6">
        <v>43672</v>
      </c>
      <c r="B448" s="1">
        <v>1.314485371</v>
      </c>
      <c r="C448" s="1">
        <v>0.76157789799999998</v>
      </c>
      <c r="D448" s="1">
        <v>1.199087381</v>
      </c>
      <c r="E448" s="1">
        <v>0.47480843299999997</v>
      </c>
      <c r="F448" s="1">
        <v>1.9507735420000001</v>
      </c>
      <c r="G448" s="1">
        <v>1.4395419060000001</v>
      </c>
      <c r="H448" s="1">
        <v>0.47983761600000002</v>
      </c>
      <c r="I448" s="1">
        <v>0.77219866199999998</v>
      </c>
      <c r="J448" s="1">
        <v>1.453878094</v>
      </c>
      <c r="K448" s="1">
        <v>2.4534848039999999</v>
      </c>
      <c r="L448" s="1">
        <v>0.94155754400000002</v>
      </c>
      <c r="M448" s="1">
        <v>0.69907444100000005</v>
      </c>
      <c r="N448" s="1">
        <v>1.0299502359999999</v>
      </c>
      <c r="O448" s="1">
        <v>1.02966826</v>
      </c>
      <c r="P448" s="1">
        <v>0.311846395</v>
      </c>
      <c r="Q448" s="1">
        <v>0.33246342200000001</v>
      </c>
      <c r="R448" s="1">
        <v>0.67799480400000001</v>
      </c>
      <c r="S448" s="1">
        <v>0.165482199</v>
      </c>
      <c r="T448" s="1">
        <v>0.91612815599999997</v>
      </c>
      <c r="U448" s="1">
        <v>1.0897311839999999</v>
      </c>
      <c r="V448" s="1">
        <v>1.4562708639999999</v>
      </c>
      <c r="W448" s="1">
        <v>1.3789701009999999</v>
      </c>
      <c r="X448" s="1">
        <v>2.4413752469999999</v>
      </c>
    </row>
    <row r="449" spans="1:24" x14ac:dyDescent="0.3">
      <c r="A449" s="6">
        <v>43679</v>
      </c>
      <c r="B449" s="1">
        <v>0.176127226</v>
      </c>
      <c r="C449" s="1">
        <v>1.128880807</v>
      </c>
      <c r="D449" s="1">
        <v>1.894548707</v>
      </c>
      <c r="E449" s="1">
        <v>3.0925979780000001</v>
      </c>
      <c r="F449" s="1">
        <v>0</v>
      </c>
      <c r="G449" s="1">
        <v>1.366468156</v>
      </c>
      <c r="H449" s="1">
        <v>0.86686358799999996</v>
      </c>
      <c r="I449" s="1">
        <v>1.1631698159999999</v>
      </c>
      <c r="J449" s="1">
        <v>0.65125241099999998</v>
      </c>
      <c r="K449" s="1">
        <v>2.1599070760000001</v>
      </c>
      <c r="L449" s="1">
        <v>4.9214919530000003</v>
      </c>
      <c r="M449" s="1">
        <v>2.5835103749999999</v>
      </c>
      <c r="N449" s="1">
        <v>2.8255499730000002</v>
      </c>
      <c r="O449" s="1">
        <v>0.27283427999999998</v>
      </c>
      <c r="P449" s="1">
        <v>1.1567390399999999</v>
      </c>
      <c r="Q449" s="1">
        <v>0.63672469700000001</v>
      </c>
      <c r="R449" s="1">
        <v>1.444843809</v>
      </c>
      <c r="S449" s="1">
        <v>1.1919256119999999</v>
      </c>
      <c r="T449" s="1">
        <v>1.0327793540000001</v>
      </c>
      <c r="U449" s="1">
        <v>1.6746544800000001</v>
      </c>
      <c r="V449" s="1">
        <v>2.8785081429999999</v>
      </c>
      <c r="W449" s="1">
        <v>0.50063452399999997</v>
      </c>
      <c r="X449" s="1">
        <v>1.0273415960000001</v>
      </c>
    </row>
    <row r="450" spans="1:24" x14ac:dyDescent="0.3">
      <c r="A450" s="6">
        <v>43686</v>
      </c>
      <c r="B450" s="1">
        <v>0.55190610900000003</v>
      </c>
      <c r="C450" s="1">
        <v>0.96367815999999995</v>
      </c>
      <c r="D450" s="1">
        <v>0.91984153599999996</v>
      </c>
      <c r="E450" s="1">
        <v>1.366807782</v>
      </c>
      <c r="F450" s="1">
        <v>0</v>
      </c>
      <c r="G450" s="1">
        <v>1.932912038</v>
      </c>
      <c r="H450" s="1">
        <v>0.83790477699999999</v>
      </c>
      <c r="I450" s="1">
        <v>0.93821536000000005</v>
      </c>
      <c r="J450" s="1">
        <v>2.2627313720000002</v>
      </c>
      <c r="K450" s="1">
        <v>1.644784188</v>
      </c>
      <c r="L450" s="1">
        <v>3.4486931099999998</v>
      </c>
      <c r="M450" s="1">
        <v>1.6178582889999999</v>
      </c>
      <c r="N450" s="1">
        <v>1.6357697389999999</v>
      </c>
      <c r="O450" s="1">
        <v>0.11281266199999999</v>
      </c>
      <c r="P450" s="1">
        <v>0.12451084499999999</v>
      </c>
      <c r="Q450" s="1">
        <v>0.63345498099999997</v>
      </c>
      <c r="R450" s="1">
        <v>1.011255383</v>
      </c>
      <c r="S450" s="1">
        <v>0.86538977900000003</v>
      </c>
      <c r="T450" s="1">
        <v>1.7587536159999999</v>
      </c>
      <c r="U450" s="1">
        <v>1.0419373590000001</v>
      </c>
      <c r="V450" s="1">
        <v>2.1578739769999999</v>
      </c>
      <c r="W450" s="1">
        <v>2.21437682</v>
      </c>
      <c r="X450" s="1">
        <v>3.6027211960000001</v>
      </c>
    </row>
    <row r="451" spans="1:24" x14ac:dyDescent="0.3">
      <c r="A451" s="6">
        <v>43693</v>
      </c>
      <c r="B451" s="1">
        <v>1.080739377</v>
      </c>
      <c r="C451" s="1">
        <v>1.67143756</v>
      </c>
      <c r="D451" s="1">
        <v>3.7539080930000002</v>
      </c>
      <c r="E451" s="1">
        <v>2.20091364</v>
      </c>
      <c r="F451" s="1">
        <v>1.295088523</v>
      </c>
      <c r="G451" s="1">
        <v>1.6178782700000001</v>
      </c>
      <c r="H451" s="1">
        <v>1.180721125</v>
      </c>
      <c r="I451" s="1">
        <v>1.4977799220000001</v>
      </c>
      <c r="J451" s="1">
        <v>1.277155077</v>
      </c>
      <c r="K451" s="1">
        <v>2.581529384</v>
      </c>
      <c r="L451" s="1">
        <v>2.6327331420000002</v>
      </c>
      <c r="M451" s="1">
        <v>1.973778646</v>
      </c>
      <c r="N451" s="1">
        <v>2.9047599040000001</v>
      </c>
      <c r="O451" s="1">
        <v>0.52946650299999998</v>
      </c>
      <c r="P451" s="1">
        <v>0.37483534299999999</v>
      </c>
      <c r="Q451" s="1">
        <v>3.9489950359999999</v>
      </c>
      <c r="R451" s="1">
        <v>0.97382521499999997</v>
      </c>
      <c r="S451" s="1">
        <v>0.68773350799999999</v>
      </c>
      <c r="T451" s="1">
        <v>0.81722724899999999</v>
      </c>
      <c r="U451" s="1">
        <v>0.60370777200000003</v>
      </c>
      <c r="V451" s="1">
        <v>0.637833341</v>
      </c>
      <c r="W451" s="1">
        <v>0.79852313500000005</v>
      </c>
      <c r="X451" s="1">
        <v>0.82722594000000005</v>
      </c>
    </row>
    <row r="452" spans="1:24" x14ac:dyDescent="0.3">
      <c r="A452" s="6">
        <v>43700</v>
      </c>
      <c r="B452" s="1">
        <v>0.85964006599999998</v>
      </c>
      <c r="C452" s="1">
        <v>0.69158856199999996</v>
      </c>
      <c r="D452" s="1">
        <v>1.480553212</v>
      </c>
      <c r="E452" s="1">
        <v>1.3118201199999999</v>
      </c>
      <c r="F452" s="1">
        <v>1.9776294029999999</v>
      </c>
      <c r="G452" s="1">
        <v>3.181632306</v>
      </c>
      <c r="H452" s="1">
        <v>10.40020309</v>
      </c>
      <c r="I452" s="1">
        <v>0.84795732300000004</v>
      </c>
      <c r="J452" s="1">
        <v>1.0072285620000001</v>
      </c>
      <c r="K452" s="1">
        <v>1.11415138</v>
      </c>
      <c r="L452" s="1">
        <v>1.7699954739999999</v>
      </c>
      <c r="M452" s="1">
        <v>1.2712417549999999</v>
      </c>
      <c r="N452" s="1">
        <v>1.4957568960000001</v>
      </c>
      <c r="O452" s="1">
        <v>1.0657841809999999</v>
      </c>
      <c r="P452" s="1">
        <v>0.59889585599999995</v>
      </c>
      <c r="Q452" s="1">
        <v>1.170600546</v>
      </c>
      <c r="R452" s="1">
        <v>0.75083612799999999</v>
      </c>
      <c r="S452" s="1">
        <v>1.0603129</v>
      </c>
      <c r="T452" s="1">
        <v>0.980793472</v>
      </c>
      <c r="U452" s="1">
        <v>0.70010387799999996</v>
      </c>
      <c r="V452" s="1">
        <v>1.3506529430000001</v>
      </c>
      <c r="W452" s="1">
        <v>1.5865248759999999</v>
      </c>
      <c r="X452" s="1">
        <v>0.71259069600000002</v>
      </c>
    </row>
    <row r="453" spans="1:24" x14ac:dyDescent="0.3">
      <c r="A453" s="6">
        <v>43707</v>
      </c>
      <c r="B453" s="1">
        <v>1.2931808460000001</v>
      </c>
      <c r="C453" s="1">
        <v>1.1219068459999999</v>
      </c>
      <c r="D453" s="1">
        <v>1.043391977</v>
      </c>
      <c r="E453" s="1">
        <v>1.0449935100000001</v>
      </c>
      <c r="F453" s="1">
        <v>1.199165373</v>
      </c>
      <c r="G453" s="1">
        <v>2.952902275</v>
      </c>
      <c r="H453" s="1">
        <v>0.50276010100000001</v>
      </c>
      <c r="I453" s="1">
        <v>0.837241503</v>
      </c>
      <c r="J453" s="1">
        <v>0.918707512</v>
      </c>
      <c r="K453" s="1">
        <v>1.61844063</v>
      </c>
      <c r="L453" s="1">
        <v>2.2497971149999998</v>
      </c>
      <c r="M453" s="1">
        <v>1.249181852</v>
      </c>
      <c r="N453" s="1">
        <v>2.5784980179999999</v>
      </c>
      <c r="O453" s="1">
        <v>0.32118679700000002</v>
      </c>
      <c r="P453" s="1">
        <v>0.94771526399999995</v>
      </c>
      <c r="Q453" s="1">
        <v>0.37868227799999998</v>
      </c>
      <c r="R453" s="1">
        <v>0.71065536100000004</v>
      </c>
      <c r="S453" s="1">
        <v>0.29405485599999998</v>
      </c>
      <c r="T453" s="1">
        <v>1.1259191959999999</v>
      </c>
      <c r="U453" s="1">
        <v>1.9525271479999999</v>
      </c>
      <c r="V453" s="1">
        <v>1.9863062730000001</v>
      </c>
      <c r="W453" s="1">
        <v>0.61740948799999995</v>
      </c>
      <c r="X453" s="1">
        <v>3.4125921629999998</v>
      </c>
    </row>
    <row r="454" spans="1:24" x14ac:dyDescent="0.3">
      <c r="A454" s="6">
        <v>43714</v>
      </c>
      <c r="B454" s="1">
        <v>0.96036654700000001</v>
      </c>
      <c r="C454" s="1">
        <v>1.1906524650000001</v>
      </c>
      <c r="D454" s="1">
        <v>0.79298676099999998</v>
      </c>
      <c r="E454" s="1">
        <v>0.95112840399999998</v>
      </c>
      <c r="F454" s="1">
        <v>0.79215977000000004</v>
      </c>
      <c r="G454" s="1">
        <v>2.4670430310000002</v>
      </c>
      <c r="H454" s="1">
        <v>0.29914064400000001</v>
      </c>
      <c r="I454" s="1">
        <v>1.05715698</v>
      </c>
      <c r="J454" s="1">
        <v>0.52189798399999998</v>
      </c>
      <c r="K454" s="1">
        <v>0.95713424999999996</v>
      </c>
      <c r="L454" s="1">
        <v>2.290969026</v>
      </c>
      <c r="M454" s="1">
        <v>2.5603826669999998</v>
      </c>
      <c r="N454" s="1">
        <v>7.0805456500000004</v>
      </c>
      <c r="O454" s="1">
        <v>0.31327724400000001</v>
      </c>
      <c r="P454" s="1">
        <v>0.54784796300000005</v>
      </c>
      <c r="Q454" s="1">
        <v>1.4294962710000001</v>
      </c>
      <c r="R454" s="1">
        <v>1.5035951789999999</v>
      </c>
      <c r="S454" s="1">
        <v>1.146840654</v>
      </c>
      <c r="T454" s="1">
        <v>2.7637708949999999</v>
      </c>
      <c r="U454" s="1">
        <v>2.5682630020000001</v>
      </c>
      <c r="V454" s="1">
        <v>1.5574324850000001</v>
      </c>
      <c r="W454" s="1">
        <v>1.065193751</v>
      </c>
      <c r="X454" s="1">
        <v>1.558991171</v>
      </c>
    </row>
    <row r="455" spans="1:24" x14ac:dyDescent="0.3">
      <c r="A455" s="6">
        <v>43721</v>
      </c>
      <c r="B455" s="1">
        <v>0.61961179600000005</v>
      </c>
      <c r="C455" s="1">
        <v>1.259661913</v>
      </c>
      <c r="D455" s="1">
        <v>1.718647477</v>
      </c>
      <c r="E455" s="1">
        <v>2.2263162919999999</v>
      </c>
      <c r="F455" s="1">
        <v>0.786136053</v>
      </c>
      <c r="G455" s="1">
        <v>1.4987741160000001</v>
      </c>
      <c r="H455" s="1">
        <v>1.1400996029999999</v>
      </c>
      <c r="I455" s="1">
        <v>1.6215208720000001</v>
      </c>
      <c r="J455" s="1">
        <v>0.57435190300000005</v>
      </c>
      <c r="K455" s="1">
        <v>1.1999697010000001</v>
      </c>
      <c r="L455" s="1">
        <v>1.982376814</v>
      </c>
      <c r="M455" s="1">
        <v>1.2675061990000001</v>
      </c>
      <c r="N455" s="1">
        <v>1.1016946169999999</v>
      </c>
      <c r="O455" s="1">
        <v>0.53668903099999998</v>
      </c>
      <c r="P455" s="1">
        <v>0.33594549800000001</v>
      </c>
      <c r="Q455" s="1">
        <v>1.9829399569999999</v>
      </c>
      <c r="R455" s="1">
        <v>1.361441927</v>
      </c>
      <c r="S455" s="1">
        <v>1.0145587140000001</v>
      </c>
      <c r="T455" s="1">
        <v>1.9939823160000001</v>
      </c>
      <c r="U455" s="1">
        <v>1.349457702</v>
      </c>
      <c r="V455" s="1">
        <v>0.614801292</v>
      </c>
      <c r="W455" s="1">
        <v>2.0227597409999998</v>
      </c>
      <c r="X455" s="1">
        <v>1.391212884</v>
      </c>
    </row>
    <row r="456" spans="1:24" x14ac:dyDescent="0.3">
      <c r="A456" s="6">
        <v>43728</v>
      </c>
      <c r="B456" s="1">
        <v>0.75210992200000004</v>
      </c>
      <c r="C456" s="1">
        <v>1.4353556169999999</v>
      </c>
      <c r="D456" s="1">
        <v>1.2727123819999999</v>
      </c>
      <c r="E456" s="1">
        <v>1.449997255</v>
      </c>
      <c r="F456" s="1">
        <v>0.44886118899999999</v>
      </c>
      <c r="G456" s="1">
        <v>1.0988984909999999</v>
      </c>
      <c r="H456" s="1">
        <v>0.36355569799999998</v>
      </c>
      <c r="I456" s="1">
        <v>0.80253953300000003</v>
      </c>
      <c r="J456" s="1">
        <v>1.373933297</v>
      </c>
      <c r="K456" s="1">
        <v>0.95294390399999995</v>
      </c>
      <c r="L456" s="1">
        <v>7.7075219300000004</v>
      </c>
      <c r="M456" s="1">
        <v>5.5530666780000004</v>
      </c>
      <c r="N456" s="1">
        <v>5.2047485340000001</v>
      </c>
      <c r="O456" s="1">
        <v>0.42684583999999998</v>
      </c>
      <c r="P456" s="1">
        <v>0.35834532699999999</v>
      </c>
      <c r="Q456" s="1">
        <v>0.62888576500000004</v>
      </c>
      <c r="R456" s="1">
        <v>0.76522563300000002</v>
      </c>
      <c r="S456" s="1">
        <v>0.463429639</v>
      </c>
      <c r="T456" s="1">
        <v>0.942566668</v>
      </c>
      <c r="U456" s="1">
        <v>0.65476267300000002</v>
      </c>
      <c r="V456" s="1">
        <v>1.1070975940000001</v>
      </c>
      <c r="W456" s="1">
        <v>1.568919926</v>
      </c>
      <c r="X456" s="1">
        <v>1.6142151</v>
      </c>
    </row>
    <row r="457" spans="1:24" x14ac:dyDescent="0.3">
      <c r="A457" s="6">
        <v>43735</v>
      </c>
      <c r="B457" s="1">
        <v>0.81553408599999999</v>
      </c>
      <c r="C457" s="1">
        <v>0.28008833999999999</v>
      </c>
      <c r="D457" s="1">
        <v>0.567254861</v>
      </c>
      <c r="E457" s="1">
        <v>0.76995121399999999</v>
      </c>
      <c r="F457" s="1">
        <v>1.093510084</v>
      </c>
      <c r="G457" s="1">
        <v>1.574956577</v>
      </c>
      <c r="H457" s="1">
        <v>0.71466268899999996</v>
      </c>
      <c r="I457" s="1">
        <v>0.73600918199999998</v>
      </c>
      <c r="J457" s="1">
        <v>1.215104212</v>
      </c>
      <c r="K457" s="1">
        <v>0.40351642399999998</v>
      </c>
      <c r="L457" s="1">
        <v>1.440462498</v>
      </c>
      <c r="M457" s="1">
        <v>0.65096531700000004</v>
      </c>
      <c r="N457" s="1">
        <v>1.5316801410000001</v>
      </c>
      <c r="O457" s="1">
        <v>0.28185578900000002</v>
      </c>
      <c r="P457" s="1">
        <v>0.64068017099999996</v>
      </c>
      <c r="Q457" s="1">
        <v>0.64554973100000002</v>
      </c>
      <c r="R457" s="1">
        <v>0.68224009299999999</v>
      </c>
      <c r="S457" s="1">
        <v>0.98320653099999999</v>
      </c>
      <c r="T457" s="1">
        <v>2.7581147540000002</v>
      </c>
      <c r="U457" s="1">
        <v>1.200069313</v>
      </c>
      <c r="V457" s="1">
        <v>1.563082335</v>
      </c>
      <c r="W457" s="1">
        <v>1.1155591760000001</v>
      </c>
      <c r="X457" s="1">
        <v>0.94126694899999996</v>
      </c>
    </row>
    <row r="458" spans="1:24" x14ac:dyDescent="0.3">
      <c r="A458" s="6">
        <v>43742</v>
      </c>
      <c r="B458" s="1">
        <v>1.318957317</v>
      </c>
      <c r="C458" s="1">
        <v>0.91271100800000005</v>
      </c>
      <c r="D458" s="1">
        <v>2.4456344169999999</v>
      </c>
      <c r="E458" s="1">
        <v>0.20910782999999999</v>
      </c>
      <c r="F458" s="1">
        <v>0.85652119900000001</v>
      </c>
      <c r="G458" s="1">
        <v>0.637580708</v>
      </c>
      <c r="H458" s="1">
        <v>1.920391604</v>
      </c>
      <c r="I458" s="1">
        <v>1.3702983929999999</v>
      </c>
      <c r="J458" s="1">
        <v>1.814174959</v>
      </c>
      <c r="K458" s="1">
        <v>1.4295225119999999</v>
      </c>
      <c r="L458" s="1">
        <v>1.5567142810000001</v>
      </c>
      <c r="M458" s="1">
        <v>1.5123273290000001</v>
      </c>
      <c r="N458" s="1">
        <v>1.797203814</v>
      </c>
      <c r="O458" s="1">
        <v>0.46506314500000001</v>
      </c>
      <c r="P458" s="1">
        <v>1.8212109409999999</v>
      </c>
      <c r="Q458" s="1">
        <v>0.34359212</v>
      </c>
      <c r="R458" s="1">
        <v>0.24196790600000001</v>
      </c>
      <c r="S458" s="1">
        <v>0.90746539999999998</v>
      </c>
      <c r="T458" s="1">
        <v>1.6322541880000001</v>
      </c>
      <c r="U458" s="1">
        <v>1.805817545</v>
      </c>
      <c r="V458" s="1">
        <v>0.71500517600000002</v>
      </c>
      <c r="W458" s="1">
        <v>1.8785270949999999</v>
      </c>
      <c r="X458" s="1">
        <v>0.92248378099999995</v>
      </c>
    </row>
    <row r="459" spans="1:24" x14ac:dyDescent="0.3">
      <c r="A459" s="6">
        <v>43749</v>
      </c>
      <c r="B459" s="1">
        <v>1.745803531</v>
      </c>
      <c r="C459" s="1">
        <v>0.71328339299999999</v>
      </c>
      <c r="D459" s="1">
        <v>3.1851967920000002</v>
      </c>
      <c r="E459" s="1">
        <v>2.124037247</v>
      </c>
      <c r="F459" s="1">
        <v>0.43871786800000001</v>
      </c>
      <c r="G459" s="1">
        <v>2.5869008409999998</v>
      </c>
      <c r="H459" s="1">
        <v>1.2694870739999999</v>
      </c>
      <c r="I459" s="1">
        <v>0.68770817799999995</v>
      </c>
      <c r="J459" s="1">
        <v>0.75771409999999995</v>
      </c>
      <c r="K459" s="1">
        <v>1.913005345</v>
      </c>
      <c r="L459" s="1">
        <v>1.171375732</v>
      </c>
      <c r="M459" s="1">
        <v>0.62439805500000001</v>
      </c>
      <c r="N459" s="1">
        <v>0.93835867699999997</v>
      </c>
      <c r="O459" s="1">
        <v>0.40340948700000001</v>
      </c>
      <c r="P459" s="1">
        <v>0.32972457900000002</v>
      </c>
      <c r="Q459" s="1">
        <v>0.44544556000000002</v>
      </c>
      <c r="R459" s="1">
        <v>1.004703978</v>
      </c>
      <c r="S459" s="1">
        <v>0.54189016999999995</v>
      </c>
      <c r="T459" s="1">
        <v>0.80500141599999997</v>
      </c>
      <c r="U459" s="1">
        <v>0.78514116</v>
      </c>
      <c r="V459" s="1">
        <v>1.414074863</v>
      </c>
      <c r="W459" s="1">
        <v>1.6275957270000001</v>
      </c>
      <c r="X459" s="1">
        <v>1.055845122</v>
      </c>
    </row>
    <row r="460" spans="1:24" x14ac:dyDescent="0.3">
      <c r="A460" s="6">
        <v>43756</v>
      </c>
      <c r="B460" s="1">
        <v>1.6317571209999999</v>
      </c>
      <c r="C460" s="1">
        <v>1.2039151800000001</v>
      </c>
      <c r="D460" s="1">
        <v>0.72483422099999995</v>
      </c>
      <c r="E460" s="1">
        <v>0.83635665299999995</v>
      </c>
      <c r="F460" s="1">
        <v>1.082050848</v>
      </c>
      <c r="G460" s="1">
        <v>0.84358623799999999</v>
      </c>
      <c r="H460" s="1">
        <v>1.009961069</v>
      </c>
      <c r="I460" s="1">
        <v>0.39165969699999997</v>
      </c>
      <c r="J460" s="1">
        <v>1.2054804779999999</v>
      </c>
      <c r="K460" s="1">
        <v>1.222436627</v>
      </c>
      <c r="L460" s="1">
        <v>1.443055537</v>
      </c>
      <c r="M460" s="1">
        <v>1.8850306160000001</v>
      </c>
      <c r="N460" s="1">
        <v>0.95157002499999999</v>
      </c>
      <c r="O460" s="1">
        <v>0.22782755599999999</v>
      </c>
      <c r="P460" s="1">
        <v>0.716433926</v>
      </c>
      <c r="Q460" s="1">
        <v>1.0024985559999999</v>
      </c>
      <c r="R460" s="1">
        <v>0.85114559599999995</v>
      </c>
      <c r="S460" s="1">
        <v>0.54833856400000003</v>
      </c>
      <c r="T460" s="1">
        <v>1.0358396489999999</v>
      </c>
      <c r="U460" s="1">
        <v>0.71078375000000005</v>
      </c>
      <c r="V460" s="1">
        <v>1.1745871640000001</v>
      </c>
      <c r="W460" s="1">
        <v>3.3177965970000001</v>
      </c>
      <c r="X460" s="1">
        <v>3.206466254</v>
      </c>
    </row>
    <row r="461" spans="1:24" x14ac:dyDescent="0.3">
      <c r="A461" s="6">
        <v>43763</v>
      </c>
      <c r="B461" s="1">
        <v>0.50838188500000003</v>
      </c>
      <c r="C461" s="1">
        <v>1.499938757</v>
      </c>
      <c r="D461" s="1">
        <v>0.40084345799999999</v>
      </c>
      <c r="E461" s="1">
        <v>0.61951505299999998</v>
      </c>
      <c r="F461" s="1">
        <v>1.7004916000000001</v>
      </c>
      <c r="G461" s="1">
        <v>0.53709815599999999</v>
      </c>
      <c r="H461" s="1">
        <v>0.70057000700000005</v>
      </c>
      <c r="I461" s="1">
        <v>0.61579126200000001</v>
      </c>
      <c r="J461" s="1">
        <v>0.73120497900000003</v>
      </c>
      <c r="K461" s="1">
        <v>1.164315464</v>
      </c>
      <c r="L461" s="1">
        <v>1.484115147</v>
      </c>
      <c r="M461" s="1">
        <v>0.72287817200000004</v>
      </c>
      <c r="N461" s="1">
        <v>1.2895951569999999</v>
      </c>
      <c r="O461" s="1">
        <v>0.300211913</v>
      </c>
      <c r="P461" s="1">
        <v>0.70000152800000004</v>
      </c>
      <c r="Q461" s="1">
        <v>0.29765925399999998</v>
      </c>
      <c r="R461" s="1">
        <v>0.55878755000000002</v>
      </c>
      <c r="S461" s="1">
        <v>0.407461658</v>
      </c>
      <c r="T461" s="1">
        <v>0.79240522199999996</v>
      </c>
      <c r="U461" s="1">
        <v>1.5566208989999999</v>
      </c>
      <c r="V461" s="1">
        <v>0.70909028200000002</v>
      </c>
      <c r="W461" s="1">
        <v>1.462897076</v>
      </c>
      <c r="X461" s="1">
        <v>1.3825048710000001</v>
      </c>
    </row>
    <row r="462" spans="1:24" x14ac:dyDescent="0.3">
      <c r="A462" s="6">
        <v>43770</v>
      </c>
      <c r="B462" s="1">
        <v>1.3308539029999999</v>
      </c>
      <c r="C462" s="1">
        <v>1.0261898229999999</v>
      </c>
      <c r="D462" s="1">
        <v>0.90750707799999997</v>
      </c>
      <c r="E462" s="1">
        <v>1.2745842810000001</v>
      </c>
      <c r="F462" s="1">
        <v>1.1442624539999999</v>
      </c>
      <c r="G462" s="1">
        <v>1.5405087070000001</v>
      </c>
      <c r="H462" s="1">
        <v>0.22664320800000001</v>
      </c>
      <c r="I462" s="1">
        <v>0.32684121300000002</v>
      </c>
      <c r="J462" s="1">
        <v>1.0639476059999999</v>
      </c>
      <c r="K462" s="1">
        <v>1.0289746129999999</v>
      </c>
      <c r="L462" s="1">
        <v>2.2000428740000002</v>
      </c>
      <c r="M462" s="1">
        <v>1.7006632310000001</v>
      </c>
      <c r="N462" s="1">
        <v>1.548989317</v>
      </c>
      <c r="O462" s="1">
        <v>0.159740247</v>
      </c>
      <c r="P462" s="1">
        <v>0.56319855299999999</v>
      </c>
      <c r="Q462" s="1">
        <v>0.86247494000000002</v>
      </c>
      <c r="R462" s="1">
        <v>1.088472817</v>
      </c>
      <c r="S462" s="1">
        <v>0.81160141699999999</v>
      </c>
      <c r="T462" s="1">
        <v>0.66067860199999995</v>
      </c>
      <c r="U462" s="1">
        <v>1.1688682180000001</v>
      </c>
      <c r="V462" s="1">
        <v>0.474576161</v>
      </c>
      <c r="W462" s="1">
        <v>0.92916213999999997</v>
      </c>
      <c r="X462" s="1">
        <v>0.90667424900000004</v>
      </c>
    </row>
    <row r="463" spans="1:24" x14ac:dyDescent="0.3">
      <c r="A463" s="6">
        <v>43777</v>
      </c>
      <c r="B463" s="1">
        <v>1.1728138809999999</v>
      </c>
      <c r="C463" s="1">
        <v>0.77225743999999996</v>
      </c>
      <c r="D463" s="1">
        <v>0.67773656000000004</v>
      </c>
      <c r="E463" s="1">
        <v>1.135653316</v>
      </c>
      <c r="F463" s="1">
        <v>1.9110624549999999</v>
      </c>
      <c r="G463" s="1">
        <v>0.71309938699999997</v>
      </c>
      <c r="H463" s="1">
        <v>0.47847453499999998</v>
      </c>
      <c r="I463" s="1">
        <v>0.49815782600000003</v>
      </c>
      <c r="J463" s="1">
        <v>1.213762376</v>
      </c>
      <c r="K463" s="1">
        <v>3.3020350500000002</v>
      </c>
      <c r="L463" s="1">
        <v>1.1781455489999999</v>
      </c>
      <c r="M463" s="1">
        <v>0.96426860299999995</v>
      </c>
      <c r="N463" s="1">
        <v>2.1783066820000001</v>
      </c>
      <c r="O463" s="1">
        <v>0.260260027</v>
      </c>
      <c r="P463" s="1">
        <v>0.66070332600000004</v>
      </c>
      <c r="Q463" s="1">
        <v>0.51748452099999998</v>
      </c>
      <c r="R463" s="1">
        <v>0.95534298900000003</v>
      </c>
      <c r="S463" s="1">
        <v>0.74407869299999996</v>
      </c>
      <c r="T463" s="1">
        <v>1.6497624289999999</v>
      </c>
      <c r="U463" s="1">
        <v>2.3720797849999999</v>
      </c>
      <c r="V463" s="1">
        <v>1.3233355069999999</v>
      </c>
      <c r="W463" s="1">
        <v>1.2797827589999999</v>
      </c>
      <c r="X463" s="1">
        <v>0.956580086</v>
      </c>
    </row>
    <row r="464" spans="1:24" x14ac:dyDescent="0.3">
      <c r="A464" s="6">
        <v>43784</v>
      </c>
      <c r="B464" s="1">
        <v>2.0051831259999999</v>
      </c>
      <c r="C464" s="1">
        <v>1.425107683</v>
      </c>
      <c r="D464" s="1">
        <v>0.64054579700000003</v>
      </c>
      <c r="E464" s="1">
        <v>0.65135678200000002</v>
      </c>
      <c r="F464" s="1">
        <v>0.60616597400000005</v>
      </c>
      <c r="G464" s="1">
        <v>1.303221183</v>
      </c>
      <c r="H464" s="1">
        <v>1.041875296</v>
      </c>
      <c r="I464" s="1">
        <v>0.58991355400000001</v>
      </c>
      <c r="J464" s="1">
        <v>0.87968838800000004</v>
      </c>
      <c r="K464" s="1">
        <v>1.614265345</v>
      </c>
      <c r="L464" s="1">
        <v>0.96087973900000001</v>
      </c>
      <c r="M464" s="1">
        <v>1.0839535600000001</v>
      </c>
      <c r="N464" s="1">
        <v>1.367813014</v>
      </c>
      <c r="O464" s="1">
        <v>0.308780999</v>
      </c>
      <c r="P464" s="1">
        <v>0.70091661800000005</v>
      </c>
      <c r="Q464" s="1">
        <v>0.65922515199999998</v>
      </c>
      <c r="R464" s="1">
        <v>0.57358969299999996</v>
      </c>
      <c r="S464" s="1">
        <v>0.72056030100000001</v>
      </c>
      <c r="T464" s="1">
        <v>0.706198086</v>
      </c>
      <c r="U464" s="1">
        <v>1.0486497619999999</v>
      </c>
      <c r="V464" s="1">
        <v>1.794033803</v>
      </c>
      <c r="W464" s="1">
        <v>1.255942229</v>
      </c>
      <c r="X464" s="1">
        <v>1.6258050420000001</v>
      </c>
    </row>
    <row r="465" spans="1:24" x14ac:dyDescent="0.3">
      <c r="A465" s="6">
        <v>43791</v>
      </c>
      <c r="B465" s="1">
        <v>0.36893459299999998</v>
      </c>
      <c r="C465" s="1">
        <v>2.432737108</v>
      </c>
      <c r="D465" s="1">
        <v>1.422314487</v>
      </c>
      <c r="E465" s="1">
        <v>1.27508113</v>
      </c>
      <c r="F465" s="1">
        <v>2.0614150819999999</v>
      </c>
      <c r="G465" s="1">
        <v>1.101568884</v>
      </c>
      <c r="H465" s="1">
        <v>0.48711657400000002</v>
      </c>
      <c r="I465" s="1">
        <v>0.68469468499999997</v>
      </c>
      <c r="J465" s="1">
        <v>0.956475462</v>
      </c>
      <c r="K465" s="1">
        <v>0.97297124899999998</v>
      </c>
      <c r="L465" s="1">
        <v>2.862999179</v>
      </c>
      <c r="M465" s="1">
        <v>2.3496657879999998</v>
      </c>
      <c r="N465" s="1">
        <v>2.331563101</v>
      </c>
      <c r="O465" s="1">
        <v>0.143407069</v>
      </c>
      <c r="P465" s="1">
        <v>1.314667225</v>
      </c>
      <c r="Q465" s="1">
        <v>0.72764820500000005</v>
      </c>
      <c r="R465" s="1">
        <v>0.58787450500000005</v>
      </c>
      <c r="S465" s="1">
        <v>0.26331492000000001</v>
      </c>
      <c r="T465" s="1">
        <v>0.45028466099999997</v>
      </c>
      <c r="U465" s="1">
        <v>1.4282056430000001</v>
      </c>
      <c r="V465" s="1">
        <v>1.157864494</v>
      </c>
      <c r="W465" s="1">
        <v>1.8401751079999999</v>
      </c>
      <c r="X465" s="1">
        <v>1.394788149</v>
      </c>
    </row>
    <row r="466" spans="1:24" x14ac:dyDescent="0.3">
      <c r="A466" s="6">
        <v>43798</v>
      </c>
      <c r="B466" s="1">
        <v>1.195627641</v>
      </c>
      <c r="C466" s="1">
        <v>1.3891218350000001</v>
      </c>
      <c r="D466" s="1">
        <v>0.72278838999999995</v>
      </c>
      <c r="E466" s="1">
        <v>0.86998128699999999</v>
      </c>
      <c r="F466" s="1">
        <v>0.65609397300000005</v>
      </c>
      <c r="G466" s="1">
        <v>0.87170289499999998</v>
      </c>
      <c r="H466" s="1">
        <v>0.46619669000000002</v>
      </c>
      <c r="I466" s="1">
        <v>0.30899770900000001</v>
      </c>
      <c r="J466" s="1">
        <v>0.50015038899999997</v>
      </c>
      <c r="K466" s="1">
        <v>1.479324571</v>
      </c>
      <c r="L466" s="1">
        <v>0.38707393699999998</v>
      </c>
      <c r="M466" s="1">
        <v>0.80922570299999996</v>
      </c>
      <c r="N466" s="1">
        <v>0.74333419300000003</v>
      </c>
      <c r="O466" s="1">
        <v>0.20188497899999999</v>
      </c>
      <c r="P466" s="1">
        <v>0.65041726899999996</v>
      </c>
      <c r="Q466" s="1">
        <v>0.62178470399999997</v>
      </c>
      <c r="R466" s="1">
        <v>0.73687481899999996</v>
      </c>
      <c r="S466" s="1">
        <v>0.41348262099999999</v>
      </c>
      <c r="T466" s="1">
        <v>0.50502165899999996</v>
      </c>
      <c r="U466" s="1">
        <v>0.92272959899999996</v>
      </c>
      <c r="V466" s="1">
        <v>0.86498252399999997</v>
      </c>
      <c r="W466" s="1">
        <v>0.76981799699999998</v>
      </c>
      <c r="X466" s="1">
        <v>1.368092163</v>
      </c>
    </row>
    <row r="467" spans="1:24" x14ac:dyDescent="0.3">
      <c r="A467" s="6">
        <v>43805</v>
      </c>
      <c r="B467" s="1">
        <v>0.811064534</v>
      </c>
      <c r="C467" s="1">
        <v>1.7497306100000001</v>
      </c>
      <c r="D467" s="1">
        <v>2.0685539099999999</v>
      </c>
      <c r="E467" s="1">
        <v>1.4978784789999999</v>
      </c>
      <c r="F467" s="1">
        <v>2.3288112669999999</v>
      </c>
      <c r="G467" s="1">
        <v>0.99536877899999998</v>
      </c>
      <c r="H467" s="1">
        <v>1.2961430920000001</v>
      </c>
      <c r="I467" s="1">
        <v>0.94964995299999999</v>
      </c>
      <c r="J467" s="1">
        <v>0.98582758500000001</v>
      </c>
      <c r="K467" s="1">
        <v>1.706552493</v>
      </c>
      <c r="L467" s="1">
        <v>2.8129689820000001</v>
      </c>
      <c r="M467" s="1">
        <v>2.0117141269999999</v>
      </c>
      <c r="N467" s="1">
        <v>3.4173746270000001</v>
      </c>
      <c r="O467" s="1">
        <v>0.334746826</v>
      </c>
      <c r="P467" s="1">
        <v>1.30679547</v>
      </c>
      <c r="Q467" s="1">
        <v>0.65575442900000003</v>
      </c>
      <c r="R467" s="1">
        <v>1.142612744</v>
      </c>
      <c r="S467" s="1">
        <v>0.81755709200000004</v>
      </c>
      <c r="T467" s="1">
        <v>1.5615142339999999</v>
      </c>
      <c r="U467" s="1">
        <v>1.284610247</v>
      </c>
      <c r="V467" s="1">
        <v>0.91223114000000005</v>
      </c>
      <c r="W467" s="1">
        <v>2.3997163860000001</v>
      </c>
      <c r="X467" s="1">
        <v>1.8246643899999999</v>
      </c>
    </row>
    <row r="468" spans="1:24" x14ac:dyDescent="0.3">
      <c r="A468" s="6">
        <v>43812</v>
      </c>
      <c r="B468" s="1">
        <v>1.1971576900000001</v>
      </c>
      <c r="C468" s="1">
        <v>2.1783587760000001</v>
      </c>
      <c r="D468" s="1">
        <v>1.1091767379999999</v>
      </c>
      <c r="E468" s="1">
        <v>1.2357119590000001</v>
      </c>
      <c r="F468" s="1">
        <v>1.7478407469999999</v>
      </c>
      <c r="G468" s="1">
        <v>1.2939903530000001</v>
      </c>
      <c r="H468" s="1">
        <v>0.73464903699999995</v>
      </c>
      <c r="I468" s="1">
        <v>0.68407493799999997</v>
      </c>
      <c r="J468" s="1">
        <v>0.68479419900000005</v>
      </c>
      <c r="K468" s="1">
        <v>0.96899268100000002</v>
      </c>
      <c r="L468" s="1">
        <v>0.93043525500000002</v>
      </c>
      <c r="M468" s="1">
        <v>1.3297765100000001</v>
      </c>
      <c r="N468" s="1">
        <v>1.0799732230000001</v>
      </c>
      <c r="O468" s="1">
        <v>0.43187734999999999</v>
      </c>
      <c r="P468" s="1">
        <v>0.67305714500000002</v>
      </c>
      <c r="Q468" s="1">
        <v>0.781844019</v>
      </c>
      <c r="R468" s="1">
        <v>0.71704977700000005</v>
      </c>
      <c r="S468" s="1">
        <v>0.34759055500000002</v>
      </c>
      <c r="T468" s="1">
        <v>0.284301574</v>
      </c>
      <c r="U468" s="1">
        <v>1.3929495439999999</v>
      </c>
      <c r="V468" s="1">
        <v>0.53488486499999999</v>
      </c>
      <c r="W468" s="1">
        <v>0.32546018100000002</v>
      </c>
      <c r="X468" s="1">
        <v>1.6048741879999999</v>
      </c>
    </row>
    <row r="469" spans="1:24" x14ac:dyDescent="0.3">
      <c r="A469" s="6">
        <v>43819</v>
      </c>
      <c r="B469" s="1">
        <v>0.58514806100000005</v>
      </c>
      <c r="C469" s="1">
        <v>3.039483535</v>
      </c>
      <c r="D469" s="1">
        <v>1.2934221429999999</v>
      </c>
      <c r="E469" s="1">
        <v>0.71312823000000003</v>
      </c>
      <c r="F469" s="1">
        <v>2.0371252979999999</v>
      </c>
      <c r="G469" s="1">
        <v>1.305492817</v>
      </c>
      <c r="H469" s="1">
        <v>3.763567653</v>
      </c>
      <c r="I469" s="1">
        <v>0.73395620100000003</v>
      </c>
      <c r="J469" s="1">
        <v>0.98303973899999997</v>
      </c>
      <c r="K469" s="1">
        <v>1.6736075669999999</v>
      </c>
      <c r="L469" s="1">
        <v>0.95031248800000001</v>
      </c>
      <c r="M469" s="1">
        <v>0.93582358700000001</v>
      </c>
      <c r="N469" s="1">
        <v>0.54398848300000002</v>
      </c>
      <c r="O469" s="1">
        <v>0.22255766099999999</v>
      </c>
      <c r="P469" s="1">
        <v>0.91034782599999997</v>
      </c>
      <c r="Q469" s="1">
        <v>0.41654387500000001</v>
      </c>
      <c r="R469" s="1">
        <v>0.90328706400000003</v>
      </c>
      <c r="S469" s="1">
        <v>8.7820961000000003E-2</v>
      </c>
      <c r="T469" s="1">
        <v>0.30896013900000002</v>
      </c>
      <c r="U469" s="1">
        <v>0.47239883399999999</v>
      </c>
      <c r="V469" s="1">
        <v>0.31923990600000002</v>
      </c>
      <c r="W469" s="1">
        <v>2.0255528389999999</v>
      </c>
      <c r="X469" s="1">
        <v>1.7920654629999999</v>
      </c>
    </row>
    <row r="470" spans="1:24" x14ac:dyDescent="0.3">
      <c r="A470" s="6">
        <v>43826</v>
      </c>
      <c r="B470" s="1">
        <v>1.3294850540000001</v>
      </c>
      <c r="C470" s="1">
        <v>1.4905551909999999</v>
      </c>
      <c r="D470" s="1">
        <v>0.264551113</v>
      </c>
      <c r="E470" s="1">
        <v>0.45545060599999998</v>
      </c>
      <c r="F470" s="1">
        <v>0.88138792399999999</v>
      </c>
      <c r="G470" s="1">
        <v>1.4286157930000001</v>
      </c>
      <c r="H470" s="1">
        <v>0.78712765500000004</v>
      </c>
      <c r="I470" s="1">
        <v>0.62423078399999998</v>
      </c>
      <c r="J470" s="1">
        <v>0.61575423299999998</v>
      </c>
      <c r="K470" s="1">
        <v>0.92696699999999999</v>
      </c>
      <c r="L470" s="1">
        <v>0.51280766499999997</v>
      </c>
      <c r="M470" s="1">
        <v>0.351650454</v>
      </c>
      <c r="N470" s="1">
        <v>0.667910385</v>
      </c>
      <c r="O470" s="1">
        <v>1.655122816</v>
      </c>
      <c r="P470" s="1">
        <v>0.65074391600000003</v>
      </c>
      <c r="Q470" s="1">
        <v>0.44225247699999998</v>
      </c>
      <c r="R470" s="1">
        <v>0.19673041799999999</v>
      </c>
      <c r="S470" s="1">
        <v>0.50886897200000003</v>
      </c>
      <c r="T470" s="1">
        <v>0.84269265400000004</v>
      </c>
      <c r="U470" s="1">
        <v>1.582892618</v>
      </c>
      <c r="V470" s="1">
        <v>2.2018262659999999</v>
      </c>
      <c r="W470" s="1">
        <v>1.219825014</v>
      </c>
      <c r="X470" s="1">
        <v>0.57923344399999999</v>
      </c>
    </row>
    <row r="471" spans="1:24" x14ac:dyDescent="0.3">
      <c r="A471" s="6">
        <v>43833</v>
      </c>
      <c r="B471" s="1">
        <v>1.1796674439999999</v>
      </c>
      <c r="C471" s="1">
        <v>1.1262912460000001</v>
      </c>
      <c r="D471" s="1">
        <v>0.933336532</v>
      </c>
      <c r="E471" s="1">
        <v>0.40943108700000003</v>
      </c>
      <c r="F471" s="1">
        <v>0.83109514299999998</v>
      </c>
      <c r="G471" s="1">
        <v>0.86622694499999997</v>
      </c>
      <c r="H471" s="1">
        <v>1.2274123100000001</v>
      </c>
      <c r="I471" s="1">
        <v>1.0831707820000001</v>
      </c>
      <c r="J471" s="1">
        <v>1.2623664000000001</v>
      </c>
      <c r="K471" s="1">
        <v>0.33307473399999998</v>
      </c>
      <c r="L471" s="1">
        <v>1.4701213310000001</v>
      </c>
      <c r="M471" s="1">
        <v>1.002365553</v>
      </c>
      <c r="N471" s="1">
        <v>1.665316791</v>
      </c>
      <c r="O471" s="1">
        <v>0.79755389099999996</v>
      </c>
      <c r="P471" s="1">
        <v>0.48111973000000002</v>
      </c>
      <c r="Q471" s="1">
        <v>0.57749426199999998</v>
      </c>
      <c r="R471" s="1">
        <v>0.55212241500000003</v>
      </c>
      <c r="S471" s="1">
        <v>0.517974555</v>
      </c>
      <c r="T471" s="1">
        <v>0.37525859299999997</v>
      </c>
      <c r="U471" s="1">
        <v>1.0243202149999999</v>
      </c>
      <c r="V471" s="1">
        <v>0.68794287200000004</v>
      </c>
      <c r="W471" s="1">
        <v>0.57541483299999996</v>
      </c>
      <c r="X471" s="1">
        <v>2.143256686</v>
      </c>
    </row>
    <row r="472" spans="1:24" x14ac:dyDescent="0.3">
      <c r="A472" s="6">
        <v>43840</v>
      </c>
      <c r="B472" s="1">
        <v>1.5772674950000001</v>
      </c>
      <c r="C472" s="1">
        <v>1.557410151</v>
      </c>
      <c r="D472" s="1">
        <v>0.45520651200000001</v>
      </c>
      <c r="E472" s="1">
        <v>0.67890425499999996</v>
      </c>
      <c r="F472" s="1">
        <v>1.454274252</v>
      </c>
      <c r="G472" s="1">
        <v>0.96685852000000005</v>
      </c>
      <c r="H472" s="1">
        <v>0.77409234800000004</v>
      </c>
      <c r="I472" s="1">
        <v>0.30575586599999999</v>
      </c>
      <c r="J472" s="1">
        <v>1.7315866170000001</v>
      </c>
      <c r="K472" s="1">
        <v>0.81289870099999995</v>
      </c>
      <c r="L472" s="1">
        <v>2.1333295520000002</v>
      </c>
      <c r="M472" s="1">
        <v>1.1548063559999999</v>
      </c>
      <c r="N472" s="1">
        <v>1.454240237</v>
      </c>
      <c r="O472" s="1">
        <v>0.31981419700000002</v>
      </c>
      <c r="P472" s="1">
        <v>0.42219410699999999</v>
      </c>
      <c r="Q472" s="1">
        <v>1.154929726</v>
      </c>
      <c r="R472" s="1">
        <v>0.153217886</v>
      </c>
      <c r="S472" s="1">
        <v>0.93858863000000003</v>
      </c>
      <c r="T472" s="1">
        <v>1.189340171</v>
      </c>
      <c r="U472" s="1">
        <v>1.534226401</v>
      </c>
      <c r="V472" s="1">
        <v>1.504506023</v>
      </c>
      <c r="W472" s="1">
        <v>1.60516948</v>
      </c>
      <c r="X472" s="1">
        <v>0.254549311</v>
      </c>
    </row>
    <row r="473" spans="1:24" x14ac:dyDescent="0.3">
      <c r="A473" s="6">
        <v>43847</v>
      </c>
      <c r="B473" s="1">
        <v>1.2399103849999999</v>
      </c>
      <c r="C473" s="1">
        <v>1.34044122</v>
      </c>
      <c r="D473" s="1">
        <v>2.2942406850000001</v>
      </c>
      <c r="E473" s="1">
        <v>1.1340521400000001</v>
      </c>
      <c r="F473" s="1">
        <v>1.41665036</v>
      </c>
      <c r="G473" s="1">
        <v>0.96007093899999996</v>
      </c>
      <c r="H473" s="1">
        <v>0.337293762</v>
      </c>
      <c r="I473" s="1">
        <v>0.75212465399999995</v>
      </c>
      <c r="J473" s="1">
        <v>0.77541575100000004</v>
      </c>
      <c r="K473" s="1">
        <v>1.0413159329999999</v>
      </c>
      <c r="L473" s="1">
        <v>1.004163615</v>
      </c>
      <c r="M473" s="1">
        <v>0.89467094400000002</v>
      </c>
      <c r="N473" s="1">
        <v>0.75495364600000003</v>
      </c>
      <c r="O473" s="1">
        <v>0.19447916100000001</v>
      </c>
      <c r="P473" s="1">
        <v>0.53110774900000002</v>
      </c>
      <c r="Q473" s="1">
        <v>1.3383400940000001</v>
      </c>
      <c r="R473" s="1">
        <v>0.71288536499999999</v>
      </c>
      <c r="S473" s="1">
        <v>0.47646046600000003</v>
      </c>
      <c r="T473" s="1">
        <v>1.053606322</v>
      </c>
      <c r="U473" s="1">
        <v>1.8498263500000001</v>
      </c>
      <c r="V473" s="1">
        <v>2.1302625759999998</v>
      </c>
      <c r="W473" s="1">
        <v>2.346391873</v>
      </c>
      <c r="X473" s="1">
        <v>2.6668266950000001</v>
      </c>
    </row>
    <row r="474" spans="1:24" x14ac:dyDescent="0.3">
      <c r="A474" s="6">
        <v>43854</v>
      </c>
      <c r="B474" s="1">
        <v>0.86347810599999997</v>
      </c>
      <c r="C474" s="1">
        <v>1.142091752</v>
      </c>
      <c r="D474" s="1">
        <v>1.016909192</v>
      </c>
      <c r="E474" s="1">
        <v>2.220876198</v>
      </c>
      <c r="F474" s="1">
        <v>0.88393147599999999</v>
      </c>
      <c r="G474" s="1">
        <v>0.91874045900000001</v>
      </c>
      <c r="H474" s="1">
        <v>0</v>
      </c>
      <c r="I474" s="1">
        <v>0.38938033900000002</v>
      </c>
      <c r="J474" s="1">
        <v>0.70671701799999997</v>
      </c>
      <c r="K474" s="1">
        <v>1.0738179699999999</v>
      </c>
      <c r="L474" s="1">
        <v>1.2346255290000001</v>
      </c>
      <c r="M474" s="1">
        <v>1.174439287</v>
      </c>
      <c r="N474" s="1">
        <v>1.532124781</v>
      </c>
      <c r="O474" s="1">
        <v>0.82356579100000005</v>
      </c>
      <c r="P474" s="1">
        <v>0.59948056299999997</v>
      </c>
      <c r="Q474" s="1">
        <v>0.89109654500000002</v>
      </c>
      <c r="R474" s="1">
        <v>0.69103535800000004</v>
      </c>
      <c r="S474" s="1">
        <v>0.27889853999999997</v>
      </c>
      <c r="T474" s="1">
        <v>0.93160500599999996</v>
      </c>
      <c r="U474" s="1">
        <v>1.3273304500000001</v>
      </c>
      <c r="V474" s="1">
        <v>2.83061337</v>
      </c>
      <c r="W474" s="1">
        <v>0.86812751600000004</v>
      </c>
      <c r="X474" s="1">
        <v>1.6489504150000001</v>
      </c>
    </row>
    <row r="475" spans="1:24" x14ac:dyDescent="0.3">
      <c r="A475" s="6">
        <v>43861</v>
      </c>
      <c r="B475" s="1">
        <v>1.6123473479999999</v>
      </c>
      <c r="C475" s="1">
        <v>1.3813884910000001</v>
      </c>
      <c r="D475" s="1">
        <v>1.2970650180000001</v>
      </c>
      <c r="E475" s="1">
        <v>1.4548468619999999</v>
      </c>
      <c r="F475" s="1">
        <v>2.0532272090000001</v>
      </c>
      <c r="G475" s="1">
        <v>0.94201998600000003</v>
      </c>
      <c r="H475" s="1">
        <v>0</v>
      </c>
      <c r="I475" s="1">
        <v>0.73272764800000001</v>
      </c>
      <c r="J475" s="1">
        <v>1.1826888390000001</v>
      </c>
      <c r="K475" s="1">
        <v>0.48529641200000001</v>
      </c>
      <c r="L475" s="1">
        <v>1.107769443</v>
      </c>
      <c r="M475" s="1">
        <v>2.5655938599999999</v>
      </c>
      <c r="N475" s="1">
        <v>2.0500266040000001</v>
      </c>
      <c r="O475" s="1">
        <v>0.76551463600000003</v>
      </c>
      <c r="P475" s="1">
        <v>1.030430084</v>
      </c>
      <c r="Q475" s="1">
        <v>0.71987553000000004</v>
      </c>
      <c r="R475" s="1">
        <v>1.12934997</v>
      </c>
      <c r="S475" s="1">
        <v>0.61403604099999998</v>
      </c>
      <c r="T475" s="1">
        <v>2.4152994200000002</v>
      </c>
      <c r="U475" s="1">
        <v>1.0133130779999999</v>
      </c>
      <c r="V475" s="1">
        <v>2.6636692329999998</v>
      </c>
      <c r="W475" s="1">
        <v>1.010405905</v>
      </c>
      <c r="X475" s="1">
        <v>1.626903953</v>
      </c>
    </row>
    <row r="476" spans="1:24" x14ac:dyDescent="0.3">
      <c r="A476" s="6">
        <v>43868</v>
      </c>
      <c r="B476" s="1">
        <v>1.3470381549999999</v>
      </c>
      <c r="C476" s="1">
        <v>1.533396142</v>
      </c>
      <c r="D476" s="1">
        <v>0.90763763500000005</v>
      </c>
      <c r="E476" s="1">
        <v>0.75592149600000003</v>
      </c>
      <c r="F476" s="1">
        <v>1.360937477</v>
      </c>
      <c r="G476" s="1">
        <v>0.844116906</v>
      </c>
      <c r="H476" s="1">
        <v>0</v>
      </c>
      <c r="I476" s="1">
        <v>0.28060413899999997</v>
      </c>
      <c r="J476" s="1">
        <v>0.93748306699999995</v>
      </c>
      <c r="K476" s="1">
        <v>0.67440181700000001</v>
      </c>
      <c r="L476" s="1">
        <v>2.035303833</v>
      </c>
      <c r="M476" s="1">
        <v>2.8253729989999998</v>
      </c>
      <c r="N476" s="1">
        <v>2.409264786</v>
      </c>
      <c r="O476" s="1">
        <v>0.25775351099999999</v>
      </c>
      <c r="P476" s="1">
        <v>0.68130672400000003</v>
      </c>
      <c r="Q476" s="1">
        <v>0.89786941499999995</v>
      </c>
      <c r="R476" s="1">
        <v>1.445769933</v>
      </c>
      <c r="S476" s="1">
        <v>0.71881701799999997</v>
      </c>
      <c r="T476" s="1">
        <v>1.200860566</v>
      </c>
      <c r="U476" s="1">
        <v>0.67113498100000002</v>
      </c>
      <c r="V476" s="1">
        <v>3.4178715140000002</v>
      </c>
      <c r="W476" s="1">
        <v>0.43739604900000001</v>
      </c>
      <c r="X476" s="1">
        <v>1.845710634</v>
      </c>
    </row>
    <row r="477" spans="1:24" x14ac:dyDescent="0.3">
      <c r="A477" s="6">
        <v>43875</v>
      </c>
      <c r="B477" s="1">
        <v>0.87501962200000005</v>
      </c>
      <c r="C477" s="1">
        <v>1.131111953</v>
      </c>
      <c r="D477" s="1">
        <v>0.67406765300000004</v>
      </c>
      <c r="E477" s="1">
        <v>0.82319778600000004</v>
      </c>
      <c r="F477" s="1">
        <v>1.3287124210000001</v>
      </c>
      <c r="G477" s="1">
        <v>1.6410916369999999</v>
      </c>
      <c r="H477" s="1">
        <v>0</v>
      </c>
      <c r="I477" s="1">
        <v>0.47753688</v>
      </c>
      <c r="J477" s="1">
        <v>1.783173125</v>
      </c>
      <c r="K477" s="1">
        <v>0.92729055000000005</v>
      </c>
      <c r="L477" s="1">
        <v>1.3675090169999999</v>
      </c>
      <c r="M477" s="1">
        <v>1.792773744</v>
      </c>
      <c r="N477" s="1">
        <v>2.0730429529999999</v>
      </c>
      <c r="O477" s="1">
        <v>0.192153289</v>
      </c>
      <c r="P477" s="1">
        <v>0.50566317000000005</v>
      </c>
      <c r="Q477" s="1">
        <v>1.589610024</v>
      </c>
      <c r="R477" s="1">
        <v>0.64011057199999999</v>
      </c>
      <c r="S477" s="1">
        <v>0.48132352099999998</v>
      </c>
      <c r="T477" s="1">
        <v>0.76896173300000004</v>
      </c>
      <c r="U477" s="1">
        <v>0.48148401800000001</v>
      </c>
      <c r="V477" s="1">
        <v>1.832921378</v>
      </c>
      <c r="W477" s="1">
        <v>2.0072375569999998</v>
      </c>
      <c r="X477" s="1">
        <v>1.5220658030000001</v>
      </c>
    </row>
    <row r="478" spans="1:24" x14ac:dyDescent="0.3">
      <c r="A478" s="6">
        <v>43882</v>
      </c>
      <c r="B478" s="1">
        <v>0.48309124599999997</v>
      </c>
      <c r="C478" s="1">
        <v>2.0080913630000001</v>
      </c>
      <c r="D478" s="1">
        <v>0.82500926900000005</v>
      </c>
      <c r="E478" s="1">
        <v>0.73066958500000001</v>
      </c>
      <c r="F478" s="1">
        <v>1.2376119219999999</v>
      </c>
      <c r="G478" s="1">
        <v>1.2576869159999999</v>
      </c>
      <c r="H478" s="1">
        <v>0</v>
      </c>
      <c r="I478" s="1">
        <v>0.34410974700000002</v>
      </c>
      <c r="J478" s="1">
        <v>1.317232105</v>
      </c>
      <c r="K478" s="1">
        <v>1.7480212959999999</v>
      </c>
      <c r="L478" s="1">
        <v>1.1553225499999999</v>
      </c>
      <c r="M478" s="1">
        <v>1.059139002</v>
      </c>
      <c r="N478" s="1">
        <v>1.637871493</v>
      </c>
      <c r="O478" s="1">
        <v>0.50841660899999996</v>
      </c>
      <c r="P478" s="1">
        <v>0.37742436099999999</v>
      </c>
      <c r="Q478" s="1">
        <v>0.97862164500000004</v>
      </c>
      <c r="R478" s="1">
        <v>0.75396568500000005</v>
      </c>
      <c r="S478" s="1">
        <v>0.58750350699999998</v>
      </c>
      <c r="T478" s="1">
        <v>0.73467996400000002</v>
      </c>
      <c r="U478" s="1">
        <v>1.805762154</v>
      </c>
      <c r="V478" s="1">
        <v>4.4425736029999996</v>
      </c>
      <c r="W478" s="1">
        <v>0.80501387899999999</v>
      </c>
      <c r="X478" s="1">
        <v>1.168717929</v>
      </c>
    </row>
    <row r="479" spans="1:24" x14ac:dyDescent="0.3">
      <c r="A479" s="6">
        <v>43889</v>
      </c>
      <c r="B479" s="1">
        <v>1.1520090730000001</v>
      </c>
      <c r="C479" s="1">
        <v>1.3132404310000001</v>
      </c>
      <c r="D479" s="1">
        <v>0.77831353800000003</v>
      </c>
      <c r="E479" s="1">
        <v>1.4676108539999999</v>
      </c>
      <c r="F479" s="1">
        <v>0.59794762999999995</v>
      </c>
      <c r="G479" s="1">
        <v>0.89727873700000005</v>
      </c>
      <c r="H479" s="1">
        <v>0</v>
      </c>
      <c r="I479" s="1">
        <v>1.054239001</v>
      </c>
      <c r="J479" s="1">
        <v>0.92220348900000004</v>
      </c>
      <c r="K479" s="1">
        <v>2.4980327679999998</v>
      </c>
      <c r="L479" s="1">
        <v>1.0548045020000001</v>
      </c>
      <c r="M479" s="1">
        <v>2.1459899770000002</v>
      </c>
      <c r="N479" s="1">
        <v>1.2935781120000001</v>
      </c>
      <c r="O479" s="1">
        <v>0.65948331199999999</v>
      </c>
      <c r="P479" s="1">
        <v>0.30366601199999999</v>
      </c>
      <c r="Q479" s="1">
        <v>1.377051306</v>
      </c>
      <c r="R479" s="1">
        <v>0.68253478899999998</v>
      </c>
      <c r="S479" s="1">
        <v>2.1194248529999999</v>
      </c>
      <c r="T479" s="1">
        <v>2.8416036939999998</v>
      </c>
      <c r="U479" s="1">
        <v>2.0363367819999998</v>
      </c>
      <c r="V479" s="1">
        <v>1.370230439</v>
      </c>
      <c r="W479" s="1">
        <v>1.03983235</v>
      </c>
      <c r="X479" s="1">
        <v>0.90060487499999997</v>
      </c>
    </row>
    <row r="480" spans="1:24" x14ac:dyDescent="0.3">
      <c r="A480" s="6">
        <v>43896</v>
      </c>
      <c r="B480" s="1">
        <v>0.390394623</v>
      </c>
      <c r="C480" s="1">
        <v>2.647484291</v>
      </c>
      <c r="D480" s="1">
        <v>1.6541810990000001</v>
      </c>
      <c r="E480" s="1">
        <v>1.76763304</v>
      </c>
      <c r="F480" s="1">
        <v>2.5888343119999999</v>
      </c>
      <c r="G480" s="1">
        <v>1.945270531</v>
      </c>
      <c r="H480" s="1">
        <v>0</v>
      </c>
      <c r="I480" s="1">
        <v>0.92352192700000002</v>
      </c>
      <c r="J480" s="1">
        <v>0.99441670100000001</v>
      </c>
      <c r="K480" s="1">
        <v>0.93620355499999997</v>
      </c>
      <c r="L480" s="1">
        <v>5.6793163629999999</v>
      </c>
      <c r="M480" s="1">
        <v>4.4234321339999996</v>
      </c>
      <c r="N480" s="1">
        <v>4.7902756359999996</v>
      </c>
      <c r="O480" s="1">
        <v>0.36600695</v>
      </c>
      <c r="P480" s="1">
        <v>0.24148762700000001</v>
      </c>
      <c r="Q480" s="1">
        <v>1.655633664</v>
      </c>
      <c r="R480" s="1">
        <v>0.87617574099999995</v>
      </c>
      <c r="S480" s="1">
        <v>0.966225373</v>
      </c>
      <c r="T480" s="1">
        <v>1.5153851890000001</v>
      </c>
      <c r="U480" s="1">
        <v>2.0558135630000001</v>
      </c>
      <c r="V480" s="1">
        <v>4.1935668140000004</v>
      </c>
      <c r="W480" s="1">
        <v>1.0094208609999999</v>
      </c>
      <c r="X480" s="1">
        <v>1.8272342429999999</v>
      </c>
    </row>
    <row r="481" spans="1:24" x14ac:dyDescent="0.3">
      <c r="A481" s="6">
        <v>43903</v>
      </c>
      <c r="B481" s="1">
        <v>2.3891070750000001</v>
      </c>
      <c r="C481" s="1">
        <v>1.658152141</v>
      </c>
      <c r="D481" s="1">
        <v>1.4257710130000001</v>
      </c>
      <c r="E481" s="1">
        <v>2.109922412</v>
      </c>
      <c r="F481" s="1">
        <v>1.697376268</v>
      </c>
      <c r="G481" s="1">
        <v>2.2433924699999999</v>
      </c>
      <c r="H481" s="1">
        <v>0</v>
      </c>
      <c r="I481" s="1">
        <v>1.1928883859999999</v>
      </c>
      <c r="J481" s="1">
        <v>2.1889990510000001</v>
      </c>
      <c r="K481" s="1">
        <v>1.197523683</v>
      </c>
      <c r="L481" s="1">
        <v>14.188494929999999</v>
      </c>
      <c r="M481" s="1">
        <v>9.614153366</v>
      </c>
      <c r="N481" s="1">
        <v>12.021399799999999</v>
      </c>
      <c r="O481" s="1">
        <v>0.97876107499999998</v>
      </c>
      <c r="P481" s="1">
        <v>0.26468631100000001</v>
      </c>
      <c r="Q481" s="1">
        <v>5.0596851039999997</v>
      </c>
      <c r="R481" s="1">
        <v>1.025172478</v>
      </c>
      <c r="S481" s="1">
        <v>2.0135135059999998</v>
      </c>
      <c r="T481" s="1">
        <v>3.54623482</v>
      </c>
      <c r="U481" s="1">
        <v>3.6504826979999998</v>
      </c>
      <c r="V481" s="1">
        <v>7.0986038970000003</v>
      </c>
      <c r="W481" s="1">
        <v>0.83687496800000005</v>
      </c>
      <c r="X481" s="1">
        <v>3.290572182</v>
      </c>
    </row>
    <row r="482" spans="1:24" x14ac:dyDescent="0.3">
      <c r="A482" s="6">
        <v>43910</v>
      </c>
      <c r="B482" s="1">
        <v>1.5527077149999999</v>
      </c>
      <c r="C482" s="1">
        <v>1.9208493390000001</v>
      </c>
      <c r="D482" s="1">
        <v>3.003772675</v>
      </c>
      <c r="E482" s="1">
        <v>2.17789067</v>
      </c>
      <c r="F482" s="1">
        <v>1.771156894</v>
      </c>
      <c r="G482" s="1">
        <v>3.226599861</v>
      </c>
      <c r="H482" s="1">
        <v>0</v>
      </c>
      <c r="I482" s="1">
        <v>2.2527771400000001</v>
      </c>
      <c r="J482" s="1">
        <v>2.8263808130000001</v>
      </c>
      <c r="K482" s="1">
        <v>2.221207428</v>
      </c>
      <c r="L482" s="1">
        <v>19.151072689999999</v>
      </c>
      <c r="M482" s="1">
        <v>6.5401296990000004</v>
      </c>
      <c r="N482" s="1">
        <v>12.99720789</v>
      </c>
      <c r="O482" s="1">
        <v>1.7835816710000001</v>
      </c>
      <c r="P482" s="1">
        <v>0.59155305700000005</v>
      </c>
      <c r="Q482" s="1">
        <v>4.0082794010000002</v>
      </c>
      <c r="R482" s="1">
        <v>3.7454710339999999</v>
      </c>
      <c r="S482" s="1">
        <v>2.232677094</v>
      </c>
      <c r="T482" s="1">
        <v>6.283837439</v>
      </c>
      <c r="U482" s="1">
        <v>6.4548157379999997</v>
      </c>
      <c r="V482" s="1">
        <v>6.9495510789999999</v>
      </c>
      <c r="W482" s="1">
        <v>3.8546421</v>
      </c>
      <c r="X482" s="1">
        <v>1.3408515759999999</v>
      </c>
    </row>
    <row r="483" spans="1:24" x14ac:dyDescent="0.3">
      <c r="A483" s="6">
        <v>43917</v>
      </c>
      <c r="B483" s="1">
        <v>0.92186967500000006</v>
      </c>
      <c r="C483" s="1">
        <v>3.1299969399999998</v>
      </c>
      <c r="D483" s="1">
        <v>1.000537827</v>
      </c>
      <c r="E483" s="1">
        <v>2.267446182</v>
      </c>
      <c r="F483" s="1">
        <v>1.8015923650000001</v>
      </c>
      <c r="G483" s="1">
        <v>2.1009345380000002</v>
      </c>
      <c r="H483" s="1">
        <v>0</v>
      </c>
      <c r="I483" s="1">
        <v>1.1857694990000001</v>
      </c>
      <c r="J483" s="1">
        <v>1.393360895</v>
      </c>
      <c r="K483" s="1">
        <v>2.4031583730000001</v>
      </c>
      <c r="L483" s="1">
        <v>14.79748127</v>
      </c>
      <c r="M483" s="1">
        <v>2.4571237610000001</v>
      </c>
      <c r="N483" s="1">
        <v>19.16388598</v>
      </c>
      <c r="O483" s="1">
        <v>1.395182116</v>
      </c>
      <c r="P483" s="1">
        <v>1.6021837910000001</v>
      </c>
      <c r="Q483" s="1">
        <v>4.303983552</v>
      </c>
      <c r="R483" s="1">
        <v>2.8321892069999999</v>
      </c>
      <c r="S483" s="1">
        <v>2.4615627519999999</v>
      </c>
      <c r="T483" s="1">
        <v>3.4583600680000002</v>
      </c>
      <c r="U483" s="1">
        <v>3.6865627590000001</v>
      </c>
      <c r="V483" s="1">
        <v>7.2419844419999997</v>
      </c>
      <c r="W483" s="1">
        <v>0.77873234800000002</v>
      </c>
      <c r="X483" s="1">
        <v>2.4150184650000002</v>
      </c>
    </row>
    <row r="484" spans="1:24" x14ac:dyDescent="0.3">
      <c r="A484" s="6">
        <v>43924</v>
      </c>
      <c r="B484" s="1">
        <v>1.2483374700000001</v>
      </c>
      <c r="C484" s="1">
        <v>1.9064004139999999</v>
      </c>
      <c r="D484" s="1">
        <v>0.77559065000000005</v>
      </c>
      <c r="E484" s="1">
        <v>8.8663895989999997</v>
      </c>
      <c r="F484" s="1">
        <v>1.3663152110000001</v>
      </c>
      <c r="G484" s="1">
        <v>1.839443414</v>
      </c>
      <c r="H484" s="1">
        <v>0</v>
      </c>
      <c r="I484" s="1">
        <v>1.1994362059999999</v>
      </c>
      <c r="J484" s="1">
        <v>2.4434925550000002</v>
      </c>
      <c r="K484" s="1">
        <v>1.8595683110000001</v>
      </c>
      <c r="L484" s="1">
        <v>18.503016779999999</v>
      </c>
      <c r="M484" s="1">
        <v>6.8480869789999996</v>
      </c>
      <c r="N484" s="1">
        <v>4.4197710089999998</v>
      </c>
      <c r="O484" s="1">
        <v>1.3435793030000001</v>
      </c>
      <c r="P484" s="1">
        <v>1.978026289</v>
      </c>
      <c r="Q484" s="1">
        <v>2.892772119</v>
      </c>
      <c r="R484" s="1">
        <v>2.6766552030000001</v>
      </c>
      <c r="S484" s="1">
        <v>1.079622812</v>
      </c>
      <c r="T484" s="1">
        <v>2.1255492089999999</v>
      </c>
      <c r="U484" s="1">
        <v>1.701378394</v>
      </c>
      <c r="V484" s="1">
        <v>3.1785387319999998</v>
      </c>
      <c r="W484" s="1">
        <v>0.53019631099999998</v>
      </c>
      <c r="X484" s="1">
        <v>1.269007899</v>
      </c>
    </row>
    <row r="485" spans="1:24" x14ac:dyDescent="0.3">
      <c r="A485" s="6">
        <v>43931</v>
      </c>
      <c r="B485" s="1">
        <v>2.2997446039999998</v>
      </c>
      <c r="C485" s="1">
        <v>0.76118114100000001</v>
      </c>
      <c r="D485" s="1">
        <v>0.82191249200000005</v>
      </c>
      <c r="E485" s="1">
        <v>1.8986970329999999</v>
      </c>
      <c r="F485" s="1">
        <v>1.109139689</v>
      </c>
      <c r="G485" s="1">
        <v>3.5152511290000001</v>
      </c>
      <c r="H485" s="1">
        <v>0</v>
      </c>
      <c r="I485" s="1">
        <v>0.47940237299999999</v>
      </c>
      <c r="J485" s="1">
        <v>0.59873412800000003</v>
      </c>
      <c r="K485" s="1">
        <v>1.0314799189999999</v>
      </c>
      <c r="L485" s="1">
        <v>6.9964129499999999</v>
      </c>
      <c r="M485" s="1">
        <v>2.180560823</v>
      </c>
      <c r="N485" s="1">
        <v>11.65248718</v>
      </c>
      <c r="O485" s="1">
        <v>1.2796426460000001</v>
      </c>
      <c r="P485" s="1">
        <v>2.5583774789999998</v>
      </c>
      <c r="Q485" s="1">
        <v>11.25834474</v>
      </c>
      <c r="R485" s="1">
        <v>1.442902358</v>
      </c>
      <c r="S485" s="1">
        <v>1.061007619</v>
      </c>
      <c r="T485" s="1">
        <v>2.021528768</v>
      </c>
      <c r="U485" s="1">
        <v>1.3281607040000001</v>
      </c>
      <c r="V485" s="1">
        <v>1.6863329520000001</v>
      </c>
      <c r="W485" s="1">
        <v>0.44540208799999997</v>
      </c>
      <c r="X485" s="1">
        <v>0.71097781199999999</v>
      </c>
    </row>
    <row r="486" spans="1:24" x14ac:dyDescent="0.3">
      <c r="A486" s="6">
        <v>43938</v>
      </c>
      <c r="B486" s="1">
        <v>2.5074477430000002</v>
      </c>
      <c r="C486" s="1">
        <v>1.2767094960000001</v>
      </c>
      <c r="D486" s="1">
        <v>0.91690951200000004</v>
      </c>
      <c r="E486" s="1">
        <v>1.676412418</v>
      </c>
      <c r="F486" s="1">
        <v>1.0044828109999999</v>
      </c>
      <c r="G486" s="1">
        <v>2.2334698369999999</v>
      </c>
      <c r="H486" s="1">
        <v>0</v>
      </c>
      <c r="I486" s="1">
        <v>0.20516008199999999</v>
      </c>
      <c r="J486" s="1">
        <v>1.510077194</v>
      </c>
      <c r="K486" s="1">
        <v>1.0899670299999999</v>
      </c>
      <c r="L486" s="1">
        <v>4.4191128190000004</v>
      </c>
      <c r="M486" s="1">
        <v>3.5190303329999999</v>
      </c>
      <c r="N486" s="1">
        <v>2.655944871</v>
      </c>
      <c r="O486" s="1">
        <v>0.80382118999999996</v>
      </c>
      <c r="P486" s="1">
        <v>0.92401677100000001</v>
      </c>
      <c r="Q486" s="1">
        <v>3.4549188430000002</v>
      </c>
      <c r="R486" s="1">
        <v>1.443939635</v>
      </c>
      <c r="S486" s="1">
        <v>1.4356177729999999</v>
      </c>
      <c r="T486" s="1">
        <v>1.6257373100000001</v>
      </c>
      <c r="U486" s="1">
        <v>1.862058719</v>
      </c>
      <c r="V486" s="1">
        <v>1.097214219</v>
      </c>
      <c r="W486" s="1">
        <v>0.68861185499999999</v>
      </c>
      <c r="X486" s="1">
        <v>1.4024866979999999</v>
      </c>
    </row>
    <row r="487" spans="1:24" x14ac:dyDescent="0.3">
      <c r="A487" s="6">
        <v>43945</v>
      </c>
      <c r="B487" s="1">
        <v>1.3986793070000001</v>
      </c>
      <c r="C487" s="1">
        <v>1.546072836</v>
      </c>
      <c r="D487" s="1">
        <v>2.3102969760000001</v>
      </c>
      <c r="E487" s="1">
        <v>2.9692347890000002</v>
      </c>
      <c r="F487" s="1">
        <v>1.4857629779999999</v>
      </c>
      <c r="G487" s="1">
        <v>0.55652862000000003</v>
      </c>
      <c r="H487" s="1">
        <v>0</v>
      </c>
      <c r="I487" s="1">
        <v>0.72504787999999998</v>
      </c>
      <c r="J487" s="1">
        <v>1.3426214599999999</v>
      </c>
      <c r="K487" s="1">
        <v>2.354020191</v>
      </c>
      <c r="L487" s="1">
        <v>29.533154209999999</v>
      </c>
      <c r="M487" s="1">
        <v>7.1482377030000004</v>
      </c>
      <c r="N487" s="1">
        <v>15.346853319999999</v>
      </c>
      <c r="O487" s="1">
        <v>0.82527731000000004</v>
      </c>
      <c r="P487" s="1">
        <v>1.1389012629999999</v>
      </c>
      <c r="Q487" s="1">
        <v>2.2623446399999998</v>
      </c>
      <c r="R487" s="1">
        <v>1.9229242369999999</v>
      </c>
      <c r="S487" s="1">
        <v>1.2938638629999999</v>
      </c>
      <c r="T487" s="1">
        <v>2.4031834409999999</v>
      </c>
      <c r="U487" s="1">
        <v>5.3981950029999997</v>
      </c>
      <c r="V487" s="1">
        <v>7.9024234189999998</v>
      </c>
      <c r="W487" s="1">
        <v>1.914421218</v>
      </c>
      <c r="X487" s="1">
        <v>2.504054424</v>
      </c>
    </row>
    <row r="488" spans="1:24" x14ac:dyDescent="0.3">
      <c r="A488" s="6">
        <v>43952</v>
      </c>
      <c r="B488" s="1">
        <v>1.0550168790000001</v>
      </c>
      <c r="C488" s="1">
        <v>1.084364426</v>
      </c>
      <c r="D488" s="1">
        <v>2.1499687010000001</v>
      </c>
      <c r="E488" s="1">
        <v>2.4860683209999999</v>
      </c>
      <c r="F488" s="1">
        <v>1.8558330409999999</v>
      </c>
      <c r="G488" s="1">
        <v>2.176065468</v>
      </c>
      <c r="H488" s="1">
        <v>4.9621686089999999</v>
      </c>
      <c r="I488" s="1">
        <v>1.097479434</v>
      </c>
      <c r="J488" s="1">
        <v>4.8058725410000003</v>
      </c>
      <c r="K488" s="1">
        <v>1.4611051310000001</v>
      </c>
      <c r="L488" s="1">
        <v>20.271119339999998</v>
      </c>
      <c r="M488" s="1">
        <v>10.64956145</v>
      </c>
      <c r="N488" s="1">
        <v>4.8830664559999999</v>
      </c>
      <c r="O488" s="1">
        <v>0.53253857999999998</v>
      </c>
      <c r="P488" s="1">
        <v>16.191888970000001</v>
      </c>
      <c r="Q488" s="1">
        <v>2.0687354060000001</v>
      </c>
      <c r="R488" s="1">
        <v>1.227103477</v>
      </c>
      <c r="S488" s="1">
        <v>0.40765136099999999</v>
      </c>
      <c r="T488" s="1">
        <v>1.125003435</v>
      </c>
      <c r="U488" s="1">
        <v>1.156883213</v>
      </c>
      <c r="V488" s="1">
        <v>2.977351192</v>
      </c>
      <c r="W488" s="1">
        <v>1.2874799809999999</v>
      </c>
      <c r="X488" s="1">
        <v>0.98740088199999998</v>
      </c>
    </row>
    <row r="489" spans="1:24" x14ac:dyDescent="0.3">
      <c r="A489" s="6">
        <v>43959</v>
      </c>
      <c r="B489" s="1">
        <v>0.47998574599999999</v>
      </c>
      <c r="C489" s="1">
        <v>0.86124786600000003</v>
      </c>
      <c r="D489" s="1">
        <v>0.93505867499999995</v>
      </c>
      <c r="E489" s="1">
        <v>3.3959045379999999</v>
      </c>
      <c r="F489" s="1">
        <v>1.2467705769999999</v>
      </c>
      <c r="G489" s="1">
        <v>1.3691590090000001</v>
      </c>
      <c r="H489" s="1">
        <v>1.0201503730000001</v>
      </c>
      <c r="I489" s="1">
        <v>1.202230001</v>
      </c>
      <c r="J489" s="1">
        <v>3.4295527799999999</v>
      </c>
      <c r="K489" s="1">
        <v>0.76661561899999997</v>
      </c>
      <c r="L489" s="1">
        <v>8.2259728190000008</v>
      </c>
      <c r="M489" s="1">
        <v>9.0300320079999992</v>
      </c>
      <c r="N489" s="1">
        <v>5.0102008539999998</v>
      </c>
      <c r="O489" s="1">
        <v>0.45675414199999997</v>
      </c>
      <c r="P489" s="1">
        <v>3.8750518409999999</v>
      </c>
      <c r="Q489" s="1">
        <v>3.7232579050000001</v>
      </c>
      <c r="R489" s="1">
        <v>0.55600492300000004</v>
      </c>
      <c r="S489" s="1">
        <v>0.72195795299999999</v>
      </c>
      <c r="T489" s="1">
        <v>0.88971147799999994</v>
      </c>
      <c r="U489" s="1">
        <v>1.3796471020000001</v>
      </c>
      <c r="V489" s="1">
        <v>3.3384459830000002</v>
      </c>
      <c r="W489" s="1">
        <v>0.72266862600000004</v>
      </c>
      <c r="X489" s="1">
        <v>1.437888947</v>
      </c>
    </row>
    <row r="490" spans="1:24" x14ac:dyDescent="0.3">
      <c r="A490" s="6">
        <v>43966</v>
      </c>
      <c r="B490" s="1">
        <v>2.0679245910000001</v>
      </c>
      <c r="C490" s="1">
        <v>1.4376763020000001</v>
      </c>
      <c r="D490" s="1">
        <v>0.86542940800000001</v>
      </c>
      <c r="E490" s="1">
        <v>1.869802736</v>
      </c>
      <c r="F490" s="1">
        <v>0.441080007</v>
      </c>
      <c r="G490" s="1">
        <v>2.1483849300000002</v>
      </c>
      <c r="H490" s="1">
        <v>0.90387802100000003</v>
      </c>
      <c r="I490" s="1">
        <v>0.755615598</v>
      </c>
      <c r="J490" s="1">
        <v>1.1809183350000001</v>
      </c>
      <c r="K490" s="1">
        <v>1.1358809400000001</v>
      </c>
      <c r="L490" s="1">
        <v>5.2382668370000003</v>
      </c>
      <c r="M490" s="1">
        <v>6.3447841929999997</v>
      </c>
      <c r="N490" s="1">
        <v>7.538963614</v>
      </c>
      <c r="O490" s="1">
        <v>0.194193215</v>
      </c>
      <c r="P490" s="1">
        <v>1.793846099</v>
      </c>
      <c r="Q490" s="1">
        <v>1.9757227989999999</v>
      </c>
      <c r="R490" s="1">
        <v>0.27481487500000001</v>
      </c>
      <c r="S490" s="1">
        <v>0.81405049799999996</v>
      </c>
      <c r="T490" s="1">
        <v>2.0768219960000001</v>
      </c>
      <c r="U490" s="1">
        <v>1.1009828690000001</v>
      </c>
      <c r="V490" s="1">
        <v>2.0139774140000002</v>
      </c>
      <c r="W490" s="1">
        <v>0.33652268499999999</v>
      </c>
      <c r="X490" s="1">
        <v>0.84617206</v>
      </c>
    </row>
    <row r="491" spans="1:24" x14ac:dyDescent="0.3">
      <c r="A491" s="6">
        <v>43973</v>
      </c>
      <c r="B491" s="1">
        <v>1.2976109810000001</v>
      </c>
      <c r="C491" s="1">
        <v>0.58514601600000005</v>
      </c>
      <c r="D491" s="1">
        <v>0.54728843500000002</v>
      </c>
      <c r="E491" s="1">
        <v>1.710972428</v>
      </c>
      <c r="F491" s="1">
        <v>2.1494340300000001</v>
      </c>
      <c r="G491" s="1">
        <v>1.571183123</v>
      </c>
      <c r="H491" s="1">
        <v>0.65202894</v>
      </c>
      <c r="I491" s="1">
        <v>0.76946564100000003</v>
      </c>
      <c r="J491" s="1">
        <v>2.097196791</v>
      </c>
      <c r="K491" s="1">
        <v>1.660091655</v>
      </c>
      <c r="L491" s="1">
        <v>3.7067566529999998</v>
      </c>
      <c r="M491" s="1">
        <v>5.9758563499999999</v>
      </c>
      <c r="N491" s="1">
        <v>3.9681539579999998</v>
      </c>
      <c r="O491" s="1">
        <v>0.46765652299999999</v>
      </c>
      <c r="P491" s="1">
        <v>0.48730628199999998</v>
      </c>
      <c r="Q491" s="1">
        <v>1.222232357</v>
      </c>
      <c r="R491" s="1">
        <v>1.8774897610000001</v>
      </c>
      <c r="S491" s="1">
        <v>0.76900000899999998</v>
      </c>
      <c r="T491" s="1">
        <v>1.9537471390000001</v>
      </c>
      <c r="U491" s="1">
        <v>2.814633572</v>
      </c>
      <c r="V491" s="1">
        <v>5.9519239600000002</v>
      </c>
      <c r="W491" s="1">
        <v>0.71798115399999995</v>
      </c>
      <c r="X491" s="1">
        <v>2.862143535</v>
      </c>
    </row>
    <row r="492" spans="1:24" x14ac:dyDescent="0.3">
      <c r="A492" s="6">
        <v>43980</v>
      </c>
      <c r="B492" s="1">
        <v>1.4262268360000001</v>
      </c>
      <c r="C492" s="1">
        <v>1.4832391840000001</v>
      </c>
      <c r="D492" s="1">
        <v>1.0152211120000001</v>
      </c>
      <c r="E492" s="1">
        <v>0.92951166299999999</v>
      </c>
      <c r="F492" s="1">
        <v>0.99039709799999998</v>
      </c>
      <c r="G492" s="1">
        <v>1.7720782690000001</v>
      </c>
      <c r="H492" s="1">
        <v>0.61916355599999995</v>
      </c>
      <c r="I492" s="1">
        <v>0.83393816700000001</v>
      </c>
      <c r="J492" s="1">
        <v>1.039046304</v>
      </c>
      <c r="K492" s="1">
        <v>1.0125696630000001</v>
      </c>
      <c r="L492" s="1">
        <v>4.3021396049999998</v>
      </c>
      <c r="M492" s="1">
        <v>4.960756172</v>
      </c>
      <c r="N492" s="1">
        <v>3.5260324199999999</v>
      </c>
      <c r="O492" s="1">
        <v>0.88454650000000001</v>
      </c>
      <c r="P492" s="1">
        <v>0.30350918100000002</v>
      </c>
      <c r="Q492" s="1">
        <v>0.96951880700000004</v>
      </c>
      <c r="R492" s="1">
        <v>1.3829064090000001</v>
      </c>
      <c r="S492" s="1">
        <v>0.97174692600000001</v>
      </c>
      <c r="T492" s="1">
        <v>1.108852094</v>
      </c>
      <c r="U492" s="1">
        <v>0.87882071500000003</v>
      </c>
      <c r="V492" s="1">
        <v>0.75004773599999996</v>
      </c>
      <c r="W492" s="1">
        <v>1.4605743609999999</v>
      </c>
      <c r="X492" s="1">
        <v>1.1622198779999999</v>
      </c>
    </row>
    <row r="493" spans="1:24" x14ac:dyDescent="0.3">
      <c r="A493" s="6">
        <v>43987</v>
      </c>
      <c r="B493" s="1">
        <v>1.5000314459999999</v>
      </c>
      <c r="C493" s="1">
        <v>0.62205321499999999</v>
      </c>
      <c r="D493" s="1">
        <v>1.059461041</v>
      </c>
      <c r="E493" s="1">
        <v>2.2614645599999998</v>
      </c>
      <c r="F493" s="1">
        <v>2.6111253030000001</v>
      </c>
      <c r="G493" s="1">
        <v>1.5590440640000001</v>
      </c>
      <c r="H493" s="1">
        <v>0.88884393500000003</v>
      </c>
      <c r="I493" s="1">
        <v>0.57489195199999998</v>
      </c>
      <c r="J493" s="1">
        <v>1.0757172020000001</v>
      </c>
      <c r="K493" s="1">
        <v>1.5319931600000001</v>
      </c>
      <c r="L493" s="1">
        <v>2.4222824699999999</v>
      </c>
      <c r="M493" s="1">
        <v>5.4879005540000003</v>
      </c>
      <c r="N493" s="1">
        <v>3.254359005</v>
      </c>
      <c r="O493" s="1">
        <v>0.61285247300000001</v>
      </c>
      <c r="P493" s="1">
        <v>1.3341973659999999</v>
      </c>
      <c r="Q493" s="1">
        <v>0.735365826</v>
      </c>
      <c r="R493" s="1">
        <v>1.2221060749999999</v>
      </c>
      <c r="S493" s="1">
        <v>1.498190675</v>
      </c>
      <c r="T493" s="1">
        <v>2.085707416</v>
      </c>
      <c r="U493" s="1">
        <v>1.670950036</v>
      </c>
      <c r="V493" s="1">
        <v>1.57469635</v>
      </c>
      <c r="W493" s="1">
        <v>0.59687538200000001</v>
      </c>
      <c r="X493" s="1">
        <v>1.3127610599999999</v>
      </c>
    </row>
    <row r="494" spans="1:24" x14ac:dyDescent="0.3">
      <c r="A494" s="6">
        <v>43994</v>
      </c>
      <c r="B494" s="1">
        <v>1.8723584980000001</v>
      </c>
      <c r="C494" s="1">
        <v>0.43479752500000002</v>
      </c>
      <c r="D494" s="1">
        <v>1.3197633989999999</v>
      </c>
      <c r="E494" s="1">
        <v>0.65677280800000004</v>
      </c>
      <c r="F494" s="1">
        <v>2.8909577190000002</v>
      </c>
      <c r="G494" s="1">
        <v>1.716548272</v>
      </c>
      <c r="H494" s="1">
        <v>0.52036500900000004</v>
      </c>
      <c r="I494" s="1">
        <v>0.42706052700000002</v>
      </c>
      <c r="J494" s="1">
        <v>1.518955893</v>
      </c>
      <c r="K494" s="1">
        <v>0.92008187500000005</v>
      </c>
      <c r="L494" s="1">
        <v>4.2021736450000002</v>
      </c>
      <c r="M494" s="1">
        <v>4.8672547530000001</v>
      </c>
      <c r="N494" s="1">
        <v>4.1950114540000003</v>
      </c>
      <c r="O494" s="1">
        <v>0.46771161700000002</v>
      </c>
      <c r="P494" s="1">
        <v>0.81157281100000001</v>
      </c>
      <c r="Q494" s="1">
        <v>0.73854647200000001</v>
      </c>
      <c r="R494" s="1">
        <v>1.7657200019999999</v>
      </c>
      <c r="S494" s="1">
        <v>0.91739671300000003</v>
      </c>
      <c r="T494" s="1">
        <v>1.0947924680000001</v>
      </c>
      <c r="U494" s="1">
        <v>1.479007959</v>
      </c>
      <c r="V494" s="1">
        <v>2.509642935</v>
      </c>
      <c r="W494" s="1">
        <v>0.100686466</v>
      </c>
      <c r="X494" s="1">
        <v>1.4481518440000001</v>
      </c>
    </row>
    <row r="495" spans="1:24" x14ac:dyDescent="0.3">
      <c r="A495" s="6">
        <v>44001</v>
      </c>
      <c r="B495" s="1">
        <v>2.197698897</v>
      </c>
      <c r="C495" s="1">
        <v>1.170722789</v>
      </c>
      <c r="D495" s="1">
        <v>0.42472189700000001</v>
      </c>
      <c r="E495" s="1">
        <v>2.1918930790000002</v>
      </c>
      <c r="F495" s="1">
        <v>1.49404603</v>
      </c>
      <c r="G495" s="1">
        <v>2.906304832</v>
      </c>
      <c r="H495" s="1">
        <v>0.56011846600000004</v>
      </c>
      <c r="I495" s="1">
        <v>0.41579258699999999</v>
      </c>
      <c r="J495" s="1">
        <v>1.2796848300000001</v>
      </c>
      <c r="K495" s="1">
        <v>0.98089386999999995</v>
      </c>
      <c r="L495" s="1">
        <v>1.582763186</v>
      </c>
      <c r="M495" s="1">
        <v>1.8389180039999999</v>
      </c>
      <c r="N495" s="1">
        <v>1.935835392</v>
      </c>
      <c r="O495" s="1">
        <v>0.49634771799999999</v>
      </c>
      <c r="P495" s="1">
        <v>0.55301801299999997</v>
      </c>
      <c r="Q495" s="1">
        <v>0.92035392500000002</v>
      </c>
      <c r="R495" s="1">
        <v>0.95616528499999998</v>
      </c>
      <c r="S495" s="1">
        <v>1.1074319130000001</v>
      </c>
      <c r="T495" s="1">
        <v>1.4356456289999999</v>
      </c>
      <c r="U495" s="1">
        <v>2.3768320809999999</v>
      </c>
      <c r="V495" s="1">
        <v>2.1925770519999999</v>
      </c>
      <c r="W495" s="1">
        <v>3.6825345000000002E-2</v>
      </c>
      <c r="X495" s="1">
        <v>1.3626933459999999</v>
      </c>
    </row>
    <row r="496" spans="1:24" x14ac:dyDescent="0.3">
      <c r="A496" s="6">
        <v>44008</v>
      </c>
      <c r="B496" s="1">
        <v>2.5617606230000001</v>
      </c>
      <c r="C496" s="1">
        <v>1.211062297</v>
      </c>
      <c r="D496" s="1">
        <v>1.0404295429999999</v>
      </c>
      <c r="E496" s="1">
        <v>1.0598452629999999</v>
      </c>
      <c r="F496" s="1">
        <v>0.98846111000000003</v>
      </c>
      <c r="G496" s="1">
        <v>1.1491877290000001</v>
      </c>
      <c r="H496" s="1">
        <v>0.26537024799999998</v>
      </c>
      <c r="I496" s="1">
        <v>0.174716124</v>
      </c>
      <c r="J496" s="1">
        <v>1.0806352450000001</v>
      </c>
      <c r="K496" s="1">
        <v>1.3165302130000001</v>
      </c>
      <c r="L496" s="1">
        <v>3.450186193</v>
      </c>
      <c r="M496" s="1">
        <v>2.7329800199999998</v>
      </c>
      <c r="N496" s="1">
        <v>5.5132848750000001</v>
      </c>
      <c r="O496" s="1">
        <v>0.37506107900000002</v>
      </c>
      <c r="P496" s="1">
        <v>0.48865596</v>
      </c>
      <c r="Q496" s="1">
        <v>1.537159669</v>
      </c>
      <c r="R496" s="1">
        <v>0.64284206300000002</v>
      </c>
      <c r="S496" s="1">
        <v>0.60248514099999995</v>
      </c>
      <c r="T496" s="1">
        <v>1.177591214</v>
      </c>
      <c r="U496" s="1">
        <v>0.95175286199999998</v>
      </c>
      <c r="V496" s="1">
        <v>2.221336392</v>
      </c>
      <c r="W496" s="1">
        <v>2.0595201E-2</v>
      </c>
      <c r="X496" s="1">
        <v>1.3762435399999999</v>
      </c>
    </row>
    <row r="497" spans="1:24" x14ac:dyDescent="0.3">
      <c r="A497" s="6">
        <v>44015</v>
      </c>
      <c r="B497" s="1">
        <v>0.95142348399999999</v>
      </c>
      <c r="C497" s="1">
        <v>1.27786545</v>
      </c>
      <c r="D497" s="1">
        <v>11.82625569</v>
      </c>
      <c r="E497" s="1">
        <v>1.3642044149999999</v>
      </c>
      <c r="F497" s="1">
        <v>2.6043290030000001</v>
      </c>
      <c r="G497" s="1">
        <v>1.8525342869999999</v>
      </c>
      <c r="H497" s="1">
        <v>1.2797295040000001</v>
      </c>
      <c r="I497" s="1">
        <v>1.0071507500000001</v>
      </c>
      <c r="J497" s="1">
        <v>1.5250199579999999</v>
      </c>
      <c r="K497" s="1">
        <v>1.49867719</v>
      </c>
      <c r="L497" s="1">
        <v>1.5430560740000001</v>
      </c>
      <c r="M497" s="1">
        <v>1.560044779</v>
      </c>
      <c r="N497" s="1">
        <v>1.8391203739999999</v>
      </c>
      <c r="O497" s="1">
        <v>9.3851083000000002E-2</v>
      </c>
      <c r="P497" s="1">
        <v>0.73372552800000002</v>
      </c>
      <c r="Q497" s="1">
        <v>1.9684800419999999</v>
      </c>
      <c r="R497" s="1">
        <v>0.67620940299999999</v>
      </c>
      <c r="S497" s="1">
        <v>0.80804010299999995</v>
      </c>
      <c r="T497" s="1">
        <v>1.11409227</v>
      </c>
      <c r="U497" s="1">
        <v>1.172451723</v>
      </c>
      <c r="V497" s="1">
        <v>1.489826936</v>
      </c>
      <c r="W497" s="1">
        <v>0.38048000700000001</v>
      </c>
      <c r="X497" s="1">
        <v>0.38292034200000002</v>
      </c>
    </row>
    <row r="498" spans="1:24" x14ac:dyDescent="0.3">
      <c r="A498" s="6">
        <v>44022</v>
      </c>
      <c r="B498" s="1">
        <v>1.291176297</v>
      </c>
      <c r="C498" s="1">
        <v>1.7971669210000001</v>
      </c>
      <c r="D498" s="1">
        <v>1.930429393</v>
      </c>
      <c r="E498" s="1">
        <v>0.66491525299999998</v>
      </c>
      <c r="F498" s="1">
        <v>1.7613351799999999</v>
      </c>
      <c r="G498" s="1">
        <v>1.3450833639999999</v>
      </c>
      <c r="H498" s="1">
        <v>0.59576329800000005</v>
      </c>
      <c r="I498" s="1">
        <v>0.65417418000000005</v>
      </c>
      <c r="J498" s="1">
        <v>1.3526506119999999</v>
      </c>
      <c r="K498" s="1">
        <v>1.846874197</v>
      </c>
      <c r="L498" s="1">
        <v>1.992897505</v>
      </c>
      <c r="M498" s="1">
        <v>1.2182274980000001</v>
      </c>
      <c r="N498" s="1">
        <v>2.6389643629999999</v>
      </c>
      <c r="O498" s="1">
        <v>1.056564515</v>
      </c>
      <c r="P498" s="1">
        <v>0.77202797599999995</v>
      </c>
      <c r="Q498" s="1">
        <v>0.77272807899999996</v>
      </c>
      <c r="R498" s="1">
        <v>0.54731975200000005</v>
      </c>
      <c r="S498" s="1">
        <v>0.61253473899999999</v>
      </c>
      <c r="T498" s="1">
        <v>0.82462516399999997</v>
      </c>
      <c r="U498" s="1">
        <v>1.892952489</v>
      </c>
      <c r="V498" s="1">
        <v>1.17589112</v>
      </c>
      <c r="W498" s="1">
        <v>2.478941984</v>
      </c>
      <c r="X498" s="1">
        <v>1.724883959</v>
      </c>
    </row>
    <row r="499" spans="1:24" x14ac:dyDescent="0.3">
      <c r="A499" s="6">
        <v>44029</v>
      </c>
      <c r="B499" s="1">
        <v>0.79865900599999995</v>
      </c>
      <c r="C499" s="1">
        <v>1.350470085</v>
      </c>
      <c r="D499" s="1">
        <v>1.529027495</v>
      </c>
      <c r="E499" s="1">
        <v>1.0754047950000001</v>
      </c>
      <c r="F499" s="1">
        <v>2.4189725649999998</v>
      </c>
      <c r="G499" s="1">
        <v>2.4704192009999999</v>
      </c>
      <c r="H499" s="1">
        <v>1.2903208020000001</v>
      </c>
      <c r="I499" s="1">
        <v>0.90528249699999996</v>
      </c>
      <c r="J499" s="1">
        <v>2.2844882640000002</v>
      </c>
      <c r="K499" s="1">
        <v>2.828622642</v>
      </c>
      <c r="L499" s="1">
        <v>1.4363747979999999</v>
      </c>
      <c r="M499" s="1">
        <v>2.0390516430000001</v>
      </c>
      <c r="N499" s="1">
        <v>1.1884788369999999</v>
      </c>
      <c r="O499" s="1">
        <v>0.37371923400000001</v>
      </c>
      <c r="P499" s="1">
        <v>0.781007809</v>
      </c>
      <c r="Q499" s="1">
        <v>0.94000509200000004</v>
      </c>
      <c r="R499" s="1">
        <v>1.7314656429999999</v>
      </c>
      <c r="S499" s="1">
        <v>0.19163956500000001</v>
      </c>
      <c r="T499" s="1">
        <v>1.2170557280000001</v>
      </c>
      <c r="U499" s="1">
        <v>1.6814891649999999</v>
      </c>
      <c r="V499" s="1">
        <v>1.551519654</v>
      </c>
      <c r="W499" s="1">
        <v>0.87549913499999998</v>
      </c>
      <c r="X499" s="1">
        <v>1.183200295</v>
      </c>
    </row>
    <row r="500" spans="1:24" x14ac:dyDescent="0.3">
      <c r="A500" s="6">
        <v>44036</v>
      </c>
      <c r="B500" s="1">
        <v>1.1278325629999999</v>
      </c>
      <c r="C500" s="1">
        <v>2.4873226759999998</v>
      </c>
      <c r="D500" s="1">
        <v>1.2462266289999999</v>
      </c>
      <c r="E500" s="1">
        <v>1.247116077</v>
      </c>
      <c r="F500" s="1">
        <v>1.563808265</v>
      </c>
      <c r="G500" s="1">
        <v>2.1904719130000001</v>
      </c>
      <c r="H500" s="1">
        <v>1.107257191</v>
      </c>
      <c r="I500" s="1">
        <v>0.49016611599999999</v>
      </c>
      <c r="J500" s="1">
        <v>1.375596201</v>
      </c>
      <c r="K500" s="1">
        <v>1.686758435</v>
      </c>
      <c r="L500" s="1">
        <v>1.583500318</v>
      </c>
      <c r="M500" s="1">
        <v>1.866912927</v>
      </c>
      <c r="N500" s="1">
        <v>2.7450565079999998</v>
      </c>
      <c r="O500" s="1">
        <v>0.53439167600000004</v>
      </c>
      <c r="P500" s="1">
        <v>0.60891805099999996</v>
      </c>
      <c r="Q500" s="1">
        <v>1.0704497799999999</v>
      </c>
      <c r="R500" s="1">
        <v>1.3216458579999999</v>
      </c>
      <c r="S500" s="1">
        <v>0.46884302900000002</v>
      </c>
      <c r="T500" s="1">
        <v>3.231353956</v>
      </c>
      <c r="U500" s="1">
        <v>0.63070053100000001</v>
      </c>
      <c r="V500" s="1">
        <v>2.7503682789999999</v>
      </c>
      <c r="W500" s="1">
        <v>1.2143977690000001</v>
      </c>
      <c r="X500" s="1">
        <v>2.454343326</v>
      </c>
    </row>
    <row r="501" spans="1:24" x14ac:dyDescent="0.3">
      <c r="A501" s="6">
        <v>44043</v>
      </c>
      <c r="B501" s="1">
        <v>0.87136382700000004</v>
      </c>
      <c r="C501" s="1">
        <v>0.97946093700000003</v>
      </c>
      <c r="D501" s="1">
        <v>0.94555032500000002</v>
      </c>
      <c r="E501" s="1">
        <v>1.86267016</v>
      </c>
      <c r="F501" s="1">
        <v>1.2457756010000001</v>
      </c>
      <c r="G501" s="1">
        <v>1.610872834</v>
      </c>
      <c r="H501" s="1">
        <v>0.92620451199999998</v>
      </c>
      <c r="I501" s="1">
        <v>0.71674924299999998</v>
      </c>
      <c r="J501" s="1">
        <v>2.286376089</v>
      </c>
      <c r="K501" s="1">
        <v>1.3804984220000001</v>
      </c>
      <c r="L501" s="1">
        <v>1.6889558849999999</v>
      </c>
      <c r="M501" s="1">
        <v>1.8142999479999999</v>
      </c>
      <c r="N501" s="1">
        <v>0.98158164999999997</v>
      </c>
      <c r="O501" s="1">
        <v>0.54673719200000004</v>
      </c>
      <c r="P501" s="1">
        <v>1.679935881</v>
      </c>
      <c r="Q501" s="1">
        <v>1.010013907</v>
      </c>
      <c r="R501" s="1">
        <v>0.60505567400000004</v>
      </c>
      <c r="S501" s="1">
        <v>1.1609313610000001</v>
      </c>
      <c r="T501" s="1">
        <v>4.2197206859999996</v>
      </c>
      <c r="U501" s="1">
        <v>2.936437352</v>
      </c>
      <c r="V501" s="1">
        <v>4.6421353859999996</v>
      </c>
      <c r="W501" s="1">
        <v>0.281925441</v>
      </c>
      <c r="X501" s="1">
        <v>1.006360978</v>
      </c>
    </row>
    <row r="502" spans="1:24" x14ac:dyDescent="0.3">
      <c r="A502" s="6">
        <v>44050</v>
      </c>
      <c r="B502" s="1">
        <v>0.93855932200000003</v>
      </c>
      <c r="C502" s="1">
        <v>1.6916905360000001</v>
      </c>
      <c r="D502" s="1">
        <v>2.9104324670000001</v>
      </c>
      <c r="E502" s="1">
        <v>2.426153904</v>
      </c>
      <c r="F502" s="1">
        <v>0.69263600700000005</v>
      </c>
      <c r="G502" s="1">
        <v>2.029916096</v>
      </c>
      <c r="H502" s="1">
        <v>0.40596566899999997</v>
      </c>
      <c r="I502" s="1">
        <v>0.97997528300000003</v>
      </c>
      <c r="J502" s="1">
        <v>1.8119063099999999</v>
      </c>
      <c r="K502" s="1">
        <v>1.2228052069999999</v>
      </c>
      <c r="L502" s="1">
        <v>1.729480152</v>
      </c>
      <c r="M502" s="1">
        <v>1.789029521</v>
      </c>
      <c r="N502" s="1">
        <v>1.4591194970000001</v>
      </c>
      <c r="O502" s="1">
        <v>0.297898361</v>
      </c>
      <c r="P502" s="1">
        <v>0.71696594800000002</v>
      </c>
      <c r="Q502" s="1">
        <v>0.52793751300000002</v>
      </c>
      <c r="R502" s="1">
        <v>1.4881231559999999</v>
      </c>
      <c r="S502" s="1">
        <v>1.27658713</v>
      </c>
      <c r="T502" s="1">
        <v>2.901170172</v>
      </c>
      <c r="U502" s="1">
        <v>2.3678771809999999</v>
      </c>
      <c r="V502" s="1">
        <v>2.8404091579999999</v>
      </c>
      <c r="W502" s="1">
        <v>1.8869122460000001</v>
      </c>
      <c r="X502" s="1">
        <v>3.1152666880000002</v>
      </c>
    </row>
    <row r="503" spans="1:24" x14ac:dyDescent="0.3">
      <c r="A503" s="6">
        <v>44057</v>
      </c>
      <c r="B503" s="1">
        <v>0.84003479999999997</v>
      </c>
      <c r="C503" s="1">
        <v>1.6114326839999999</v>
      </c>
      <c r="D503" s="1">
        <v>1.479543678</v>
      </c>
      <c r="E503" s="1">
        <v>1.2987136379999999</v>
      </c>
      <c r="F503" s="1">
        <v>1.6579735470000001</v>
      </c>
      <c r="G503" s="1">
        <v>2.0183959009999999</v>
      </c>
      <c r="H503" s="1">
        <v>1.080931402</v>
      </c>
      <c r="I503" s="1">
        <v>0.72415009299999999</v>
      </c>
      <c r="J503" s="1">
        <v>1.0325029779999999</v>
      </c>
      <c r="K503" s="1">
        <v>0.69493171899999995</v>
      </c>
      <c r="L503" s="1">
        <v>1.6534380820000001</v>
      </c>
      <c r="M503" s="1">
        <v>0.73820007799999998</v>
      </c>
      <c r="N503" s="1">
        <v>2.753014367</v>
      </c>
      <c r="O503" s="1">
        <v>0.36487534799999999</v>
      </c>
      <c r="P503" s="1">
        <v>0.84130139199999998</v>
      </c>
      <c r="Q503" s="1">
        <v>0.71504890200000004</v>
      </c>
      <c r="R503" s="1">
        <v>1.790015533</v>
      </c>
      <c r="S503" s="1">
        <v>1.91244657</v>
      </c>
      <c r="T503" s="1">
        <v>4.7562893239999999</v>
      </c>
      <c r="U503" s="1">
        <v>2.1776084779999998</v>
      </c>
      <c r="V503" s="1">
        <v>3.3797534659999999</v>
      </c>
      <c r="W503" s="1">
        <v>1.4155214819999999</v>
      </c>
      <c r="X503" s="1">
        <v>2.1718569140000001</v>
      </c>
    </row>
    <row r="504" spans="1:24" x14ac:dyDescent="0.3">
      <c r="A504" s="6">
        <v>44064</v>
      </c>
      <c r="B504" s="1">
        <v>0.69474324099999996</v>
      </c>
      <c r="C504" s="1">
        <v>1.240840237</v>
      </c>
      <c r="D504" s="1">
        <v>1.2001532930000001</v>
      </c>
      <c r="E504" s="1">
        <v>0.682207813</v>
      </c>
      <c r="F504" s="1">
        <v>0.99157163000000004</v>
      </c>
      <c r="G504" s="1">
        <v>1.654525544</v>
      </c>
      <c r="H504" s="1">
        <v>1.051986817</v>
      </c>
      <c r="I504" s="1">
        <v>0.94118573900000002</v>
      </c>
      <c r="J504" s="1">
        <v>1.653889774</v>
      </c>
      <c r="K504" s="1">
        <v>1.772658544</v>
      </c>
      <c r="L504" s="1">
        <v>1.0944507539999999</v>
      </c>
      <c r="M504" s="1">
        <v>1.7165923649999999</v>
      </c>
      <c r="N504" s="1">
        <v>1.362784284</v>
      </c>
      <c r="O504" s="1">
        <v>0.30611850299999999</v>
      </c>
      <c r="P504" s="1">
        <v>0.28912305100000002</v>
      </c>
      <c r="Q504" s="1">
        <v>0.63499791699999997</v>
      </c>
      <c r="R504" s="1">
        <v>1.70841044</v>
      </c>
      <c r="S504" s="1">
        <v>1.365894371</v>
      </c>
      <c r="T504" s="1">
        <v>1.91451737</v>
      </c>
      <c r="U504" s="1">
        <v>1.5083110529999999</v>
      </c>
      <c r="V504" s="1">
        <v>1.529283344</v>
      </c>
      <c r="W504" s="1">
        <v>0.91182686999999996</v>
      </c>
      <c r="X504" s="1">
        <v>0.76565751999999998</v>
      </c>
    </row>
    <row r="505" spans="1:24" x14ac:dyDescent="0.3">
      <c r="A505" s="6">
        <v>44071</v>
      </c>
      <c r="B505" s="1">
        <v>1.402252421</v>
      </c>
      <c r="C505" s="1">
        <v>0.85387341900000002</v>
      </c>
      <c r="D505" s="1">
        <v>1.015715301</v>
      </c>
      <c r="E505" s="1">
        <v>1.2531741320000001</v>
      </c>
      <c r="F505" s="1">
        <v>1.8291654429999999</v>
      </c>
      <c r="G505" s="1">
        <v>1.497213146</v>
      </c>
      <c r="H505" s="1">
        <v>1.1778914110000001</v>
      </c>
      <c r="I505" s="1">
        <v>0.74644667399999998</v>
      </c>
      <c r="J505" s="1">
        <v>1.1559851240000001</v>
      </c>
      <c r="K505" s="1">
        <v>1.4698194659999999</v>
      </c>
      <c r="L505" s="1">
        <v>0.89011453699999998</v>
      </c>
      <c r="M505" s="1">
        <v>2.4665118260000001</v>
      </c>
      <c r="N505" s="1">
        <v>5.2648349520000002</v>
      </c>
      <c r="O505" s="1">
        <v>0.37040388200000002</v>
      </c>
      <c r="P505" s="1">
        <v>0.669989375</v>
      </c>
      <c r="Q505" s="1">
        <v>1.5736487530000001</v>
      </c>
      <c r="R505" s="1">
        <v>0.36501683400000001</v>
      </c>
      <c r="S505" s="1">
        <v>1.459545729</v>
      </c>
      <c r="T505" s="1">
        <v>1.3922218070000001</v>
      </c>
      <c r="U505" s="1">
        <v>1.816788286</v>
      </c>
      <c r="V505" s="1">
        <v>0.83019472500000002</v>
      </c>
      <c r="W505" s="1">
        <v>1.5530540740000001</v>
      </c>
      <c r="X505" s="1">
        <v>0.59772240200000004</v>
      </c>
    </row>
    <row r="506" spans="1:24" x14ac:dyDescent="0.3">
      <c r="A506" s="6">
        <v>44078</v>
      </c>
      <c r="B506" s="1">
        <v>1.3391550619999999</v>
      </c>
      <c r="C506" s="1">
        <v>1.631492377</v>
      </c>
      <c r="D506" s="1">
        <v>1.553171055</v>
      </c>
      <c r="E506" s="1">
        <v>0.86197301299999995</v>
      </c>
      <c r="F506" s="1">
        <v>1.0474523410000001</v>
      </c>
      <c r="G506" s="1">
        <v>1.4770595040000001</v>
      </c>
      <c r="H506" s="1">
        <v>0.92604973000000002</v>
      </c>
      <c r="I506" s="1">
        <v>0.37952944</v>
      </c>
      <c r="J506" s="1">
        <v>1.2813193060000001</v>
      </c>
      <c r="K506" s="1">
        <v>2.7487342099999998</v>
      </c>
      <c r="L506" s="1">
        <v>2.027962278</v>
      </c>
      <c r="M506" s="1">
        <v>2.1847081770000001</v>
      </c>
      <c r="N506" s="1">
        <v>2.796478612</v>
      </c>
      <c r="O506" s="1">
        <v>0.327897192</v>
      </c>
      <c r="P506" s="1">
        <v>0.51793246299999995</v>
      </c>
      <c r="Q506" s="1">
        <v>0.129271152</v>
      </c>
      <c r="R506" s="1">
        <v>1.545923202</v>
      </c>
      <c r="S506" s="1">
        <v>0.88710249799999996</v>
      </c>
      <c r="T506" s="1">
        <v>2.355160835</v>
      </c>
      <c r="U506" s="1">
        <v>2.58683234</v>
      </c>
      <c r="V506" s="1">
        <v>3.9831851079999998</v>
      </c>
      <c r="W506" s="1">
        <v>4.3804345040000001</v>
      </c>
      <c r="X506" s="1">
        <v>2.2235626480000001</v>
      </c>
    </row>
    <row r="507" spans="1:24" x14ac:dyDescent="0.3">
      <c r="A507" s="6">
        <v>44085</v>
      </c>
      <c r="B507" s="1">
        <v>1.0590382739999999</v>
      </c>
      <c r="C507" s="1">
        <v>1.2667319349999999</v>
      </c>
      <c r="D507" s="1">
        <v>0.87486914800000004</v>
      </c>
      <c r="E507" s="1">
        <v>0.96624544300000004</v>
      </c>
      <c r="F507" s="1">
        <v>0.82067287300000002</v>
      </c>
      <c r="G507" s="1">
        <v>1.539648983</v>
      </c>
      <c r="H507" s="1">
        <v>1.1373623909999999</v>
      </c>
      <c r="I507" s="1">
        <v>0.83428671899999995</v>
      </c>
      <c r="J507" s="1">
        <v>0.39028386100000001</v>
      </c>
      <c r="K507" s="1">
        <v>0.77566150300000003</v>
      </c>
      <c r="L507" s="1">
        <v>3.9143385259999999</v>
      </c>
      <c r="M507" s="1">
        <v>3.3521747390000001</v>
      </c>
      <c r="N507" s="1">
        <v>2.9306839</v>
      </c>
      <c r="O507" s="1">
        <v>0.236553548</v>
      </c>
      <c r="P507" s="1">
        <v>0.89588207900000005</v>
      </c>
      <c r="Q507" s="1">
        <v>0.71221636300000002</v>
      </c>
      <c r="R507" s="1">
        <v>1.3817202630000001</v>
      </c>
      <c r="S507" s="1">
        <v>0.60661568399999999</v>
      </c>
      <c r="T507" s="1">
        <v>0.79551133100000004</v>
      </c>
      <c r="U507" s="1">
        <v>0.98062164100000004</v>
      </c>
      <c r="V507" s="1">
        <v>1.2262299969999999</v>
      </c>
      <c r="W507" s="1">
        <v>1.4945756800000001</v>
      </c>
      <c r="X507" s="1">
        <v>1.3739194960000001</v>
      </c>
    </row>
    <row r="508" spans="1:24" x14ac:dyDescent="0.3">
      <c r="A508" s="6">
        <v>44092</v>
      </c>
      <c r="B508" s="1">
        <v>2.3111915729999999</v>
      </c>
      <c r="C508" s="1">
        <v>2.8643297900000002</v>
      </c>
      <c r="D508" s="1">
        <v>0.768623689</v>
      </c>
      <c r="E508" s="1">
        <v>1.274856838</v>
      </c>
      <c r="F508" s="1">
        <v>0.99947814300000004</v>
      </c>
      <c r="G508" s="1">
        <v>0.65963340699999995</v>
      </c>
      <c r="H508" s="1">
        <v>1.79144265</v>
      </c>
      <c r="I508" s="1">
        <v>1.2376967350000001</v>
      </c>
      <c r="J508" s="1">
        <v>1.313329722</v>
      </c>
      <c r="K508" s="1">
        <v>1.726055551</v>
      </c>
      <c r="L508" s="1">
        <v>2.0402941779999999</v>
      </c>
      <c r="M508" s="1">
        <v>1.76917203</v>
      </c>
      <c r="N508" s="1">
        <v>1.7192903580000001</v>
      </c>
      <c r="O508" s="1">
        <v>0.526987184</v>
      </c>
      <c r="P508" s="1">
        <v>0.55013493099999999</v>
      </c>
      <c r="Q508" s="1">
        <v>0.85220616100000002</v>
      </c>
      <c r="R508" s="1">
        <v>0.49394131800000002</v>
      </c>
      <c r="S508" s="1">
        <v>0.68898803500000005</v>
      </c>
      <c r="T508" s="1">
        <v>1.0658921589999999</v>
      </c>
      <c r="U508" s="1">
        <v>2.379707222</v>
      </c>
      <c r="V508" s="1">
        <v>2.1199834989999999</v>
      </c>
      <c r="W508" s="1">
        <v>2.6512567690000002</v>
      </c>
      <c r="X508" s="1">
        <v>0.95997986300000004</v>
      </c>
    </row>
    <row r="509" spans="1:24" x14ac:dyDescent="0.3">
      <c r="A509" s="6">
        <v>44099</v>
      </c>
      <c r="B509" s="1">
        <v>1.432778651</v>
      </c>
      <c r="C509" s="1">
        <v>1.134553433</v>
      </c>
      <c r="D509" s="1">
        <v>1.8627338280000001</v>
      </c>
      <c r="E509" s="1">
        <v>0.58752450700000003</v>
      </c>
      <c r="F509" s="1">
        <v>1.739827818</v>
      </c>
      <c r="G509" s="1">
        <v>1.0385097320000001</v>
      </c>
      <c r="H509" s="1">
        <v>1.258289236</v>
      </c>
      <c r="I509" s="1">
        <v>0.91300840000000005</v>
      </c>
      <c r="J509" s="1">
        <v>1.5314865710000001</v>
      </c>
      <c r="K509" s="1">
        <v>1.5321733449999999</v>
      </c>
      <c r="L509" s="1">
        <v>2.2976421560000002</v>
      </c>
      <c r="M509" s="1">
        <v>1.9979917650000001</v>
      </c>
      <c r="N509" s="1">
        <v>2.0656344780000002</v>
      </c>
      <c r="O509" s="1">
        <v>0.25823383999999999</v>
      </c>
      <c r="P509" s="1">
        <v>8.9637400000000006E-2</v>
      </c>
      <c r="Q509" s="1">
        <v>1.0455311430000001</v>
      </c>
      <c r="R509" s="1">
        <v>1.6898737319999999</v>
      </c>
      <c r="S509" s="1">
        <v>1.400687869</v>
      </c>
      <c r="T509" s="1">
        <v>4.1018662340000001</v>
      </c>
      <c r="U509" s="1">
        <v>1.9351187780000001</v>
      </c>
      <c r="V509" s="1">
        <v>0.68543424100000006</v>
      </c>
      <c r="W509" s="1">
        <v>0.61228695300000002</v>
      </c>
      <c r="X509" s="1">
        <v>1.147476559</v>
      </c>
    </row>
    <row r="510" spans="1:24" x14ac:dyDescent="0.3">
      <c r="A510" s="6">
        <v>44106</v>
      </c>
      <c r="B510" s="1">
        <v>0.97658691799999997</v>
      </c>
      <c r="C510" s="1">
        <v>1.653012798</v>
      </c>
      <c r="D510" s="1">
        <v>2.2650960590000002</v>
      </c>
      <c r="E510" s="1">
        <v>0.56921333299999999</v>
      </c>
      <c r="F510" s="1">
        <v>1.88201909</v>
      </c>
      <c r="G510" s="1">
        <v>1.960151081</v>
      </c>
      <c r="H510" s="1">
        <v>1.804819323</v>
      </c>
      <c r="I510" s="1">
        <v>1.556068148</v>
      </c>
      <c r="J510" s="1">
        <v>2.2279136689999999</v>
      </c>
      <c r="K510" s="1">
        <v>2.0447199380000001</v>
      </c>
      <c r="L510" s="1">
        <v>3.1987924190000001</v>
      </c>
      <c r="M510" s="1">
        <v>3.035731213</v>
      </c>
      <c r="N510" s="1">
        <v>2.9371789129999999</v>
      </c>
      <c r="O510" s="1">
        <v>0.2557642</v>
      </c>
      <c r="P510" s="1">
        <v>0.29922494300000002</v>
      </c>
      <c r="Q510" s="1">
        <v>1.0897430189999999</v>
      </c>
      <c r="R510" s="1">
        <v>2.7128917910000001</v>
      </c>
      <c r="S510" s="1">
        <v>0.34814301399999997</v>
      </c>
      <c r="T510" s="1">
        <v>1.7104877190000001</v>
      </c>
      <c r="U510" s="1">
        <v>1.3200700480000001</v>
      </c>
      <c r="V510" s="1">
        <v>1.5309951550000001</v>
      </c>
      <c r="W510" s="1">
        <v>3.5052919710000001</v>
      </c>
      <c r="X510" s="1">
        <v>1.0684918640000001</v>
      </c>
    </row>
    <row r="511" spans="1:24" x14ac:dyDescent="0.3">
      <c r="A511" s="6">
        <v>44113</v>
      </c>
      <c r="B511" s="1">
        <v>0.99285630199999997</v>
      </c>
      <c r="C511" s="1">
        <v>0.96693998199999998</v>
      </c>
      <c r="D511" s="1">
        <v>1.3454417219999999</v>
      </c>
      <c r="E511" s="1">
        <v>0.61313118200000005</v>
      </c>
      <c r="F511" s="1">
        <v>0.34126733599999998</v>
      </c>
      <c r="G511" s="1">
        <v>1.235176662</v>
      </c>
      <c r="H511" s="1">
        <v>1.4995361780000001</v>
      </c>
      <c r="I511" s="1">
        <v>0.99383403599999998</v>
      </c>
      <c r="J511" s="1">
        <v>0.76727080199999997</v>
      </c>
      <c r="K511" s="1">
        <v>1.5154486659999999</v>
      </c>
      <c r="L511" s="1">
        <v>3.3175338999999999</v>
      </c>
      <c r="M511" s="1">
        <v>2.7541261220000002</v>
      </c>
      <c r="N511" s="1">
        <v>3.716703495</v>
      </c>
      <c r="O511" s="1">
        <v>0.30217553699999999</v>
      </c>
      <c r="P511" s="1">
        <v>0.18469138500000001</v>
      </c>
      <c r="Q511" s="1">
        <v>0.40734735599999999</v>
      </c>
      <c r="R511" s="1">
        <v>1.140017558</v>
      </c>
      <c r="S511" s="1">
        <v>1.231600545</v>
      </c>
      <c r="T511" s="1">
        <v>2.1539245579999999</v>
      </c>
      <c r="U511" s="1">
        <v>1.457816279</v>
      </c>
      <c r="V511" s="1">
        <v>1.0728393220000001</v>
      </c>
      <c r="W511" s="1">
        <v>1.5262100460000001</v>
      </c>
      <c r="X511" s="1">
        <v>1.714447166</v>
      </c>
    </row>
    <row r="512" spans="1:24" x14ac:dyDescent="0.3">
      <c r="A512" s="6">
        <v>44120</v>
      </c>
      <c r="B512" s="1">
        <v>1.2352517519999999</v>
      </c>
      <c r="C512" s="1">
        <v>0.84954686099999999</v>
      </c>
      <c r="D512" s="1">
        <v>1.3078121540000001</v>
      </c>
      <c r="E512" s="1">
        <v>1.16762316</v>
      </c>
      <c r="F512" s="1">
        <v>0</v>
      </c>
      <c r="G512" s="1">
        <v>1.7732191289999999</v>
      </c>
      <c r="H512" s="1">
        <v>2.0599568609999999</v>
      </c>
      <c r="I512" s="1">
        <v>1.826682439</v>
      </c>
      <c r="J512" s="1">
        <v>1.437917882</v>
      </c>
      <c r="K512" s="1">
        <v>1.4170203109999999</v>
      </c>
      <c r="L512" s="1">
        <v>2.110231615</v>
      </c>
      <c r="M512" s="1">
        <v>1.990335628</v>
      </c>
      <c r="N512" s="1">
        <v>1.408686975</v>
      </c>
      <c r="O512" s="1">
        <v>0.283942325</v>
      </c>
      <c r="P512" s="1">
        <v>0.233688859</v>
      </c>
      <c r="Q512" s="1">
        <v>0.65949591500000004</v>
      </c>
      <c r="R512" s="1">
        <v>0.53795036600000001</v>
      </c>
      <c r="S512" s="1">
        <v>0.94181000999999998</v>
      </c>
      <c r="T512" s="1">
        <v>1.9700311290000001</v>
      </c>
      <c r="U512" s="1">
        <v>2.2698061119999999</v>
      </c>
      <c r="V512" s="1">
        <v>2.1352827520000002</v>
      </c>
      <c r="W512" s="1">
        <v>1.604751802</v>
      </c>
      <c r="X512" s="1">
        <v>1.187390578</v>
      </c>
    </row>
    <row r="513" spans="1:24" x14ac:dyDescent="0.3">
      <c r="A513" s="6">
        <v>44127</v>
      </c>
      <c r="B513" s="1">
        <v>1.528010726</v>
      </c>
      <c r="C513" s="1">
        <v>1.187259305</v>
      </c>
      <c r="D513" s="1">
        <v>0.65153032700000002</v>
      </c>
      <c r="E513" s="1">
        <v>1.197052349</v>
      </c>
      <c r="F513" s="1">
        <v>0.58972821900000005</v>
      </c>
      <c r="G513" s="1">
        <v>3.5288043920000001</v>
      </c>
      <c r="H513" s="1">
        <v>1.151723754</v>
      </c>
      <c r="I513" s="1">
        <v>0.385336601</v>
      </c>
      <c r="J513" s="1">
        <v>1.230371195</v>
      </c>
      <c r="K513" s="1">
        <v>0.42212768899999997</v>
      </c>
      <c r="L513" s="1">
        <v>2.2604534009999999</v>
      </c>
      <c r="M513" s="1">
        <v>2.2827070360000001</v>
      </c>
      <c r="N513" s="1">
        <v>2.2632488689999999</v>
      </c>
      <c r="O513" s="1">
        <v>0.769906537</v>
      </c>
      <c r="P513" s="1">
        <v>0.33377863499999999</v>
      </c>
      <c r="Q513" s="1">
        <v>1.3160127939999999</v>
      </c>
      <c r="R513" s="1">
        <v>1.261558234</v>
      </c>
      <c r="S513" s="1">
        <v>0.74195073</v>
      </c>
      <c r="T513" s="1">
        <v>1.42241762</v>
      </c>
      <c r="U513" s="1">
        <v>3.0949590489999999</v>
      </c>
      <c r="V513" s="1">
        <v>1.501018556</v>
      </c>
      <c r="W513" s="1">
        <v>0.946961261</v>
      </c>
      <c r="X513" s="1">
        <v>1.2202156559999999</v>
      </c>
    </row>
    <row r="514" spans="1:24" x14ac:dyDescent="0.3">
      <c r="A514" s="6">
        <v>44134</v>
      </c>
      <c r="B514" s="1">
        <v>1.367648379</v>
      </c>
      <c r="C514" s="1">
        <v>0.89006129199999995</v>
      </c>
      <c r="D514" s="1">
        <v>1.5712876689999999</v>
      </c>
      <c r="E514" s="1">
        <v>1.563765004</v>
      </c>
      <c r="F514" s="1">
        <v>1.6491067509999999</v>
      </c>
      <c r="G514" s="1">
        <v>2.0971440110000001</v>
      </c>
      <c r="H514" s="1">
        <v>1.1539594470000001</v>
      </c>
      <c r="I514" s="1">
        <v>0.86085223099999997</v>
      </c>
      <c r="J514" s="1">
        <v>1.2100300719999999</v>
      </c>
      <c r="K514" s="1">
        <v>0.54746048899999999</v>
      </c>
      <c r="L514" s="1">
        <v>3.0523314949999998</v>
      </c>
      <c r="M514" s="1">
        <v>2.7842460309999999</v>
      </c>
      <c r="N514" s="1">
        <v>2.8167016999999999</v>
      </c>
      <c r="O514" s="1">
        <v>0.86932167400000004</v>
      </c>
      <c r="P514" s="1">
        <v>0.59804566400000003</v>
      </c>
      <c r="Q514" s="1">
        <v>1.684572041</v>
      </c>
      <c r="R514" s="1">
        <v>0.62099021300000001</v>
      </c>
      <c r="S514" s="1">
        <v>0.798784359</v>
      </c>
      <c r="T514" s="1">
        <v>1.977027731</v>
      </c>
      <c r="U514" s="1">
        <v>1.8253834799999999</v>
      </c>
      <c r="V514" s="1">
        <v>2.4304713649999998</v>
      </c>
      <c r="W514" s="1">
        <v>0.71604347499999998</v>
      </c>
      <c r="X514" s="1">
        <v>1.489218009</v>
      </c>
    </row>
    <row r="515" spans="1:24" x14ac:dyDescent="0.3">
      <c r="A515" s="6">
        <v>44141</v>
      </c>
      <c r="B515" s="1">
        <v>1.455585696</v>
      </c>
      <c r="C515" s="1">
        <v>1.351093732</v>
      </c>
      <c r="D515" s="1">
        <v>0.87023518700000002</v>
      </c>
      <c r="E515" s="1">
        <v>1.6127363539999999</v>
      </c>
      <c r="F515" s="1">
        <v>1.3693979650000001</v>
      </c>
      <c r="G515" s="1">
        <v>0.608566512</v>
      </c>
      <c r="H515" s="1">
        <v>1.3177383030000001</v>
      </c>
      <c r="I515" s="1">
        <v>1.1050252860000001</v>
      </c>
      <c r="J515" s="1">
        <v>2.315759302</v>
      </c>
      <c r="K515" s="1">
        <v>1.2286115580000001</v>
      </c>
      <c r="L515" s="1">
        <v>3.3324593839999999</v>
      </c>
      <c r="M515" s="1">
        <v>2.281470246</v>
      </c>
      <c r="N515" s="1">
        <v>2.052127944</v>
      </c>
      <c r="O515" s="1">
        <v>0.87075137999999996</v>
      </c>
      <c r="P515" s="1">
        <v>0.81939012200000005</v>
      </c>
      <c r="Q515" s="1">
        <v>0.69822885000000001</v>
      </c>
      <c r="R515" s="1">
        <v>0.44791662500000001</v>
      </c>
      <c r="S515" s="1">
        <v>1.1075137260000001</v>
      </c>
      <c r="T515" s="1">
        <v>1.8610734879999999</v>
      </c>
      <c r="U515" s="1">
        <v>1.2559514549999999</v>
      </c>
      <c r="V515" s="1">
        <v>2.5952297880000001</v>
      </c>
      <c r="W515" s="1">
        <v>0.56485013299999998</v>
      </c>
      <c r="X515" s="1">
        <v>1.119157425</v>
      </c>
    </row>
    <row r="516" spans="1:24" x14ac:dyDescent="0.3">
      <c r="A516" s="6">
        <v>44148</v>
      </c>
      <c r="B516" s="1">
        <v>1.064587841</v>
      </c>
      <c r="C516" s="1">
        <v>0.92055962400000002</v>
      </c>
      <c r="D516" s="1">
        <v>3.1756123710000002</v>
      </c>
      <c r="E516" s="1">
        <v>1.6166088649999999</v>
      </c>
      <c r="F516" s="1">
        <v>0.73603381400000001</v>
      </c>
      <c r="G516" s="1">
        <v>0.77077281600000003</v>
      </c>
      <c r="H516" s="1">
        <v>1.0862518269999999</v>
      </c>
      <c r="I516" s="1">
        <v>1.248949203</v>
      </c>
      <c r="J516" s="1">
        <v>1.3900460750000001</v>
      </c>
      <c r="K516" s="1">
        <v>1.5213410890000001</v>
      </c>
      <c r="L516" s="1">
        <v>4.0722793270000004</v>
      </c>
      <c r="M516" s="1">
        <v>3.5337997900000002</v>
      </c>
      <c r="N516" s="1">
        <v>3.6147609759999999</v>
      </c>
      <c r="O516" s="1">
        <v>0.18986799200000001</v>
      </c>
      <c r="P516" s="1">
        <v>0.556504691</v>
      </c>
      <c r="Q516" s="1">
        <v>1.2200556140000001</v>
      </c>
      <c r="R516" s="1">
        <v>0.65439754699999997</v>
      </c>
      <c r="S516" s="1">
        <v>2.664279681</v>
      </c>
      <c r="T516" s="1">
        <v>3.8058559769999998</v>
      </c>
      <c r="U516" s="1">
        <v>2.8654216799999999</v>
      </c>
      <c r="V516" s="1">
        <v>2.0620197340000002</v>
      </c>
      <c r="W516" s="1">
        <v>1.4220048240000001</v>
      </c>
      <c r="X516" s="1">
        <v>1.144645967</v>
      </c>
    </row>
    <row r="517" spans="1:24" x14ac:dyDescent="0.3">
      <c r="A517" s="6">
        <v>44155</v>
      </c>
      <c r="B517" s="1">
        <v>0.49108371699999998</v>
      </c>
      <c r="C517" s="1">
        <v>2.486166007</v>
      </c>
      <c r="D517" s="1">
        <v>0.89013556999999999</v>
      </c>
      <c r="E517" s="1">
        <v>1.5223034660000001</v>
      </c>
      <c r="F517" s="1">
        <v>1.5715338379999999</v>
      </c>
      <c r="G517" s="1">
        <v>1.5334543350000001</v>
      </c>
      <c r="H517" s="1">
        <v>0.54842110799999999</v>
      </c>
      <c r="I517" s="1">
        <v>0.58550191299999998</v>
      </c>
      <c r="J517" s="1">
        <v>1.541665807</v>
      </c>
      <c r="K517" s="1">
        <v>0.53909395500000001</v>
      </c>
      <c r="L517" s="1">
        <v>1.212501928</v>
      </c>
      <c r="M517" s="1">
        <v>1.1574101569999999</v>
      </c>
      <c r="N517" s="1">
        <v>1.0975218659999999</v>
      </c>
      <c r="O517" s="1">
        <v>0.27455068399999999</v>
      </c>
      <c r="P517" s="1">
        <v>0.198807187</v>
      </c>
      <c r="Q517" s="1">
        <v>1.2351527390000001</v>
      </c>
      <c r="R517" s="1">
        <v>1.327341288</v>
      </c>
      <c r="S517" s="1">
        <v>0.68011629299999998</v>
      </c>
      <c r="T517" s="1">
        <v>1.6516290280000001</v>
      </c>
      <c r="U517" s="1">
        <v>0.97449684000000003</v>
      </c>
      <c r="V517" s="1">
        <v>0.83934273699999995</v>
      </c>
      <c r="W517" s="1">
        <v>0.88464009200000004</v>
      </c>
      <c r="X517" s="1">
        <v>1.0225396760000001</v>
      </c>
    </row>
    <row r="518" spans="1:24" x14ac:dyDescent="0.3">
      <c r="A518" s="6">
        <v>44162</v>
      </c>
      <c r="B518" s="1">
        <v>1.2089959889999999</v>
      </c>
      <c r="C518" s="1">
        <v>1.7235643860000001</v>
      </c>
      <c r="D518" s="1">
        <v>0.86473031199999995</v>
      </c>
      <c r="E518" s="1">
        <v>1.214018585</v>
      </c>
      <c r="F518" s="1">
        <v>0.42258173300000001</v>
      </c>
      <c r="G518" s="1">
        <v>0.291188261</v>
      </c>
      <c r="H518" s="1">
        <v>0.28883648000000001</v>
      </c>
      <c r="I518" s="1">
        <v>0.75701894300000006</v>
      </c>
      <c r="J518" s="1">
        <v>0.67543537799999998</v>
      </c>
      <c r="K518" s="1">
        <v>1.486356993</v>
      </c>
      <c r="L518" s="1">
        <v>1.7202363110000001</v>
      </c>
      <c r="M518" s="1">
        <v>1.910757942</v>
      </c>
      <c r="N518" s="1">
        <v>1.84621938</v>
      </c>
      <c r="O518" s="1">
        <v>0.674385126</v>
      </c>
      <c r="P518" s="1">
        <v>0.210190027</v>
      </c>
      <c r="Q518" s="1">
        <v>1.4548944829999999</v>
      </c>
      <c r="R518" s="1">
        <v>1.2793220110000001</v>
      </c>
      <c r="S518" s="1">
        <v>1.075297328</v>
      </c>
      <c r="T518" s="1">
        <v>1.77518277</v>
      </c>
      <c r="U518" s="1">
        <v>1.3374238119999999</v>
      </c>
      <c r="V518" s="1">
        <v>0.67181140399999995</v>
      </c>
      <c r="W518" s="1">
        <v>0.32396128200000002</v>
      </c>
      <c r="X518" s="1">
        <v>1.5050076809999999</v>
      </c>
    </row>
    <row r="519" spans="1:24" x14ac:dyDescent="0.3">
      <c r="A519" s="6">
        <v>44169</v>
      </c>
      <c r="B519" s="1">
        <v>0.81040656700000002</v>
      </c>
      <c r="C519" s="1">
        <v>1.338551324</v>
      </c>
      <c r="D519" s="1">
        <v>1.2613634149999999</v>
      </c>
      <c r="E519" s="1">
        <v>11.35649622</v>
      </c>
      <c r="F519" s="1">
        <v>1.7189628960000001</v>
      </c>
      <c r="G519" s="1">
        <v>1.0334094709999999</v>
      </c>
      <c r="H519" s="1">
        <v>0.715530153</v>
      </c>
      <c r="I519" s="1">
        <v>0.97884917400000004</v>
      </c>
      <c r="J519" s="1">
        <v>0.91840676799999998</v>
      </c>
      <c r="K519" s="1">
        <v>1.8794267229999999</v>
      </c>
      <c r="L519" s="1">
        <v>1.3486243600000001</v>
      </c>
      <c r="M519" s="1">
        <v>1.2153339620000001</v>
      </c>
      <c r="N519" s="1">
        <v>1.9057037590000001</v>
      </c>
      <c r="O519" s="1">
        <v>0.63451882599999998</v>
      </c>
      <c r="P519" s="1">
        <v>0.28693615099999997</v>
      </c>
      <c r="Q519" s="1">
        <v>0.73390045100000001</v>
      </c>
      <c r="R519" s="1">
        <v>0.77968700400000002</v>
      </c>
      <c r="S519" s="1">
        <v>0.98272579500000001</v>
      </c>
      <c r="T519" s="1">
        <v>2.235720492</v>
      </c>
      <c r="U519" s="1">
        <v>1.0865658929999999</v>
      </c>
      <c r="V519" s="1">
        <v>1.494583242</v>
      </c>
      <c r="W519" s="1">
        <v>1.9759444129999999</v>
      </c>
      <c r="X519" s="1">
        <v>2.2161340979999999</v>
      </c>
    </row>
    <row r="520" spans="1:24" x14ac:dyDescent="0.3">
      <c r="A520" s="6">
        <v>44176</v>
      </c>
      <c r="B520" s="1">
        <v>1.2861263949999999</v>
      </c>
      <c r="C520" s="1">
        <v>1.3468902570000001</v>
      </c>
      <c r="D520" s="1">
        <v>0.97204648999999999</v>
      </c>
      <c r="E520" s="1">
        <v>1.081073967</v>
      </c>
      <c r="F520" s="1">
        <v>0.77966631799999997</v>
      </c>
      <c r="G520" s="1">
        <v>2.5947499060000001</v>
      </c>
      <c r="H520" s="1">
        <v>0.76688941399999999</v>
      </c>
      <c r="I520" s="1">
        <v>0.607641341</v>
      </c>
      <c r="J520" s="1">
        <v>2.008560664</v>
      </c>
      <c r="K520" s="1">
        <v>1.7261881939999999</v>
      </c>
      <c r="L520" s="1">
        <v>1.508355559</v>
      </c>
      <c r="M520" s="1">
        <v>1.3672465389999999</v>
      </c>
      <c r="N520" s="1">
        <v>1.2363464479999999</v>
      </c>
      <c r="O520" s="1">
        <v>0.265852325</v>
      </c>
      <c r="P520" s="1">
        <v>0.269896566</v>
      </c>
      <c r="Q520" s="1">
        <v>1.0521182140000001</v>
      </c>
      <c r="R520" s="1">
        <v>1.2745426580000001</v>
      </c>
      <c r="S520" s="1">
        <v>1.1032923320000001</v>
      </c>
      <c r="T520" s="1">
        <v>1.539318041</v>
      </c>
      <c r="U520" s="1">
        <v>2.117065985</v>
      </c>
      <c r="V520" s="1">
        <v>1.2254540220000001</v>
      </c>
      <c r="W520" s="1">
        <v>2.260243086</v>
      </c>
      <c r="X520" s="1">
        <v>2.0480747410000002</v>
      </c>
    </row>
    <row r="521" spans="1:24" x14ac:dyDescent="0.3">
      <c r="A521" s="6">
        <v>44183</v>
      </c>
      <c r="B521" s="1">
        <v>1.2055789210000001</v>
      </c>
      <c r="C521" s="1">
        <v>1.4338975679999999</v>
      </c>
      <c r="D521" s="1">
        <v>0.39295960899999999</v>
      </c>
      <c r="E521" s="1">
        <v>0.89950040200000003</v>
      </c>
      <c r="F521" s="1">
        <v>0.98758243800000001</v>
      </c>
      <c r="G521" s="1">
        <v>1.930200186</v>
      </c>
      <c r="H521" s="1">
        <v>1.741784977</v>
      </c>
      <c r="I521" s="1">
        <v>0.649553143</v>
      </c>
      <c r="J521" s="1">
        <v>1.6169197019999999</v>
      </c>
      <c r="K521" s="1">
        <v>1.6338596510000001</v>
      </c>
      <c r="L521" s="1">
        <v>0.31609514100000002</v>
      </c>
      <c r="M521" s="1">
        <v>0.57391303199999999</v>
      </c>
      <c r="N521" s="1">
        <v>0.98414180200000001</v>
      </c>
      <c r="O521" s="1">
        <v>0.42184033700000001</v>
      </c>
      <c r="P521" s="1">
        <v>0.82672313600000003</v>
      </c>
      <c r="Q521" s="1">
        <v>0.72517453499999995</v>
      </c>
      <c r="R521" s="1">
        <v>0.55327623400000003</v>
      </c>
      <c r="S521" s="1">
        <v>0.997649805</v>
      </c>
      <c r="T521" s="1">
        <v>1.727102548</v>
      </c>
      <c r="U521" s="1">
        <v>0.99281817800000005</v>
      </c>
      <c r="V521" s="1">
        <v>1.0479129380000001</v>
      </c>
      <c r="W521" s="1">
        <v>0.87168980200000001</v>
      </c>
      <c r="X521" s="1">
        <v>1.0154941500000001</v>
      </c>
    </row>
    <row r="522" spans="1:24" x14ac:dyDescent="0.3">
      <c r="A522" s="6">
        <v>44190</v>
      </c>
      <c r="B522" s="1">
        <v>0.79776831999999998</v>
      </c>
      <c r="C522" s="1">
        <v>0.39567992400000002</v>
      </c>
      <c r="D522" s="1">
        <v>0.57352652400000004</v>
      </c>
      <c r="E522" s="1">
        <v>1.888373471</v>
      </c>
      <c r="F522" s="1">
        <v>0.21331761199999999</v>
      </c>
      <c r="G522" s="1">
        <v>0.52255375199999998</v>
      </c>
      <c r="H522" s="1">
        <v>0.78980518499999997</v>
      </c>
      <c r="I522" s="1">
        <v>0.82166572000000004</v>
      </c>
      <c r="J522" s="1">
        <v>0.71986735899999998</v>
      </c>
      <c r="K522" s="1">
        <v>0.82347895299999996</v>
      </c>
      <c r="L522" s="1">
        <v>1.7806759969999999</v>
      </c>
      <c r="M522" s="1">
        <v>1.889554057</v>
      </c>
      <c r="N522" s="1">
        <v>2.2194504429999999</v>
      </c>
      <c r="O522" s="1">
        <v>0.118742642</v>
      </c>
      <c r="P522" s="1">
        <v>0.69130811400000003</v>
      </c>
      <c r="Q522" s="1">
        <v>0.52584425099999998</v>
      </c>
      <c r="R522" s="1">
        <v>1.2272458770000001</v>
      </c>
      <c r="S522" s="1">
        <v>0.47144039700000001</v>
      </c>
      <c r="T522" s="1">
        <v>2.0036003739999999</v>
      </c>
      <c r="U522" s="1">
        <v>2.814259415</v>
      </c>
      <c r="V522" s="1">
        <v>0.99488725899999997</v>
      </c>
      <c r="W522" s="1">
        <v>0.25923718800000001</v>
      </c>
      <c r="X522" s="1">
        <v>2.1038223469999999</v>
      </c>
    </row>
    <row r="523" spans="1:24" x14ac:dyDescent="0.3">
      <c r="A523" s="6">
        <v>44197</v>
      </c>
      <c r="B523" s="1">
        <v>1.805440763</v>
      </c>
      <c r="C523" s="1">
        <v>1.0833444249999999</v>
      </c>
      <c r="D523" s="1">
        <v>0.88600733799999998</v>
      </c>
      <c r="E523" s="1">
        <v>0.49010109400000001</v>
      </c>
      <c r="F523" s="1">
        <v>1.1014861570000001</v>
      </c>
      <c r="G523" s="1">
        <v>0.924352222</v>
      </c>
      <c r="H523" s="1">
        <v>1.4101949410000001</v>
      </c>
      <c r="I523" s="1">
        <v>1.401066173</v>
      </c>
      <c r="J523" s="1">
        <v>0.62762447399999999</v>
      </c>
      <c r="K523" s="1">
        <v>2.0207064909999999</v>
      </c>
      <c r="L523" s="1">
        <v>0.90075176000000001</v>
      </c>
      <c r="M523" s="1">
        <v>0.71083145700000006</v>
      </c>
      <c r="N523" s="1">
        <v>1.127692073</v>
      </c>
      <c r="O523" s="1">
        <v>0.80228962599999998</v>
      </c>
      <c r="P523" s="1">
        <v>0.742095171</v>
      </c>
      <c r="Q523" s="1">
        <v>0.65080897400000004</v>
      </c>
      <c r="R523" s="1">
        <v>0.72526797799999998</v>
      </c>
      <c r="S523" s="1">
        <v>0.29476643400000002</v>
      </c>
      <c r="T523" s="1">
        <v>0.86580152499999996</v>
      </c>
      <c r="U523" s="1">
        <v>1.5575564150000001</v>
      </c>
      <c r="V523" s="1">
        <v>0.36197947699999999</v>
      </c>
      <c r="W523" s="1">
        <v>1.9732548999999999E-2</v>
      </c>
      <c r="X523" s="1">
        <v>0.47597228400000002</v>
      </c>
    </row>
    <row r="524" spans="1:24" x14ac:dyDescent="0.3">
      <c r="A524" s="6">
        <v>44204</v>
      </c>
      <c r="B524" s="1">
        <v>1.2067150760000001</v>
      </c>
      <c r="C524" s="1">
        <v>1.1615658719999999</v>
      </c>
      <c r="D524" s="1">
        <v>0.84351204199999996</v>
      </c>
      <c r="E524" s="1">
        <v>0.95735653200000004</v>
      </c>
      <c r="F524" s="1">
        <v>1.874756037</v>
      </c>
      <c r="G524" s="1">
        <v>1.318900293</v>
      </c>
      <c r="H524" s="1">
        <v>0.69606634000000001</v>
      </c>
      <c r="I524" s="1">
        <v>1.183027802</v>
      </c>
      <c r="J524" s="1">
        <v>1.9775795709999999</v>
      </c>
      <c r="K524" s="1">
        <v>1.191789693</v>
      </c>
      <c r="L524" s="1">
        <v>2.5055754509999999</v>
      </c>
      <c r="M524" s="1">
        <v>2.8489917149999999</v>
      </c>
      <c r="N524" s="1">
        <v>3.2685581930000001</v>
      </c>
      <c r="O524" s="1">
        <v>0.59090253999999998</v>
      </c>
      <c r="P524" s="1">
        <v>0.39089477700000003</v>
      </c>
      <c r="Q524" s="1">
        <v>1.148681498</v>
      </c>
      <c r="R524" s="1">
        <v>1.021430037</v>
      </c>
      <c r="S524" s="1">
        <v>2.2851581539999999</v>
      </c>
      <c r="T524" s="1">
        <v>3.4389391009999999</v>
      </c>
      <c r="U524" s="1">
        <v>2.8329519429999999</v>
      </c>
      <c r="V524" s="1">
        <v>2.3655568439999999</v>
      </c>
      <c r="W524" s="1">
        <v>0.79067438899999998</v>
      </c>
      <c r="X524" s="1">
        <v>2.5718122239999999</v>
      </c>
    </row>
    <row r="525" spans="1:24" x14ac:dyDescent="0.3">
      <c r="A525" s="6">
        <v>44211</v>
      </c>
      <c r="B525" s="1">
        <v>0.87526744199999995</v>
      </c>
      <c r="C525" s="1">
        <v>1.367885048</v>
      </c>
      <c r="D525" s="1">
        <v>2.1756913710000001</v>
      </c>
      <c r="E525" s="1">
        <v>1.0004628209999999</v>
      </c>
      <c r="F525" s="1">
        <v>1.1567179430000001</v>
      </c>
      <c r="G525" s="1">
        <v>1.824385165</v>
      </c>
      <c r="H525" s="1">
        <v>1.4344656250000001</v>
      </c>
      <c r="I525" s="1">
        <v>1.675648488</v>
      </c>
      <c r="J525" s="1">
        <v>2.4606042079999999</v>
      </c>
      <c r="K525" s="1">
        <v>2.0426225429999998</v>
      </c>
      <c r="L525" s="1">
        <v>1.600455983</v>
      </c>
      <c r="M525" s="1">
        <v>1.93757242</v>
      </c>
      <c r="N525" s="1">
        <v>1.8815742799999999</v>
      </c>
      <c r="O525" s="1">
        <v>0.48835984999999998</v>
      </c>
      <c r="P525" s="1">
        <v>0.77666240499999994</v>
      </c>
      <c r="Q525" s="1">
        <v>1.205526444</v>
      </c>
      <c r="R525" s="1">
        <v>1.9022893599999999</v>
      </c>
      <c r="S525" s="1">
        <v>0.70864155900000003</v>
      </c>
      <c r="T525" s="1">
        <v>1.618952926</v>
      </c>
      <c r="U525" s="1">
        <v>5.251399073</v>
      </c>
      <c r="V525" s="1">
        <v>1.75068768</v>
      </c>
      <c r="W525" s="1">
        <v>0.683014287</v>
      </c>
      <c r="X525" s="1">
        <v>2.9668429540000001</v>
      </c>
    </row>
    <row r="526" spans="1:24" x14ac:dyDescent="0.3">
      <c r="A526" s="6">
        <v>44218</v>
      </c>
      <c r="B526" s="1">
        <v>1.314319426</v>
      </c>
      <c r="C526" s="1">
        <v>0.71294504199999997</v>
      </c>
      <c r="D526" s="1">
        <v>2.0295053209999998</v>
      </c>
      <c r="E526" s="1">
        <v>0.31657655000000001</v>
      </c>
      <c r="F526" s="1">
        <v>1.0661067369999999</v>
      </c>
      <c r="G526" s="1">
        <v>1.065303662</v>
      </c>
      <c r="H526" s="1">
        <v>1.2760945400000001</v>
      </c>
      <c r="I526" s="1">
        <v>2.003907431</v>
      </c>
      <c r="J526" s="1">
        <v>1.2008561950000001</v>
      </c>
      <c r="K526" s="1">
        <v>1.7984249960000001</v>
      </c>
      <c r="L526" s="1">
        <v>0.95548565200000002</v>
      </c>
      <c r="M526" s="1">
        <v>0.72781108000000005</v>
      </c>
      <c r="N526" s="1">
        <v>0.69522959399999995</v>
      </c>
      <c r="O526" s="1">
        <v>0.273283416</v>
      </c>
      <c r="P526" s="1">
        <v>0.46670039200000002</v>
      </c>
      <c r="Q526" s="1">
        <v>0.639909968</v>
      </c>
      <c r="R526" s="1">
        <v>0.61323879400000003</v>
      </c>
      <c r="S526" s="1">
        <v>0.69782162599999997</v>
      </c>
      <c r="T526" s="1">
        <v>1.0236025230000001</v>
      </c>
      <c r="U526" s="1">
        <v>2.185465233</v>
      </c>
      <c r="V526" s="1">
        <v>1.165421271</v>
      </c>
      <c r="W526" s="1">
        <v>0.72239471799999999</v>
      </c>
      <c r="X526" s="1">
        <v>0.66932254800000002</v>
      </c>
    </row>
    <row r="527" spans="1:24" x14ac:dyDescent="0.3">
      <c r="A527" s="6">
        <v>44225</v>
      </c>
      <c r="B527" s="1">
        <v>0.900688182</v>
      </c>
      <c r="C527" s="1">
        <v>0.74247838200000005</v>
      </c>
      <c r="D527" s="1">
        <v>2.7215793719999999</v>
      </c>
      <c r="E527" s="1">
        <v>1.0310351719999999</v>
      </c>
      <c r="F527" s="1">
        <v>2.7386211949999999</v>
      </c>
      <c r="G527" s="1">
        <v>1.3706405909999999</v>
      </c>
      <c r="H527" s="1">
        <v>1.457715439</v>
      </c>
      <c r="I527" s="1">
        <v>2.221014517</v>
      </c>
      <c r="J527" s="1">
        <v>0.80061773800000002</v>
      </c>
      <c r="K527" s="1">
        <v>2.0176508069999999</v>
      </c>
      <c r="L527" s="1">
        <v>0.75436139800000002</v>
      </c>
      <c r="M527" s="1">
        <v>0.63394533200000003</v>
      </c>
      <c r="N527" s="1">
        <v>1.085592458</v>
      </c>
      <c r="O527" s="1">
        <v>0.22695653099999999</v>
      </c>
      <c r="P527" s="1">
        <v>0.45778661199999998</v>
      </c>
      <c r="Q527" s="1">
        <v>0.69561291999999997</v>
      </c>
      <c r="R527" s="1">
        <v>1.2221724789999999</v>
      </c>
      <c r="S527" s="1">
        <v>0.32531416099999999</v>
      </c>
      <c r="T527" s="1">
        <v>2.1947339640000001</v>
      </c>
      <c r="U527" s="1">
        <v>2.281926973</v>
      </c>
      <c r="V527" s="1">
        <v>0.589246363</v>
      </c>
      <c r="W527" s="1">
        <v>0.28559631800000002</v>
      </c>
      <c r="X527" s="1">
        <v>0.34918861000000001</v>
      </c>
    </row>
    <row r="528" spans="1:24" x14ac:dyDescent="0.3">
      <c r="A528" s="6">
        <v>44232</v>
      </c>
      <c r="B528" s="1">
        <v>1.1284005909999999</v>
      </c>
      <c r="C528" s="1">
        <v>1.048483837</v>
      </c>
      <c r="D528" s="1">
        <v>1.132401735</v>
      </c>
      <c r="E528" s="1">
        <v>3.7234712440000002</v>
      </c>
      <c r="F528" s="1">
        <v>1.184881187</v>
      </c>
      <c r="G528" s="1">
        <v>1.610671652</v>
      </c>
      <c r="H528" s="1">
        <v>1.0114835099999999</v>
      </c>
      <c r="I528" s="1">
        <v>0.75763911799999994</v>
      </c>
      <c r="J528" s="1">
        <v>1.2712961460000001</v>
      </c>
      <c r="K528" s="1">
        <v>1.1408111190000001</v>
      </c>
      <c r="L528" s="1">
        <v>0.73368250400000001</v>
      </c>
      <c r="M528" s="1">
        <v>1.0967584800000001</v>
      </c>
      <c r="N528" s="1">
        <v>1.2190988060000001</v>
      </c>
      <c r="O528" s="1">
        <v>0.188906027</v>
      </c>
      <c r="P528" s="1">
        <v>0.664503854</v>
      </c>
      <c r="Q528" s="1">
        <v>1.074549797</v>
      </c>
      <c r="R528" s="1">
        <v>0.85154919900000003</v>
      </c>
      <c r="S528" s="1">
        <v>1.3641935380000001</v>
      </c>
      <c r="T528" s="1">
        <v>4.8238346669999999</v>
      </c>
      <c r="U528" s="1">
        <v>2.0427552859999998</v>
      </c>
      <c r="V528" s="1">
        <v>2.1951313450000001</v>
      </c>
      <c r="W528" s="1">
        <v>1.572610979</v>
      </c>
      <c r="X528" s="1">
        <v>1.1963975570000001</v>
      </c>
    </row>
    <row r="529" spans="1:24" x14ac:dyDescent="0.3">
      <c r="A529" s="6">
        <v>44239</v>
      </c>
      <c r="B529" s="1">
        <v>1.876857164</v>
      </c>
      <c r="C529" s="1">
        <v>0.34291047800000002</v>
      </c>
      <c r="D529" s="1">
        <v>2.5158404069999998</v>
      </c>
      <c r="E529" s="1">
        <v>4.9374998229999996</v>
      </c>
      <c r="F529" s="1">
        <v>1.077086585</v>
      </c>
      <c r="G529" s="1">
        <v>0.98249122200000005</v>
      </c>
      <c r="H529" s="1">
        <v>1.9018609829999999</v>
      </c>
      <c r="I529" s="1">
        <v>2.0540669729999999</v>
      </c>
      <c r="J529" s="1">
        <v>0.84956570499999995</v>
      </c>
      <c r="K529" s="1">
        <v>1.52796869</v>
      </c>
      <c r="L529" s="1">
        <v>1.2132600659999999</v>
      </c>
      <c r="M529" s="1">
        <v>1.2000859020000001</v>
      </c>
      <c r="N529" s="1">
        <v>1.722430449</v>
      </c>
      <c r="O529" s="1">
        <v>9.8114320000000005E-2</v>
      </c>
      <c r="P529" s="1">
        <v>1.0952072900000001</v>
      </c>
      <c r="Q529" s="1">
        <v>0.79289572900000005</v>
      </c>
      <c r="R529" s="1">
        <v>0.77408158900000001</v>
      </c>
      <c r="S529" s="1">
        <v>0.78493885699999999</v>
      </c>
      <c r="T529" s="1">
        <v>1.3325911459999999</v>
      </c>
      <c r="U529" s="1">
        <v>2.434353497</v>
      </c>
      <c r="V529" s="1">
        <v>1.3768020620000001</v>
      </c>
      <c r="W529" s="1">
        <v>1.779460007</v>
      </c>
      <c r="X529" s="1">
        <v>0.83149911499999996</v>
      </c>
    </row>
    <row r="530" spans="1:24" x14ac:dyDescent="0.3">
      <c r="A530" s="6">
        <v>44246</v>
      </c>
      <c r="B530" s="1">
        <v>1.6451483</v>
      </c>
      <c r="C530" s="1">
        <v>0.71067615299999998</v>
      </c>
      <c r="D530" s="1">
        <v>1.554325819</v>
      </c>
      <c r="E530" s="1">
        <v>0.41988142699999997</v>
      </c>
      <c r="F530" s="1">
        <v>0.76276106700000001</v>
      </c>
      <c r="G530" s="1">
        <v>1.3880461150000001</v>
      </c>
      <c r="H530" s="1">
        <v>0.82684780999999996</v>
      </c>
      <c r="I530" s="1">
        <v>0.60873849499999999</v>
      </c>
      <c r="J530" s="1">
        <v>0.82420236599999996</v>
      </c>
      <c r="K530" s="1">
        <v>2.4120417340000002</v>
      </c>
      <c r="L530" s="1">
        <v>1.5443732299999999</v>
      </c>
      <c r="M530" s="1">
        <v>1.496039041</v>
      </c>
      <c r="N530" s="1">
        <v>2.4883909809999998</v>
      </c>
      <c r="O530" s="1">
        <v>0.88459809499999997</v>
      </c>
      <c r="P530" s="1">
        <v>0.48636945100000001</v>
      </c>
      <c r="Q530" s="1">
        <v>1.163261713</v>
      </c>
      <c r="R530" s="1">
        <v>1.837318172</v>
      </c>
      <c r="S530" s="1">
        <v>1.0923463790000001</v>
      </c>
      <c r="T530" s="1">
        <v>1.278220476</v>
      </c>
      <c r="U530" s="1">
        <v>3.1139242139999999</v>
      </c>
      <c r="V530" s="1">
        <v>1.039170717</v>
      </c>
      <c r="W530" s="1">
        <v>1.459091068</v>
      </c>
      <c r="X530" s="1">
        <v>1.1013845879999999</v>
      </c>
    </row>
    <row r="531" spans="1:24" x14ac:dyDescent="0.3">
      <c r="A531" s="6">
        <v>44253</v>
      </c>
      <c r="B531" s="1">
        <v>1.1905020829999999</v>
      </c>
      <c r="C531" s="1">
        <v>1.673128103</v>
      </c>
      <c r="D531" s="1">
        <v>0.81120994000000002</v>
      </c>
      <c r="E531" s="1">
        <v>2.0778830479999999</v>
      </c>
      <c r="F531" s="1">
        <v>1.4430545379999999</v>
      </c>
      <c r="G531" s="1">
        <v>1.8487935</v>
      </c>
      <c r="H531" s="1">
        <v>0.73842836999999995</v>
      </c>
      <c r="I531" s="1">
        <v>1.1272736830000001</v>
      </c>
      <c r="J531" s="1">
        <v>2.5528586629999999</v>
      </c>
      <c r="K531" s="1">
        <v>1.919568084</v>
      </c>
      <c r="L531" s="1">
        <v>2.735160166</v>
      </c>
      <c r="M531" s="1">
        <v>2.9612603740000001</v>
      </c>
      <c r="N531" s="1">
        <v>1.5695928269999999</v>
      </c>
      <c r="O531" s="1">
        <v>0.119191824</v>
      </c>
      <c r="P531" s="1">
        <v>0.486987426</v>
      </c>
      <c r="Q531" s="1">
        <v>0.40541930999999998</v>
      </c>
      <c r="R531" s="1">
        <v>2.1794893420000001</v>
      </c>
      <c r="S531" s="1">
        <v>1.4989179880000001</v>
      </c>
      <c r="T531" s="1">
        <v>2.912760896</v>
      </c>
      <c r="U531" s="1">
        <v>1.515310921</v>
      </c>
      <c r="V531" s="1">
        <v>3.5499365900000002</v>
      </c>
      <c r="W531" s="1">
        <v>0.97928709999999997</v>
      </c>
      <c r="X531" s="1">
        <v>2.014303226</v>
      </c>
    </row>
    <row r="532" spans="1:24" x14ac:dyDescent="0.3">
      <c r="A532" s="6">
        <v>44260</v>
      </c>
      <c r="B532" s="1">
        <v>1.630290456</v>
      </c>
      <c r="C532" s="1">
        <v>0.56169449400000004</v>
      </c>
      <c r="D532" s="1">
        <v>2.3689648320000001</v>
      </c>
      <c r="E532" s="1">
        <v>10.132098709999999</v>
      </c>
      <c r="F532" s="1">
        <v>1.4459710029999999</v>
      </c>
      <c r="G532" s="1">
        <v>1.174185182</v>
      </c>
      <c r="H532" s="1">
        <v>0.59937070299999995</v>
      </c>
      <c r="I532" s="1">
        <v>1.0322149329999999</v>
      </c>
      <c r="J532" s="1">
        <v>2.4729290449999999</v>
      </c>
      <c r="K532" s="1">
        <v>1.607679348</v>
      </c>
      <c r="L532" s="1">
        <v>2.7291273760000001</v>
      </c>
      <c r="M532" s="1">
        <v>2.0404038170000001</v>
      </c>
      <c r="N532" s="1">
        <v>2.0298375489999998</v>
      </c>
      <c r="O532" s="1">
        <v>0.24365889099999999</v>
      </c>
      <c r="P532" s="1">
        <v>0.710588314</v>
      </c>
      <c r="Q532" s="1">
        <v>0.48314701700000001</v>
      </c>
      <c r="R532" s="1">
        <v>1.3082224520000001</v>
      </c>
      <c r="S532" s="1">
        <v>0.73445733000000002</v>
      </c>
      <c r="T532" s="1">
        <v>2.4820640749999998</v>
      </c>
      <c r="U532" s="1">
        <v>1.4562314519999999</v>
      </c>
      <c r="V532" s="1">
        <v>0.45684801899999999</v>
      </c>
      <c r="W532" s="1">
        <v>0.15147131999999999</v>
      </c>
      <c r="X532" s="1">
        <v>4.4798843389999998</v>
      </c>
    </row>
    <row r="533" spans="1:24" x14ac:dyDescent="0.3">
      <c r="A533" s="6">
        <v>44267</v>
      </c>
      <c r="B533" s="1">
        <v>0.645436864</v>
      </c>
      <c r="C533" s="1">
        <v>0.79957899499999996</v>
      </c>
      <c r="D533" s="1">
        <v>1.35356594</v>
      </c>
      <c r="E533" s="1">
        <v>2.7554785609999999</v>
      </c>
      <c r="F533" s="1">
        <v>2.1061327730000001</v>
      </c>
      <c r="G533" s="1">
        <v>0.81879997100000002</v>
      </c>
      <c r="H533" s="1">
        <v>0.92081441399999997</v>
      </c>
      <c r="I533" s="1">
        <v>1.059519383</v>
      </c>
      <c r="J533" s="1">
        <v>1.6169413100000001</v>
      </c>
      <c r="K533" s="1">
        <v>1.1083361430000001</v>
      </c>
      <c r="L533" s="1">
        <v>1.7009412770000001</v>
      </c>
      <c r="M533" s="1">
        <v>1.8902301530000001</v>
      </c>
      <c r="N533" s="1">
        <v>2.5492122789999998</v>
      </c>
      <c r="O533" s="1">
        <v>0.143984259</v>
      </c>
      <c r="P533" s="1">
        <v>0.118002447</v>
      </c>
      <c r="Q533" s="1">
        <v>0.637214277</v>
      </c>
      <c r="R533" s="1">
        <v>1.7665638699999999</v>
      </c>
      <c r="S533" s="1">
        <v>1.151367861</v>
      </c>
      <c r="T533" s="1">
        <v>1.5866968079999999</v>
      </c>
      <c r="U533" s="1">
        <v>1.7838618909999999</v>
      </c>
      <c r="V533" s="1">
        <v>1.4614811160000001</v>
      </c>
      <c r="W533" s="1">
        <v>0.367585194</v>
      </c>
      <c r="X533" s="1">
        <v>1.105201307</v>
      </c>
    </row>
    <row r="534" spans="1:24" x14ac:dyDescent="0.3">
      <c r="A534" s="6">
        <v>44274</v>
      </c>
      <c r="B534" s="1">
        <v>1.0781370809999999</v>
      </c>
      <c r="C534" s="1">
        <v>1.1921234249999999</v>
      </c>
      <c r="D534" s="1">
        <v>1.6596586959999999</v>
      </c>
      <c r="E534" s="1">
        <v>0.83837202899999996</v>
      </c>
      <c r="F534" s="1">
        <v>0.95928585799999999</v>
      </c>
      <c r="G534" s="1">
        <v>2.2671485320000002</v>
      </c>
      <c r="H534" s="1">
        <v>1.3267086349999999</v>
      </c>
      <c r="I534" s="1">
        <v>1.2910427840000001</v>
      </c>
      <c r="J534" s="1">
        <v>0.91132647899999997</v>
      </c>
      <c r="K534" s="1">
        <v>0.93358063400000002</v>
      </c>
      <c r="L534" s="1">
        <v>3.6401119569999998</v>
      </c>
      <c r="M534" s="1">
        <v>4.5234881969999998</v>
      </c>
      <c r="N534" s="1">
        <v>2.07516553</v>
      </c>
      <c r="O534" s="1">
        <v>0.17306550600000001</v>
      </c>
      <c r="P534" s="1">
        <v>0.214213457</v>
      </c>
      <c r="Q534" s="1">
        <v>1.016324818</v>
      </c>
      <c r="R534" s="1">
        <v>1.2911555159999999</v>
      </c>
      <c r="S534" s="1">
        <v>0.48346074100000003</v>
      </c>
      <c r="T534" s="1">
        <v>0.80924074899999998</v>
      </c>
      <c r="U534" s="1">
        <v>2.3867860630000002</v>
      </c>
      <c r="V534" s="1">
        <v>3.8461703819999999</v>
      </c>
      <c r="W534" s="1">
        <v>0.120109597</v>
      </c>
      <c r="X534" s="1">
        <v>1.002654782</v>
      </c>
    </row>
    <row r="535" spans="1:24" x14ac:dyDescent="0.3">
      <c r="A535" s="6">
        <v>44281</v>
      </c>
      <c r="B535" s="1">
        <v>1.0427714889999999</v>
      </c>
      <c r="C535" s="1">
        <v>1.1839437230000001</v>
      </c>
      <c r="D535" s="1">
        <v>1.3052539519999999</v>
      </c>
      <c r="E535" s="1">
        <v>2.8965781559999999</v>
      </c>
      <c r="F535" s="1">
        <v>1.324502464</v>
      </c>
      <c r="G535" s="1">
        <v>1.2232203669999999</v>
      </c>
      <c r="H535" s="1">
        <v>1.258061882</v>
      </c>
      <c r="I535" s="1">
        <v>0.84862198700000002</v>
      </c>
      <c r="J535" s="1">
        <v>1.6549766990000001</v>
      </c>
      <c r="K535" s="1">
        <v>1.190489659</v>
      </c>
      <c r="L535" s="1">
        <v>5.1924145499999996</v>
      </c>
      <c r="M535" s="1">
        <v>4.6100163409999997</v>
      </c>
      <c r="N535" s="1">
        <v>3.7694370429999999</v>
      </c>
      <c r="O535" s="1">
        <v>0.54158968500000004</v>
      </c>
      <c r="P535" s="1">
        <v>0.45900691799999999</v>
      </c>
      <c r="Q535" s="1">
        <v>0.42719556600000003</v>
      </c>
      <c r="R535" s="1">
        <v>1.6519579310000001</v>
      </c>
      <c r="S535" s="1">
        <v>0.44129636900000002</v>
      </c>
      <c r="T535" s="1">
        <v>1.1028083980000001</v>
      </c>
      <c r="U535" s="1">
        <v>0.81986599800000004</v>
      </c>
      <c r="V535" s="1">
        <v>0.66233291800000005</v>
      </c>
      <c r="W535" s="1">
        <v>0.27749953599999999</v>
      </c>
      <c r="X535" s="1">
        <v>1.3125809349999999</v>
      </c>
    </row>
    <row r="536" spans="1:24" x14ac:dyDescent="0.3">
      <c r="A536" s="6">
        <v>44288</v>
      </c>
      <c r="B536" s="1">
        <v>1.5118595079999999</v>
      </c>
      <c r="C536" s="1">
        <v>1.196302888</v>
      </c>
      <c r="D536" s="1">
        <v>2.5223961990000001</v>
      </c>
      <c r="E536" s="1">
        <v>1.8289330420000001</v>
      </c>
      <c r="F536" s="1">
        <v>1.637760168</v>
      </c>
      <c r="G536" s="1">
        <v>0.25890337699999999</v>
      </c>
      <c r="H536" s="1">
        <v>2.7964342100000001</v>
      </c>
      <c r="I536" s="1">
        <v>2.94259804</v>
      </c>
      <c r="J536" s="1">
        <v>0.57430154200000005</v>
      </c>
      <c r="K536" s="1">
        <v>1.81856119</v>
      </c>
      <c r="L536" s="1">
        <v>2.3347794240000002</v>
      </c>
      <c r="M536" s="1">
        <v>1.689864365</v>
      </c>
      <c r="N536" s="1">
        <v>1.628218924</v>
      </c>
      <c r="O536" s="1">
        <v>0.38415570100000002</v>
      </c>
      <c r="P536" s="1">
        <v>0.34267476400000002</v>
      </c>
      <c r="Q536" s="1">
        <v>0.31584409899999999</v>
      </c>
      <c r="R536" s="1">
        <v>0.66203467599999999</v>
      </c>
      <c r="S536" s="1">
        <v>1.343521781</v>
      </c>
      <c r="T536" s="1">
        <v>1.6329043089999999</v>
      </c>
      <c r="U536" s="1">
        <v>1.791017992</v>
      </c>
      <c r="V536" s="1">
        <v>1.7019898360000001</v>
      </c>
      <c r="W536" s="1">
        <v>2.1326417879999999</v>
      </c>
      <c r="X536" s="1">
        <v>1.1239425300000001</v>
      </c>
    </row>
    <row r="537" spans="1:24" x14ac:dyDescent="0.3">
      <c r="A537" s="6">
        <v>44295</v>
      </c>
      <c r="B537" s="1">
        <v>0.57812585900000002</v>
      </c>
      <c r="C537" s="1">
        <v>1.1480752110000001</v>
      </c>
      <c r="D537" s="1">
        <v>1.6941458309999999</v>
      </c>
      <c r="E537" s="1">
        <v>1.0215418839999999</v>
      </c>
      <c r="F537" s="1">
        <v>0.96440443499999995</v>
      </c>
      <c r="G537" s="1">
        <v>0.69297831600000004</v>
      </c>
      <c r="H537" s="1">
        <v>1.4195811789999999</v>
      </c>
      <c r="I537" s="1">
        <v>0.843573087</v>
      </c>
      <c r="J537" s="1">
        <v>0.74803263099999995</v>
      </c>
      <c r="K537" s="1">
        <v>0.91090420900000002</v>
      </c>
      <c r="L537" s="1">
        <v>2.2018928710000001</v>
      </c>
      <c r="M537" s="1">
        <v>1.704877921</v>
      </c>
      <c r="N537" s="1">
        <v>1.616965304</v>
      </c>
      <c r="O537" s="1">
        <v>0.48304555100000002</v>
      </c>
      <c r="P537" s="1">
        <v>0.16289642500000001</v>
      </c>
      <c r="Q537" s="1">
        <v>1.1824177330000001</v>
      </c>
      <c r="R537" s="1">
        <v>1.751030643</v>
      </c>
      <c r="S537" s="1">
        <v>0.69919375100000003</v>
      </c>
      <c r="T537" s="1">
        <v>1.032033851</v>
      </c>
      <c r="U537" s="1">
        <v>1.641411269</v>
      </c>
      <c r="V537" s="1">
        <v>0.83527357499999999</v>
      </c>
      <c r="W537" s="1">
        <v>2.2606574840000002</v>
      </c>
      <c r="X537" s="1">
        <v>1.7360857110000001</v>
      </c>
    </row>
    <row r="538" spans="1:24" x14ac:dyDescent="0.3">
      <c r="A538" s="6">
        <v>44302</v>
      </c>
      <c r="B538" s="1">
        <v>0.60071412400000002</v>
      </c>
      <c r="C538" s="1">
        <v>1.3444442080000001</v>
      </c>
      <c r="D538" s="1">
        <v>1.751747774</v>
      </c>
      <c r="E538" s="1">
        <v>2.5416493849999999</v>
      </c>
      <c r="F538" s="1">
        <v>1.0527852449999999</v>
      </c>
      <c r="G538" s="1">
        <v>1.1638616690000001</v>
      </c>
      <c r="H538" s="1">
        <v>0.93508554799999999</v>
      </c>
      <c r="I538" s="1">
        <v>1.1588687980000001</v>
      </c>
      <c r="J538" s="1">
        <v>1.2714385969999999</v>
      </c>
      <c r="K538" s="1">
        <v>1.5782237180000001</v>
      </c>
      <c r="L538" s="1">
        <v>2.0256009939999999</v>
      </c>
      <c r="M538" s="1">
        <v>1.5934857689999999</v>
      </c>
      <c r="N538" s="1">
        <v>1.09600868</v>
      </c>
      <c r="O538" s="1">
        <v>0.54493749199999997</v>
      </c>
      <c r="P538" s="1">
        <v>0.125342861</v>
      </c>
      <c r="Q538" s="1">
        <v>0.54043854400000002</v>
      </c>
      <c r="R538" s="1">
        <v>1.4875640960000001</v>
      </c>
      <c r="S538" s="1">
        <v>0.91481011899999998</v>
      </c>
      <c r="T538" s="1">
        <v>1.648529967</v>
      </c>
      <c r="U538" s="1">
        <v>1.352081621</v>
      </c>
      <c r="V538" s="1">
        <v>0.93714965100000003</v>
      </c>
      <c r="W538" s="1">
        <v>0.68764488400000001</v>
      </c>
      <c r="X538" s="1">
        <v>1.6119794030000001</v>
      </c>
    </row>
    <row r="539" spans="1:24" x14ac:dyDescent="0.3">
      <c r="A539" s="6">
        <v>44309</v>
      </c>
      <c r="B539" s="1">
        <v>1.2867829500000001</v>
      </c>
      <c r="C539" s="1">
        <v>0.59587130899999996</v>
      </c>
      <c r="D539" s="1">
        <v>1.693933796</v>
      </c>
      <c r="E539" s="1">
        <v>1.3180172160000001</v>
      </c>
      <c r="F539" s="1">
        <v>0.58890524200000005</v>
      </c>
      <c r="G539" s="1">
        <v>1.5083491339999999</v>
      </c>
      <c r="H539" s="1">
        <v>0.87274393299999997</v>
      </c>
      <c r="I539" s="1">
        <v>0.75319581700000005</v>
      </c>
      <c r="J539" s="1">
        <v>1.804776841</v>
      </c>
      <c r="K539" s="1">
        <v>2.1606940739999998</v>
      </c>
      <c r="L539" s="1">
        <v>1.276410603</v>
      </c>
      <c r="M539" s="1">
        <v>1.187883754</v>
      </c>
      <c r="N539" s="1">
        <v>1.4447961119999999</v>
      </c>
      <c r="O539" s="1">
        <v>0.39482778400000001</v>
      </c>
      <c r="P539" s="1">
        <v>0.12011409300000001</v>
      </c>
      <c r="Q539" s="1">
        <v>0.51985799399999999</v>
      </c>
      <c r="R539" s="1">
        <v>1.151809013</v>
      </c>
      <c r="S539" s="1">
        <v>0.57106667899999997</v>
      </c>
      <c r="T539" s="1">
        <v>1.352240187</v>
      </c>
      <c r="U539" s="1">
        <v>2.248409605</v>
      </c>
      <c r="V539" s="1">
        <v>1.511681136</v>
      </c>
      <c r="W539" s="1">
        <v>2.3454976890000001</v>
      </c>
      <c r="X539" s="1">
        <v>1.446780774</v>
      </c>
    </row>
    <row r="540" spans="1:24" x14ac:dyDescent="0.3">
      <c r="A540" s="6">
        <v>44316</v>
      </c>
      <c r="B540" s="1">
        <v>1.9153535079999999</v>
      </c>
      <c r="C540" s="1">
        <v>1.654033444</v>
      </c>
      <c r="D540" s="1">
        <v>3.5658278619999999</v>
      </c>
      <c r="E540" s="1">
        <v>2.6237684309999998</v>
      </c>
      <c r="F540" s="1">
        <v>1.3904198290000001</v>
      </c>
      <c r="G540" s="1">
        <v>0.65385721100000005</v>
      </c>
      <c r="H540" s="1">
        <v>0.97722248899999997</v>
      </c>
      <c r="I540" s="1">
        <v>1.8617878750000001</v>
      </c>
      <c r="J540" s="1">
        <v>2.7631154059999998</v>
      </c>
      <c r="K540" s="1">
        <v>2.040958534</v>
      </c>
      <c r="L540" s="1">
        <v>1.7443566159999999</v>
      </c>
      <c r="M540" s="1">
        <v>1.7482793350000001</v>
      </c>
      <c r="N540" s="1">
        <v>1.8728530830000001</v>
      </c>
      <c r="O540" s="1">
        <v>0.47195305500000001</v>
      </c>
      <c r="P540" s="1">
        <v>0.23343439199999999</v>
      </c>
      <c r="Q540" s="1">
        <v>1.0607274550000001</v>
      </c>
      <c r="R540" s="1">
        <v>0.97267870899999997</v>
      </c>
      <c r="S540" s="1">
        <v>0.22620237300000001</v>
      </c>
      <c r="T540" s="1">
        <v>0.86527453600000004</v>
      </c>
      <c r="U540" s="1">
        <v>1.296032149</v>
      </c>
      <c r="V540" s="1">
        <v>0.42784992799999999</v>
      </c>
      <c r="W540" s="1">
        <v>1.3801409710000001</v>
      </c>
      <c r="X540" s="1">
        <v>1.4621526439999999</v>
      </c>
    </row>
    <row r="541" spans="1:24" x14ac:dyDescent="0.3">
      <c r="A541" s="6">
        <v>44323</v>
      </c>
      <c r="B541" s="1">
        <v>1.510121391</v>
      </c>
      <c r="C541" s="1">
        <v>2.7149565760000001</v>
      </c>
      <c r="D541" s="1">
        <v>0.70950743199999999</v>
      </c>
      <c r="E541" s="1">
        <v>1.996381317</v>
      </c>
      <c r="F541" s="1">
        <v>0.88294674799999995</v>
      </c>
      <c r="G541" s="1">
        <v>2.254821755</v>
      </c>
      <c r="H541" s="1">
        <v>2.0251680799999998</v>
      </c>
      <c r="I541" s="1">
        <v>1.1101828469999999</v>
      </c>
      <c r="J541" s="1">
        <v>1.875786892</v>
      </c>
      <c r="K541" s="1">
        <v>1.633873879</v>
      </c>
      <c r="L541" s="1">
        <v>1.324456324</v>
      </c>
      <c r="M541" s="1">
        <v>1.363735895</v>
      </c>
      <c r="N541" s="1">
        <v>1.551737173</v>
      </c>
      <c r="O541" s="1">
        <v>0.34105807900000001</v>
      </c>
      <c r="P541" s="1">
        <v>0.20308424999999999</v>
      </c>
      <c r="Q541" s="1">
        <v>1.978353993</v>
      </c>
      <c r="R541" s="1">
        <v>1.3505458720000001</v>
      </c>
      <c r="S541" s="1">
        <v>1.018242702</v>
      </c>
      <c r="T541" s="1">
        <v>2.516153579</v>
      </c>
      <c r="U541" s="1">
        <v>1.699710472</v>
      </c>
      <c r="V541" s="1">
        <v>1.2246385740000001</v>
      </c>
      <c r="W541" s="1">
        <v>1.3153144830000001</v>
      </c>
      <c r="X541" s="1">
        <v>0.56773246799999999</v>
      </c>
    </row>
    <row r="542" spans="1:24" x14ac:dyDescent="0.3">
      <c r="A542" s="6">
        <v>44330</v>
      </c>
      <c r="B542" s="1">
        <v>1.4237879170000001</v>
      </c>
      <c r="C542" s="1">
        <v>0.95316785100000001</v>
      </c>
      <c r="D542" s="1">
        <v>2.9084686020000001</v>
      </c>
      <c r="E542" s="1">
        <v>1.749272731</v>
      </c>
      <c r="F542" s="1">
        <v>2.0137831479999999</v>
      </c>
      <c r="G542" s="1">
        <v>1.3130635230000001</v>
      </c>
      <c r="H542" s="1">
        <v>2.3576066619999998</v>
      </c>
      <c r="I542" s="1">
        <v>2.280671238</v>
      </c>
      <c r="J542" s="1">
        <v>2.4198649589999999</v>
      </c>
      <c r="K542" s="1">
        <v>2.6503030619999999</v>
      </c>
      <c r="L542" s="1">
        <v>2.0950737570000002</v>
      </c>
      <c r="M542" s="1">
        <v>2.474786806</v>
      </c>
      <c r="N542" s="1">
        <v>2.3101272019999999</v>
      </c>
      <c r="O542" s="1">
        <v>0.61863848200000005</v>
      </c>
      <c r="P542" s="1">
        <v>0.26234803000000001</v>
      </c>
      <c r="Q542" s="1">
        <v>1.0747360079999999</v>
      </c>
      <c r="R542" s="1">
        <v>0.72140570299999995</v>
      </c>
      <c r="S542" s="1">
        <v>0.54026786299999996</v>
      </c>
      <c r="T542" s="1">
        <v>1.006547423</v>
      </c>
      <c r="U542" s="1">
        <v>2.6655223640000001</v>
      </c>
      <c r="V542" s="1">
        <v>2.9994564440000002</v>
      </c>
      <c r="W542" s="1">
        <v>0.592229279</v>
      </c>
      <c r="X542" s="1">
        <v>1.7185317769999999</v>
      </c>
    </row>
    <row r="543" spans="1:24" x14ac:dyDescent="0.3">
      <c r="A543" s="6">
        <v>44337</v>
      </c>
      <c r="B543" s="1">
        <v>1.4105907550000001</v>
      </c>
      <c r="C543" s="1">
        <v>1.962207612</v>
      </c>
      <c r="D543" s="1">
        <v>1.0025919649999999</v>
      </c>
      <c r="E543" s="1">
        <v>1.3953707319999999</v>
      </c>
      <c r="F543" s="1">
        <v>1.9378385899999999</v>
      </c>
      <c r="G543" s="1">
        <v>2.1501423129999999</v>
      </c>
      <c r="H543" s="1">
        <v>0.70359568299999997</v>
      </c>
      <c r="I543" s="1">
        <v>0.83233278399999999</v>
      </c>
      <c r="J543" s="1">
        <v>1.4188622470000001</v>
      </c>
      <c r="K543" s="1">
        <v>0.842406985</v>
      </c>
      <c r="L543" s="1">
        <v>2.5066937459999998</v>
      </c>
      <c r="M543" s="1">
        <v>2.1957438869999999</v>
      </c>
      <c r="N543" s="1">
        <v>2.6142587640000001</v>
      </c>
      <c r="O543" s="1">
        <v>0.44621053199999999</v>
      </c>
      <c r="P543" s="1">
        <v>0.25033993900000001</v>
      </c>
      <c r="Q543" s="1">
        <v>0.21256793600000001</v>
      </c>
      <c r="R543" s="1">
        <v>2.0887440860000002</v>
      </c>
      <c r="S543" s="1">
        <v>0.70788088599999999</v>
      </c>
      <c r="T543" s="1">
        <v>1.7350312750000001</v>
      </c>
      <c r="U543" s="1">
        <v>0.88814018100000003</v>
      </c>
      <c r="V543" s="1">
        <v>0.96802127299999996</v>
      </c>
      <c r="W543" s="1">
        <v>0.267091839</v>
      </c>
      <c r="X543" s="1">
        <v>2.2017146869999999</v>
      </c>
    </row>
    <row r="544" spans="1:24" x14ac:dyDescent="0.3">
      <c r="A544" s="6">
        <v>44344</v>
      </c>
      <c r="B544" s="1">
        <v>0.88081080499999997</v>
      </c>
      <c r="C544" s="1">
        <v>1.7986467049999999</v>
      </c>
      <c r="D544" s="1">
        <v>4.202983615</v>
      </c>
      <c r="E544" s="1">
        <v>0.32333627799999998</v>
      </c>
      <c r="F544" s="1">
        <v>1.23528554</v>
      </c>
      <c r="G544" s="1">
        <v>0.78834527499999996</v>
      </c>
      <c r="H544" s="1">
        <v>1.45115547</v>
      </c>
      <c r="I544" s="1">
        <v>1.1862777200000001</v>
      </c>
      <c r="J544" s="1">
        <v>1.2045059680000001</v>
      </c>
      <c r="K544" s="1">
        <v>2.529486581</v>
      </c>
      <c r="L544" s="1">
        <v>1.7966271570000001</v>
      </c>
      <c r="M544" s="1">
        <v>1.434076567</v>
      </c>
      <c r="N544" s="1">
        <v>1.125317482</v>
      </c>
      <c r="O544" s="1">
        <v>0.292123201</v>
      </c>
      <c r="P544" s="1">
        <v>0.18645979200000001</v>
      </c>
      <c r="Q544" s="1">
        <v>0.60432159600000002</v>
      </c>
      <c r="R544" s="1">
        <v>1.0001939689999999</v>
      </c>
      <c r="S544" s="1">
        <v>0.52190535599999999</v>
      </c>
      <c r="T544" s="1">
        <v>0.632445598</v>
      </c>
      <c r="U544" s="1">
        <v>1.5010033519999999</v>
      </c>
      <c r="V544" s="1">
        <v>1.4919406959999999</v>
      </c>
      <c r="W544" s="1">
        <v>0.52313578999999999</v>
      </c>
      <c r="X544" s="1">
        <v>1.4123982500000001</v>
      </c>
    </row>
    <row r="545" spans="1:24" x14ac:dyDescent="0.3">
      <c r="A545" s="6">
        <v>44351</v>
      </c>
      <c r="B545" s="1">
        <v>0.392858441</v>
      </c>
      <c r="C545" s="1">
        <v>1.3647198540000001</v>
      </c>
      <c r="D545" s="1">
        <v>3.1301900140000001</v>
      </c>
      <c r="E545" s="1">
        <v>1.3737034189999999</v>
      </c>
      <c r="F545" s="1">
        <v>1.3924032239999999</v>
      </c>
      <c r="G545" s="1">
        <v>0.36006976400000001</v>
      </c>
      <c r="H545" s="1">
        <v>0.91807261500000004</v>
      </c>
      <c r="I545" s="1">
        <v>1.2017258179999999</v>
      </c>
      <c r="J545" s="1">
        <v>1.3230116489999999</v>
      </c>
      <c r="K545" s="1">
        <v>2.3506737370000002</v>
      </c>
      <c r="L545" s="1">
        <v>0.95395750899999998</v>
      </c>
      <c r="M545" s="1">
        <v>0.91392199699999999</v>
      </c>
      <c r="N545" s="1">
        <v>0.64460685799999995</v>
      </c>
      <c r="O545" s="1">
        <v>1.0580741469999999</v>
      </c>
      <c r="P545" s="1">
        <v>0.58661204</v>
      </c>
      <c r="Q545" s="1">
        <v>1.2588045720000001</v>
      </c>
      <c r="R545" s="1">
        <v>1.956555485</v>
      </c>
      <c r="S545" s="1">
        <v>1.0989915669999999</v>
      </c>
      <c r="T545" s="1">
        <v>1.7354656909999999</v>
      </c>
      <c r="U545" s="1">
        <v>1.1469997970000001</v>
      </c>
      <c r="V545" s="1">
        <v>1.14402944</v>
      </c>
      <c r="W545" s="1">
        <v>4.4745884E-2</v>
      </c>
      <c r="X545" s="1">
        <v>1.0559196289999999</v>
      </c>
    </row>
    <row r="546" spans="1:24" x14ac:dyDescent="0.3">
      <c r="A546" s="6">
        <v>44358</v>
      </c>
      <c r="B546" s="1">
        <v>1.08469697</v>
      </c>
      <c r="C546" s="1">
        <v>0.77503728299999997</v>
      </c>
      <c r="D546" s="1">
        <v>1.769825558</v>
      </c>
      <c r="E546" s="1">
        <v>1.4096173700000001</v>
      </c>
      <c r="F546" s="1">
        <v>2.3037296340000002</v>
      </c>
      <c r="G546" s="1">
        <v>2.9364691390000002</v>
      </c>
      <c r="H546" s="1">
        <v>1.0743100459999999</v>
      </c>
      <c r="I546" s="1">
        <v>1.3991499679999999</v>
      </c>
      <c r="J546" s="1">
        <v>1.1994819379999999</v>
      </c>
      <c r="K546" s="1">
        <v>0.69314877100000005</v>
      </c>
      <c r="L546" s="1">
        <v>0.78524630200000001</v>
      </c>
      <c r="M546" s="1">
        <v>1.024668522</v>
      </c>
      <c r="N546" s="1">
        <v>1.187423597</v>
      </c>
      <c r="O546" s="1">
        <v>0.35374403500000001</v>
      </c>
      <c r="P546" s="1">
        <v>0.13273636799999999</v>
      </c>
      <c r="Q546" s="1">
        <v>0.62644619099999999</v>
      </c>
      <c r="R546" s="1">
        <v>0.83118481899999996</v>
      </c>
      <c r="S546" s="1">
        <v>0.189910317</v>
      </c>
      <c r="T546" s="1">
        <v>0.70494848399999999</v>
      </c>
      <c r="U546" s="1">
        <v>1.085623588</v>
      </c>
      <c r="V546" s="1">
        <v>1.018926196</v>
      </c>
      <c r="W546" s="1">
        <v>1.75957E-4</v>
      </c>
      <c r="X546" s="1">
        <v>0.74624678099999997</v>
      </c>
    </row>
    <row r="547" spans="1:24" x14ac:dyDescent="0.3">
      <c r="A547" s="6">
        <v>44365</v>
      </c>
      <c r="B547" s="1">
        <v>2.0976038340000001</v>
      </c>
      <c r="C547" s="1">
        <v>1.456088608</v>
      </c>
      <c r="D547" s="1">
        <v>3.872183374</v>
      </c>
      <c r="E547" s="1">
        <v>1.546291131</v>
      </c>
      <c r="F547" s="1">
        <v>2.3622772049999998</v>
      </c>
      <c r="G547" s="1">
        <v>1.8389823439999999</v>
      </c>
      <c r="H547" s="1">
        <v>2.2845898529999999</v>
      </c>
      <c r="I547" s="1">
        <v>4.8953258430000002</v>
      </c>
      <c r="J547" s="1">
        <v>1.1337674579999999</v>
      </c>
      <c r="K547" s="1">
        <v>2.6799556149999999</v>
      </c>
      <c r="L547" s="1">
        <v>1.0955213989999999</v>
      </c>
      <c r="M547" s="1">
        <v>1.0427971890000001</v>
      </c>
      <c r="N547" s="1">
        <v>1.0623955469999999</v>
      </c>
      <c r="O547" s="1">
        <v>0.29667468000000002</v>
      </c>
      <c r="P547" s="1">
        <v>0.68905361700000001</v>
      </c>
      <c r="Q547" s="1">
        <v>1.528817936</v>
      </c>
      <c r="R547" s="1">
        <v>2.1858658879999999</v>
      </c>
      <c r="S547" s="1">
        <v>1.9395728800000001</v>
      </c>
      <c r="T547" s="1">
        <v>3.1067797690000001</v>
      </c>
      <c r="U547" s="1">
        <v>2.0830236869999998</v>
      </c>
      <c r="V547" s="1">
        <v>2.86768387</v>
      </c>
      <c r="W547" s="1">
        <v>2.0989332999999999E-2</v>
      </c>
      <c r="X547" s="1">
        <v>2.1795007050000001</v>
      </c>
    </row>
    <row r="548" spans="1:24" x14ac:dyDescent="0.3">
      <c r="A548" s="6">
        <v>44372</v>
      </c>
      <c r="B548" s="1">
        <v>0.86277899599999996</v>
      </c>
      <c r="C548" s="1">
        <v>1.0486785940000001</v>
      </c>
      <c r="D548" s="1">
        <v>1.3449143160000001</v>
      </c>
      <c r="E548" s="1">
        <v>0.64310902299999995</v>
      </c>
      <c r="F548" s="1">
        <v>1.384631017</v>
      </c>
      <c r="G548" s="1">
        <v>0.24917536000000001</v>
      </c>
      <c r="H548" s="1">
        <v>1.1248406609999999</v>
      </c>
      <c r="I548" s="1">
        <v>1.2304750879999999</v>
      </c>
      <c r="J548" s="1">
        <v>1.678794879</v>
      </c>
      <c r="K548" s="1">
        <v>1.370409676</v>
      </c>
      <c r="L548" s="1">
        <v>1.3331707479999999</v>
      </c>
      <c r="M548" s="1">
        <v>1.8305732189999999</v>
      </c>
      <c r="N548" s="1">
        <v>1.2897349330000001</v>
      </c>
      <c r="O548" s="1">
        <v>1.2121873990000001</v>
      </c>
      <c r="P548" s="1">
        <v>0.74971569800000004</v>
      </c>
      <c r="Q548" s="1">
        <v>1.61239797</v>
      </c>
      <c r="R548" s="1">
        <v>1.0240542130000001</v>
      </c>
      <c r="S548" s="1">
        <v>0.40654327499999998</v>
      </c>
      <c r="T548" s="1">
        <v>0.92728262100000003</v>
      </c>
      <c r="U548" s="1">
        <v>2.2104462030000001</v>
      </c>
      <c r="V548" s="1">
        <v>1.2894699839999999</v>
      </c>
      <c r="W548" s="1">
        <v>1.2184480280000001</v>
      </c>
      <c r="X548" s="1">
        <v>0.51356712100000002</v>
      </c>
    </row>
    <row r="549" spans="1:24" x14ac:dyDescent="0.3">
      <c r="A549" s="6">
        <v>44379</v>
      </c>
      <c r="B549" s="1">
        <v>0.63958647499999999</v>
      </c>
      <c r="C549" s="1">
        <v>1.99635166</v>
      </c>
      <c r="D549" s="1">
        <v>3.2341280879999998</v>
      </c>
      <c r="E549" s="1">
        <v>1.8615685959999999</v>
      </c>
      <c r="F549" s="1">
        <v>1.3290734630000001</v>
      </c>
      <c r="G549" s="1">
        <v>2.20176602</v>
      </c>
      <c r="H549" s="1">
        <v>3.13288565</v>
      </c>
      <c r="I549" s="1">
        <v>2.9222445449999999</v>
      </c>
      <c r="J549" s="1">
        <v>1.218794363</v>
      </c>
      <c r="K549" s="1">
        <v>3.0157925350000001</v>
      </c>
      <c r="L549" s="1">
        <v>1.4617350899999999</v>
      </c>
      <c r="M549" s="1">
        <v>1.1993056630000001</v>
      </c>
      <c r="N549" s="1">
        <v>1.5798101870000001</v>
      </c>
      <c r="O549" s="1">
        <v>0.36934744200000003</v>
      </c>
      <c r="P549" s="1">
        <v>0.39361787300000001</v>
      </c>
      <c r="Q549" s="1">
        <v>0.66445934100000004</v>
      </c>
      <c r="R549" s="1">
        <v>0.54623052900000002</v>
      </c>
      <c r="S549" s="1">
        <v>0.79149508499999999</v>
      </c>
      <c r="T549" s="1">
        <v>1.0221747830000001</v>
      </c>
      <c r="U549" s="1">
        <v>2.0439005429999999</v>
      </c>
      <c r="V549" s="1">
        <v>1.2086844450000001</v>
      </c>
      <c r="W549" s="1">
        <v>2.5629738780000002</v>
      </c>
      <c r="X549" s="1">
        <v>1.007832158</v>
      </c>
    </row>
    <row r="550" spans="1:24" x14ac:dyDescent="0.3">
      <c r="A550" s="6">
        <v>44386</v>
      </c>
      <c r="B550" s="1">
        <v>1.1318953890000001</v>
      </c>
      <c r="C550" s="1">
        <v>1.291412421</v>
      </c>
      <c r="D550" s="1">
        <v>3.958959385</v>
      </c>
      <c r="E550" s="1">
        <v>0.63389758900000004</v>
      </c>
      <c r="F550" s="1">
        <v>1.7559826220000001</v>
      </c>
      <c r="G550" s="1">
        <v>2.5543828730000002</v>
      </c>
      <c r="H550" s="1">
        <v>2.8794167659999998</v>
      </c>
      <c r="I550" s="1">
        <v>2.2532591239999999</v>
      </c>
      <c r="J550" s="1">
        <v>0.37991194</v>
      </c>
      <c r="K550" s="1">
        <v>1.726846208</v>
      </c>
      <c r="L550" s="1">
        <v>1.9141124540000001</v>
      </c>
      <c r="M550" s="1">
        <v>2.1068430060000001</v>
      </c>
      <c r="N550" s="1">
        <v>2.2152706769999999</v>
      </c>
      <c r="O550" s="1">
        <v>1.5475827099999999</v>
      </c>
      <c r="P550" s="1">
        <v>0.36697404900000002</v>
      </c>
      <c r="Q550" s="1">
        <v>0.255490997</v>
      </c>
      <c r="R550" s="1">
        <v>1.9224180799999999</v>
      </c>
      <c r="S550" s="1">
        <v>0.39553841499999998</v>
      </c>
      <c r="T550" s="1">
        <v>0.67186677299999997</v>
      </c>
      <c r="U550" s="1">
        <v>1.5020767850000001</v>
      </c>
      <c r="V550" s="1">
        <v>1.598286066</v>
      </c>
      <c r="W550" s="1">
        <v>1.2232777E-2</v>
      </c>
      <c r="X550" s="1">
        <v>1.7659966490000001</v>
      </c>
    </row>
    <row r="551" spans="1:24" x14ac:dyDescent="0.3">
      <c r="A551" s="6">
        <v>44393</v>
      </c>
      <c r="B551" s="1">
        <v>1.8734926080000001</v>
      </c>
      <c r="C551" s="1">
        <v>0.50945746599999997</v>
      </c>
      <c r="D551" s="1">
        <v>1.5956501590000001</v>
      </c>
      <c r="E551" s="1">
        <v>1.068994673</v>
      </c>
      <c r="F551" s="1">
        <v>0.99067728200000005</v>
      </c>
      <c r="G551" s="1">
        <v>2.3033317659999999</v>
      </c>
      <c r="H551" s="1">
        <v>1.5578770209999999</v>
      </c>
      <c r="I551" s="1">
        <v>0.99659944499999997</v>
      </c>
      <c r="J551" s="1">
        <v>1.623429988</v>
      </c>
      <c r="K551" s="1">
        <v>1.857609056</v>
      </c>
      <c r="L551" s="1">
        <v>1.6986348120000001</v>
      </c>
      <c r="M551" s="1">
        <v>1.635927181</v>
      </c>
      <c r="N551" s="1">
        <v>1.295244308</v>
      </c>
      <c r="O551" s="1">
        <v>0.20585510600000001</v>
      </c>
      <c r="P551" s="1">
        <v>0.10688811300000001</v>
      </c>
      <c r="Q551" s="1">
        <v>0.57649400299999998</v>
      </c>
      <c r="R551" s="1">
        <v>1.0811970040000001</v>
      </c>
      <c r="S551" s="1">
        <v>0.47398093800000002</v>
      </c>
      <c r="T551" s="1">
        <v>1.0811599169999999</v>
      </c>
      <c r="U551" s="1">
        <v>1.0862501360000001</v>
      </c>
      <c r="V551" s="1">
        <v>1.5879259349999999</v>
      </c>
      <c r="W551" s="1">
        <v>9.3477089999999992E-3</v>
      </c>
      <c r="X551" s="1">
        <v>1.0596074040000001</v>
      </c>
    </row>
    <row r="552" spans="1:24" x14ac:dyDescent="0.3">
      <c r="A552" s="6">
        <v>44400</v>
      </c>
      <c r="B552" s="1">
        <v>1.6526031910000001</v>
      </c>
      <c r="C552" s="1">
        <v>4.9591893640000002</v>
      </c>
      <c r="D552" s="1">
        <v>1.907052593</v>
      </c>
      <c r="E552" s="1">
        <v>2.463045353</v>
      </c>
      <c r="F552" s="1">
        <v>2.3136927300000001</v>
      </c>
      <c r="G552" s="1">
        <v>1.819053762</v>
      </c>
      <c r="H552" s="1">
        <v>1.640695005</v>
      </c>
      <c r="I552" s="1">
        <v>1.09650526</v>
      </c>
      <c r="J552" s="1">
        <v>2.4325753739999998</v>
      </c>
      <c r="K552" s="1">
        <v>1.9740895899999999</v>
      </c>
      <c r="L552" s="1">
        <v>4.6378277729999997</v>
      </c>
      <c r="M552" s="1">
        <v>3.8698905520000002</v>
      </c>
      <c r="N552" s="1">
        <v>3.716081982</v>
      </c>
      <c r="O552" s="1">
        <v>0.496450373</v>
      </c>
      <c r="P552" s="1">
        <v>5.3581892999999998E-2</v>
      </c>
      <c r="Q552" s="1">
        <v>1.1053264570000001</v>
      </c>
      <c r="R552" s="1">
        <v>1.4054074139999999</v>
      </c>
      <c r="S552" s="1">
        <v>0.25006748400000001</v>
      </c>
      <c r="T552" s="1">
        <v>1.33350243</v>
      </c>
      <c r="U552" s="1">
        <v>2.0826494840000001</v>
      </c>
      <c r="V552" s="1">
        <v>2.472190962</v>
      </c>
      <c r="W552" s="2">
        <v>7.9100000000000005E-6</v>
      </c>
      <c r="X552" s="1">
        <v>2.2691563440000002</v>
      </c>
    </row>
    <row r="553" spans="1:24" x14ac:dyDescent="0.3">
      <c r="A553" s="6">
        <v>44407</v>
      </c>
      <c r="B553" s="1">
        <v>1.605195537</v>
      </c>
      <c r="C553" s="1">
        <v>5.2624107980000003</v>
      </c>
      <c r="D553" s="1">
        <v>1.0955099070000001</v>
      </c>
      <c r="E553" s="1">
        <v>0.67333475600000003</v>
      </c>
      <c r="F553" s="1">
        <v>0.903149694</v>
      </c>
      <c r="G553" s="1">
        <v>2.2340864599999999</v>
      </c>
      <c r="H553" s="1">
        <v>1.249390666</v>
      </c>
      <c r="I553" s="1">
        <v>1.1897088389999999</v>
      </c>
      <c r="J553" s="1">
        <v>1.413428844</v>
      </c>
      <c r="K553" s="1">
        <v>1.8217152130000001</v>
      </c>
      <c r="L553" s="1">
        <v>0.92197050700000005</v>
      </c>
      <c r="M553" s="1">
        <v>1.036192153</v>
      </c>
      <c r="N553" s="1">
        <v>1.0304097569999999</v>
      </c>
      <c r="O553" s="1">
        <v>0.46496663100000002</v>
      </c>
      <c r="P553" s="1">
        <v>9.5814767999999995E-2</v>
      </c>
      <c r="Q553" s="1">
        <v>0.88605595599999998</v>
      </c>
      <c r="R553" s="1">
        <v>1.768773785</v>
      </c>
      <c r="S553" s="1">
        <v>0.727858742</v>
      </c>
      <c r="T553" s="1">
        <v>2.3492663450000002</v>
      </c>
      <c r="U553" s="1">
        <v>1.986335065</v>
      </c>
      <c r="V553" s="1">
        <v>1.6725525480000001</v>
      </c>
      <c r="W553" s="1">
        <v>6.1335199999999999E-3</v>
      </c>
      <c r="X553" s="1">
        <v>1.697039679</v>
      </c>
    </row>
    <row r="554" spans="1:24" x14ac:dyDescent="0.3">
      <c r="A554" s="6">
        <v>44414</v>
      </c>
      <c r="B554" s="1">
        <v>1.0071766010000001</v>
      </c>
      <c r="C554" s="1">
        <v>1.4625484049999999</v>
      </c>
      <c r="D554" s="1">
        <v>2.4799027749999998</v>
      </c>
      <c r="E554" s="1">
        <v>0.478159587</v>
      </c>
      <c r="F554" s="1">
        <v>1.5231176310000001</v>
      </c>
      <c r="G554" s="1">
        <v>2.309917456</v>
      </c>
      <c r="H554" s="1">
        <v>1.278631463</v>
      </c>
      <c r="I554" s="1">
        <v>1.617488697</v>
      </c>
      <c r="J554" s="1">
        <v>1.444195058</v>
      </c>
      <c r="K554" s="1">
        <v>2.0986682239999999</v>
      </c>
      <c r="L554" s="1">
        <v>2.0548245610000002</v>
      </c>
      <c r="M554" s="1">
        <v>1.848947125</v>
      </c>
      <c r="N554" s="1">
        <v>2.2011070679999998</v>
      </c>
      <c r="O554" s="1">
        <v>0.30514848900000002</v>
      </c>
      <c r="P554" s="1">
        <v>0.54382892400000005</v>
      </c>
      <c r="Q554" s="1">
        <v>0.84927490500000002</v>
      </c>
      <c r="R554" s="1">
        <v>0.71301177699999996</v>
      </c>
      <c r="S554" s="1">
        <v>0.85724246500000001</v>
      </c>
      <c r="T554" s="1">
        <v>1.560276566</v>
      </c>
      <c r="U554" s="1">
        <v>2.1336717080000001</v>
      </c>
      <c r="V554" s="1">
        <v>0.76576386200000002</v>
      </c>
      <c r="W554" s="1">
        <v>6.1348849999999996E-3</v>
      </c>
      <c r="X554" s="1">
        <v>0.94881086000000003</v>
      </c>
    </row>
    <row r="555" spans="1:24" x14ac:dyDescent="0.3">
      <c r="A555" s="6">
        <v>44421</v>
      </c>
      <c r="B555" s="1">
        <v>0.78283949100000005</v>
      </c>
      <c r="C555" s="1">
        <v>1.557412276</v>
      </c>
      <c r="D555" s="1">
        <v>1.195465027</v>
      </c>
      <c r="E555" s="1">
        <v>1.6837349070000001</v>
      </c>
      <c r="F555" s="1">
        <v>1.8951083710000001</v>
      </c>
      <c r="G555" s="1">
        <v>2.1883777270000002</v>
      </c>
      <c r="H555" s="1">
        <v>0.58195717499999999</v>
      </c>
      <c r="I555" s="1">
        <v>0.98563191400000005</v>
      </c>
      <c r="J555" s="1">
        <v>2.3318365509999999</v>
      </c>
      <c r="K555" s="1">
        <v>1.764922184</v>
      </c>
      <c r="L555" s="1">
        <v>2.0323233959999998</v>
      </c>
      <c r="M555" s="1">
        <v>1.679976717</v>
      </c>
      <c r="N555" s="1">
        <v>1.381228994</v>
      </c>
      <c r="O555" s="1">
        <v>0.131813229</v>
      </c>
      <c r="P555" s="1">
        <v>7.2185322999999996E-2</v>
      </c>
      <c r="Q555" s="1">
        <v>0.61689592199999999</v>
      </c>
      <c r="R555" s="1">
        <v>1.130711408</v>
      </c>
      <c r="S555" s="1">
        <v>1.3856616850000001</v>
      </c>
      <c r="T555" s="1">
        <v>2.2634241400000001</v>
      </c>
      <c r="U555" s="1">
        <v>1.4907076210000001</v>
      </c>
      <c r="V555" s="1">
        <v>1.048326885</v>
      </c>
      <c r="W555" s="1">
        <v>0.52474679499999999</v>
      </c>
      <c r="X555" s="1">
        <v>2.1908162880000002</v>
      </c>
    </row>
    <row r="556" spans="1:24" x14ac:dyDescent="0.3">
      <c r="A556" s="6">
        <v>44428</v>
      </c>
      <c r="B556" s="1">
        <v>1.2732525969999999</v>
      </c>
      <c r="C556" s="1">
        <v>1.1478523469999999</v>
      </c>
      <c r="D556" s="1">
        <v>1.160824013</v>
      </c>
      <c r="E556" s="1">
        <v>1.229143477</v>
      </c>
      <c r="F556" s="1">
        <v>2.8379652059999998</v>
      </c>
      <c r="G556" s="1">
        <v>2.5452702110000001</v>
      </c>
      <c r="H556" s="1">
        <v>0.855887921</v>
      </c>
      <c r="I556" s="1">
        <v>1.115675752</v>
      </c>
      <c r="J556" s="1">
        <v>1.0183838489999999</v>
      </c>
      <c r="K556" s="1">
        <v>1.5885174369999999</v>
      </c>
      <c r="L556" s="1">
        <v>0.54596672400000001</v>
      </c>
      <c r="M556" s="1">
        <v>1.4240858590000001</v>
      </c>
      <c r="N556" s="1">
        <v>0.80090134000000002</v>
      </c>
      <c r="O556" s="1">
        <v>0.26385636699999998</v>
      </c>
      <c r="P556" s="1">
        <v>0.478450457</v>
      </c>
      <c r="Q556" s="1">
        <v>0.41671951499999998</v>
      </c>
      <c r="R556" s="1">
        <v>1.584292563</v>
      </c>
      <c r="S556" s="1">
        <v>0.38440741899999997</v>
      </c>
      <c r="T556" s="1">
        <v>0.33538958600000002</v>
      </c>
      <c r="U556" s="1">
        <v>1.391301034</v>
      </c>
      <c r="V556" s="1">
        <v>2.1242597179999998</v>
      </c>
      <c r="W556" s="1">
        <v>0.39836727700000002</v>
      </c>
      <c r="X556" s="1">
        <v>1.1637863479999999</v>
      </c>
    </row>
    <row r="557" spans="1:24" x14ac:dyDescent="0.3">
      <c r="A557" s="6">
        <v>44435</v>
      </c>
      <c r="B557" s="1">
        <v>0.61434385599999997</v>
      </c>
      <c r="C557" s="1">
        <v>0.85263850100000005</v>
      </c>
      <c r="D557" s="1">
        <v>1.2308496289999999</v>
      </c>
      <c r="E557" s="1">
        <v>0.77018821000000004</v>
      </c>
      <c r="F557" s="1">
        <v>1.62231316</v>
      </c>
      <c r="G557" s="1">
        <v>1.638872125</v>
      </c>
      <c r="H557" s="1">
        <v>1.519039196</v>
      </c>
      <c r="I557" s="1">
        <v>1.8849607770000001</v>
      </c>
      <c r="J557" s="1">
        <v>0.78221340399999995</v>
      </c>
      <c r="K557" s="1">
        <v>1.473959894</v>
      </c>
      <c r="L557" s="1">
        <v>2.5074072159999998</v>
      </c>
      <c r="M557" s="1">
        <v>2.9018923719999998</v>
      </c>
      <c r="N557" s="1">
        <v>2.795390405</v>
      </c>
      <c r="O557" s="1">
        <v>0.30117863499999997</v>
      </c>
      <c r="P557" s="1">
        <v>0.71946819100000003</v>
      </c>
      <c r="Q557" s="1">
        <v>1.1689617729999999</v>
      </c>
      <c r="R557" s="1">
        <v>1.304855994</v>
      </c>
      <c r="S557" s="1">
        <v>0.81484208999999996</v>
      </c>
      <c r="T557" s="1">
        <v>1.25907641</v>
      </c>
      <c r="U557" s="1">
        <v>1.721617511</v>
      </c>
      <c r="V557" s="1">
        <v>3.0606646500000001</v>
      </c>
      <c r="W557" s="1">
        <v>0</v>
      </c>
      <c r="X557" s="1">
        <v>1.639576489</v>
      </c>
    </row>
    <row r="558" spans="1:24" x14ac:dyDescent="0.3">
      <c r="A558" s="6">
        <v>44442</v>
      </c>
      <c r="B558" s="1">
        <v>1.4009254099999999</v>
      </c>
      <c r="C558" s="1">
        <v>1.447752275</v>
      </c>
      <c r="D558" s="1">
        <v>2.5149003049999998</v>
      </c>
      <c r="E558" s="1">
        <v>1.299129655</v>
      </c>
      <c r="F558" s="1">
        <v>1.39330559</v>
      </c>
      <c r="G558" s="1">
        <v>3.4454673229999999</v>
      </c>
      <c r="H558" s="1">
        <v>0.73898467800000001</v>
      </c>
      <c r="I558" s="1">
        <v>1.421917069</v>
      </c>
      <c r="J558" s="1">
        <v>1.164796572</v>
      </c>
      <c r="K558" s="1">
        <v>1.0350580110000001</v>
      </c>
      <c r="L558" s="1">
        <v>1.3526803080000001</v>
      </c>
      <c r="M558" s="1">
        <v>1.108617937</v>
      </c>
      <c r="N558" s="1">
        <v>1.318464423</v>
      </c>
      <c r="O558" s="1">
        <v>0.282611155</v>
      </c>
      <c r="P558" s="1">
        <v>0.68737128700000005</v>
      </c>
      <c r="Q558" s="1">
        <v>0.96388947700000005</v>
      </c>
      <c r="R558" s="1">
        <v>1.22595356</v>
      </c>
      <c r="S558" s="1">
        <v>0.53002165000000001</v>
      </c>
      <c r="T558" s="1">
        <v>1.9322854709999999</v>
      </c>
      <c r="U558" s="1">
        <v>0.93966760699999996</v>
      </c>
      <c r="V558" s="1">
        <v>1.898523202</v>
      </c>
      <c r="W558" s="1">
        <v>0.58715976299999995</v>
      </c>
      <c r="X558" s="1">
        <v>1.4951423530000001</v>
      </c>
    </row>
    <row r="559" spans="1:24" x14ac:dyDescent="0.3">
      <c r="A559" s="6">
        <v>44449</v>
      </c>
      <c r="B559" s="1">
        <v>1.1328226910000001</v>
      </c>
      <c r="C559" s="1">
        <v>1.0397875249999999</v>
      </c>
      <c r="D559" s="1">
        <v>1.688679689</v>
      </c>
      <c r="E559" s="1">
        <v>0.54278247099999999</v>
      </c>
      <c r="F559" s="1">
        <v>0.46345974499999998</v>
      </c>
      <c r="G559" s="1">
        <v>2.3993508380000002</v>
      </c>
      <c r="H559" s="1">
        <v>0.60561349900000006</v>
      </c>
      <c r="I559" s="1">
        <v>1.1160613349999999</v>
      </c>
      <c r="J559" s="1">
        <v>0.76271131299999995</v>
      </c>
      <c r="K559" s="1">
        <v>1.2269166380000001</v>
      </c>
      <c r="L559" s="1">
        <v>1.634099846</v>
      </c>
      <c r="M559" s="1">
        <v>1.3136439360000001</v>
      </c>
      <c r="N559" s="1">
        <v>1.611463984</v>
      </c>
      <c r="O559" s="1">
        <v>0.55413400599999996</v>
      </c>
      <c r="P559" s="1">
        <v>0.24893538900000001</v>
      </c>
      <c r="Q559" s="1">
        <v>0.410683982</v>
      </c>
      <c r="R559" s="1">
        <v>1.9024982420000001</v>
      </c>
      <c r="S559" s="1">
        <v>0.71876566200000003</v>
      </c>
      <c r="T559" s="1">
        <v>0.87373456299999996</v>
      </c>
      <c r="U559" s="1">
        <v>0.999797092</v>
      </c>
      <c r="V559" s="1">
        <v>1.7564299000000001</v>
      </c>
      <c r="W559" s="1">
        <v>3.242839719</v>
      </c>
      <c r="X559" s="1">
        <v>1.3285165189999999</v>
      </c>
    </row>
    <row r="560" spans="1:24" x14ac:dyDescent="0.3">
      <c r="A560" s="6">
        <v>44456</v>
      </c>
      <c r="B560" s="1">
        <v>0.251347512</v>
      </c>
      <c r="C560" s="1">
        <v>0.64360675099999998</v>
      </c>
      <c r="D560" s="1">
        <v>2.0367383659999998</v>
      </c>
      <c r="E560" s="1">
        <v>0.74548986100000003</v>
      </c>
      <c r="F560" s="1">
        <v>2.7186527269999998</v>
      </c>
      <c r="G560" s="1">
        <v>1.4362537259999999</v>
      </c>
      <c r="H560" s="1">
        <v>0.56094031899999997</v>
      </c>
      <c r="I560" s="1">
        <v>0.68398445900000004</v>
      </c>
      <c r="J560" s="1">
        <v>1.6720386300000001</v>
      </c>
      <c r="K560" s="1">
        <v>2.854005517</v>
      </c>
      <c r="L560" s="1">
        <v>1.4141638700000001</v>
      </c>
      <c r="M560" s="1">
        <v>0.94714691100000004</v>
      </c>
      <c r="N560" s="1">
        <v>0.59709322099999995</v>
      </c>
      <c r="O560" s="1">
        <v>0.36334396000000002</v>
      </c>
      <c r="P560" s="1">
        <v>0.53293494799999996</v>
      </c>
      <c r="Q560" s="1">
        <v>1.350602539</v>
      </c>
      <c r="R560" s="1">
        <v>1.7203399580000001</v>
      </c>
      <c r="S560" s="1">
        <v>1.0390625170000001</v>
      </c>
      <c r="T560" s="1">
        <v>1.7559570950000001</v>
      </c>
      <c r="U560" s="1">
        <v>1.3530692740000001</v>
      </c>
      <c r="V560" s="1">
        <v>3.963181488</v>
      </c>
      <c r="W560" s="1">
        <v>1.2888313309999999</v>
      </c>
      <c r="X560" s="1">
        <v>2.2138504280000002</v>
      </c>
    </row>
    <row r="561" spans="1:24" x14ac:dyDescent="0.3">
      <c r="A561" s="6">
        <v>44463</v>
      </c>
      <c r="B561" s="1">
        <v>1.5807521149999999</v>
      </c>
      <c r="C561" s="1">
        <v>1.384878246</v>
      </c>
      <c r="D561" s="1">
        <v>1.886359441</v>
      </c>
      <c r="E561" s="1">
        <v>2.8247153119999999</v>
      </c>
      <c r="F561" s="1">
        <v>2.8890509949999998</v>
      </c>
      <c r="G561" s="1">
        <v>1.686896591</v>
      </c>
      <c r="H561" s="1">
        <v>0.36960242700000001</v>
      </c>
      <c r="I561" s="1">
        <v>0.95793265699999997</v>
      </c>
      <c r="J561" s="1">
        <v>1.583246122</v>
      </c>
      <c r="K561" s="1">
        <v>0</v>
      </c>
      <c r="L561" s="1">
        <v>1.862335998</v>
      </c>
      <c r="M561" s="1">
        <v>1.519588156</v>
      </c>
      <c r="N561" s="1">
        <v>1.687118342</v>
      </c>
      <c r="O561" s="1">
        <v>0.40073788500000002</v>
      </c>
      <c r="P561" s="1">
        <v>0.39366071699999999</v>
      </c>
      <c r="Q561" s="1">
        <v>0.436413671</v>
      </c>
      <c r="R561" s="1">
        <v>2.2946615850000001</v>
      </c>
      <c r="S561" s="1">
        <v>0.95097974399999996</v>
      </c>
      <c r="T561" s="1">
        <v>1.377988072</v>
      </c>
      <c r="U561" s="1">
        <v>3.030471135</v>
      </c>
      <c r="V561" s="1">
        <v>3.0583693200000002</v>
      </c>
      <c r="W561" s="1">
        <v>1.229242234</v>
      </c>
      <c r="X561" s="1">
        <v>1.466636244</v>
      </c>
    </row>
    <row r="562" spans="1:24" x14ac:dyDescent="0.3">
      <c r="A562" s="6">
        <v>44470</v>
      </c>
      <c r="B562" s="1">
        <v>1.354579408</v>
      </c>
      <c r="C562" s="1">
        <v>2.359296547</v>
      </c>
      <c r="D562" s="1">
        <v>1.594211077</v>
      </c>
      <c r="E562" s="1">
        <v>1.8749269289999999</v>
      </c>
      <c r="F562" s="1">
        <v>2.35385614</v>
      </c>
      <c r="G562" s="1">
        <v>1.8807443150000001</v>
      </c>
      <c r="H562" s="1">
        <v>1.605018493</v>
      </c>
      <c r="I562" s="1">
        <v>1.114995381</v>
      </c>
      <c r="J562" s="1">
        <v>2.2700406360000001</v>
      </c>
      <c r="K562" s="1">
        <v>0</v>
      </c>
      <c r="L562" s="1">
        <v>0.93838931199999998</v>
      </c>
      <c r="M562" s="1">
        <v>1.057126668</v>
      </c>
      <c r="N562" s="1">
        <v>1.09682083</v>
      </c>
      <c r="O562" s="1">
        <v>0.345830107</v>
      </c>
      <c r="P562" s="1">
        <v>0.33621316299999998</v>
      </c>
      <c r="Q562" s="1">
        <v>0.36047021200000001</v>
      </c>
      <c r="R562" s="1">
        <v>1.749326468</v>
      </c>
      <c r="S562" s="1">
        <v>0.95118666900000004</v>
      </c>
      <c r="T562" s="1">
        <v>2.7281342340000001</v>
      </c>
      <c r="U562" s="1">
        <v>1.4356092069999999</v>
      </c>
      <c r="V562" s="1">
        <v>1.2254771</v>
      </c>
      <c r="W562" s="1">
        <v>0.18844825200000001</v>
      </c>
      <c r="X562" s="1">
        <v>1.0529223249999999</v>
      </c>
    </row>
    <row r="563" spans="1:24" x14ac:dyDescent="0.3">
      <c r="A563" s="6">
        <v>44477</v>
      </c>
      <c r="B563" s="1">
        <v>0.96034151400000001</v>
      </c>
      <c r="C563" s="1">
        <v>2.0545933409999999</v>
      </c>
      <c r="D563" s="1">
        <v>0.95551102799999998</v>
      </c>
      <c r="E563" s="1">
        <v>1.828606349</v>
      </c>
      <c r="F563" s="1">
        <v>1.1849531470000001</v>
      </c>
      <c r="G563" s="1">
        <v>2.0090703620000001</v>
      </c>
      <c r="H563" s="1">
        <v>0.56373910900000002</v>
      </c>
      <c r="I563" s="1">
        <v>0.82440470899999996</v>
      </c>
      <c r="J563" s="1">
        <v>1.3689307719999999</v>
      </c>
      <c r="K563" s="1">
        <v>0</v>
      </c>
      <c r="L563" s="1">
        <v>1.6470413939999999</v>
      </c>
      <c r="M563" s="1">
        <v>2.0569856579999999</v>
      </c>
      <c r="N563" s="1">
        <v>1.7662281129999999</v>
      </c>
      <c r="O563" s="1">
        <v>0.47971744799999999</v>
      </c>
      <c r="P563" s="1">
        <v>0.394920347</v>
      </c>
      <c r="Q563" s="1">
        <v>0.52001390300000006</v>
      </c>
      <c r="R563" s="1">
        <v>1.634811061</v>
      </c>
      <c r="S563" s="1">
        <v>0.38034841000000003</v>
      </c>
      <c r="T563" s="1">
        <v>0.40793561099999998</v>
      </c>
      <c r="U563" s="1">
        <v>2.593583948</v>
      </c>
      <c r="V563" s="1">
        <v>3.9099943220000002</v>
      </c>
      <c r="W563" s="1">
        <v>1.742972907</v>
      </c>
      <c r="X563" s="1">
        <v>2.2075474339999999</v>
      </c>
    </row>
    <row r="564" spans="1:24" x14ac:dyDescent="0.3">
      <c r="A564" s="6">
        <v>44484</v>
      </c>
      <c r="B564" s="1">
        <v>1.143863165</v>
      </c>
      <c r="C564" s="1">
        <v>1.6596393389999999</v>
      </c>
      <c r="D564" s="1">
        <v>1.666394642</v>
      </c>
      <c r="E564" s="1">
        <v>2.7497447770000001</v>
      </c>
      <c r="F564" s="1">
        <v>3.2012114180000002</v>
      </c>
      <c r="G564" s="1">
        <v>1.646376185</v>
      </c>
      <c r="H564" s="1">
        <v>0.67804689699999998</v>
      </c>
      <c r="I564" s="1">
        <v>1.9346148809999999</v>
      </c>
      <c r="J564" s="1">
        <v>1.0079164570000001</v>
      </c>
      <c r="K564" s="1">
        <v>0</v>
      </c>
      <c r="L564" s="1">
        <v>0.64661254199999996</v>
      </c>
      <c r="M564" s="1">
        <v>1.3070724419999999</v>
      </c>
      <c r="N564" s="1">
        <v>1.2159408780000001</v>
      </c>
      <c r="O564" s="1">
        <v>0.33763838400000001</v>
      </c>
      <c r="P564" s="1">
        <v>0.30235774999999998</v>
      </c>
      <c r="Q564" s="1">
        <v>0.67200334299999998</v>
      </c>
      <c r="R564" s="1">
        <v>1.9321901779999999</v>
      </c>
      <c r="S564" s="1">
        <v>1.065805919</v>
      </c>
      <c r="T564" s="1">
        <v>1.385551735</v>
      </c>
      <c r="U564" s="1">
        <v>1.658295077</v>
      </c>
      <c r="V564" s="1">
        <v>3.6056002189999998</v>
      </c>
      <c r="W564" s="1">
        <v>1.638693942</v>
      </c>
      <c r="X564" s="1">
        <v>1.944911872</v>
      </c>
    </row>
    <row r="565" spans="1:24" x14ac:dyDescent="0.3">
      <c r="A565" s="6">
        <v>44491</v>
      </c>
      <c r="B565" s="1">
        <v>1.210693115</v>
      </c>
      <c r="C565" s="1">
        <v>0.88275643000000004</v>
      </c>
      <c r="D565" s="1">
        <v>1.386616649</v>
      </c>
      <c r="E565" s="1">
        <v>2.7902752190000002</v>
      </c>
      <c r="F565" s="1">
        <v>1.5056964589999999</v>
      </c>
      <c r="G565" s="1">
        <v>2.6580356109999999</v>
      </c>
      <c r="H565" s="1">
        <v>1.072123224</v>
      </c>
      <c r="I565" s="1">
        <v>1.240292959</v>
      </c>
      <c r="J565" s="1">
        <v>1.244421252</v>
      </c>
      <c r="K565" s="1">
        <v>0</v>
      </c>
      <c r="L565" s="1">
        <v>1.64885174</v>
      </c>
      <c r="M565" s="1">
        <v>1.1576140239999999</v>
      </c>
      <c r="N565" s="1">
        <v>1.213262107</v>
      </c>
      <c r="O565" s="1">
        <v>0.327346943</v>
      </c>
      <c r="P565" s="1">
        <v>0.41443732700000002</v>
      </c>
      <c r="Q565" s="1">
        <v>0.313345074</v>
      </c>
      <c r="R565" s="1">
        <v>5.3773210650000003</v>
      </c>
      <c r="S565" s="1">
        <v>0.70614179499999996</v>
      </c>
      <c r="T565" s="1">
        <v>1.4129933880000001</v>
      </c>
      <c r="U565" s="1">
        <v>1.0733078170000001</v>
      </c>
      <c r="V565" s="1">
        <v>4.2168385410000004</v>
      </c>
      <c r="W565" s="1">
        <v>8.0695360000000004E-3</v>
      </c>
      <c r="X565" s="1">
        <v>3.3902697229999998</v>
      </c>
    </row>
    <row r="566" spans="1:24" x14ac:dyDescent="0.3">
      <c r="A566" s="6">
        <v>44498</v>
      </c>
      <c r="B566" s="1">
        <v>0.73095901900000004</v>
      </c>
      <c r="C566" s="1">
        <v>2.2497174420000001</v>
      </c>
      <c r="D566" s="1">
        <v>0.89254226999999997</v>
      </c>
      <c r="E566" s="1">
        <v>1.149795055</v>
      </c>
      <c r="F566" s="1">
        <v>1.706351084</v>
      </c>
      <c r="G566" s="1">
        <v>0.99829731300000002</v>
      </c>
      <c r="H566" s="1">
        <v>0.33394267799999999</v>
      </c>
      <c r="I566" s="1">
        <v>0.64978192499999998</v>
      </c>
      <c r="J566" s="1">
        <v>1.2567964760000001</v>
      </c>
      <c r="K566" s="1">
        <v>0</v>
      </c>
      <c r="L566" s="1">
        <v>1.8980443979999999</v>
      </c>
      <c r="M566" s="1">
        <v>1.368377044</v>
      </c>
      <c r="N566" s="1">
        <v>1.70094104</v>
      </c>
      <c r="O566" s="1">
        <v>0.53738400500000005</v>
      </c>
      <c r="P566" s="1">
        <v>0.33421038800000002</v>
      </c>
      <c r="Q566" s="1">
        <v>0.99803666700000004</v>
      </c>
      <c r="R566" s="1">
        <v>2.149668997</v>
      </c>
      <c r="S566" s="1">
        <v>0.82463891</v>
      </c>
      <c r="T566" s="1">
        <v>1.2039150139999999</v>
      </c>
      <c r="U566" s="1">
        <v>1.1140657810000001</v>
      </c>
      <c r="V566" s="1">
        <v>1.7776238339999999</v>
      </c>
      <c r="W566" s="1">
        <v>4.2420105799999996</v>
      </c>
      <c r="X566" s="1">
        <v>2.3259432090000001</v>
      </c>
    </row>
    <row r="567" spans="1:24" x14ac:dyDescent="0.3">
      <c r="A567" s="6">
        <v>44505</v>
      </c>
      <c r="B567" s="1">
        <v>0.96982363599999999</v>
      </c>
      <c r="C567" s="1">
        <v>1.6472009999999999</v>
      </c>
      <c r="D567" s="1">
        <v>2.38974704</v>
      </c>
      <c r="E567" s="1">
        <v>2.8304224599999999</v>
      </c>
      <c r="F567" s="1">
        <v>2.0813296000000001</v>
      </c>
      <c r="G567" s="1">
        <v>1.529095715</v>
      </c>
      <c r="H567" s="1">
        <v>1.1800951930000001</v>
      </c>
      <c r="I567" s="1">
        <v>1.3158647750000001</v>
      </c>
      <c r="J567" s="1">
        <v>0.79156027399999995</v>
      </c>
      <c r="K567" s="1">
        <v>0</v>
      </c>
      <c r="L567" s="1">
        <v>2.634972877</v>
      </c>
      <c r="M567" s="1">
        <v>2.3806723330000001</v>
      </c>
      <c r="N567" s="1">
        <v>3.063434832</v>
      </c>
      <c r="O567" s="1">
        <v>0.215584793</v>
      </c>
      <c r="P567" s="1">
        <v>0.55606954799999997</v>
      </c>
      <c r="Q567" s="1">
        <v>0.93638413399999998</v>
      </c>
      <c r="R567" s="1">
        <v>1.6308188699999999</v>
      </c>
      <c r="S567" s="1">
        <v>1.2109656010000001</v>
      </c>
      <c r="T567" s="1">
        <v>1.8080843360000001</v>
      </c>
      <c r="U567" s="1">
        <v>3.128294677</v>
      </c>
      <c r="V567" s="1">
        <v>2.5735669319999999</v>
      </c>
      <c r="W567" s="2">
        <v>6.2500000000000003E-6</v>
      </c>
      <c r="X567" s="1">
        <v>1.532772555</v>
      </c>
    </row>
    <row r="568" spans="1:24" x14ac:dyDescent="0.3">
      <c r="A568" s="6">
        <v>44512</v>
      </c>
      <c r="B568" s="1">
        <v>0.99264866299999999</v>
      </c>
      <c r="C568" s="1">
        <v>2.4125371869999999</v>
      </c>
      <c r="D568" s="1">
        <v>1.227659499</v>
      </c>
      <c r="E568" s="1">
        <v>1.3744550870000001</v>
      </c>
      <c r="F568" s="1">
        <v>2.229811314</v>
      </c>
      <c r="G568" s="1">
        <v>1.6362687570000001</v>
      </c>
      <c r="H568" s="1">
        <v>2.3678879350000002</v>
      </c>
      <c r="I568" s="1">
        <v>1.4783234380000001</v>
      </c>
      <c r="J568" s="1">
        <v>1.3876315299999999</v>
      </c>
      <c r="K568" s="1">
        <v>0</v>
      </c>
      <c r="L568" s="1">
        <v>2.2547211699999998</v>
      </c>
      <c r="M568" s="1">
        <v>1.6399024470000001</v>
      </c>
      <c r="N568" s="1">
        <v>1.903036545</v>
      </c>
      <c r="O568" s="1">
        <v>0.224519476</v>
      </c>
      <c r="P568" s="1">
        <v>0.57217172100000002</v>
      </c>
      <c r="Q568" s="1">
        <v>0.28069069699999999</v>
      </c>
      <c r="R568" s="1">
        <v>1.2275015469999999</v>
      </c>
      <c r="S568" s="1">
        <v>0.65986032400000005</v>
      </c>
      <c r="T568" s="1">
        <v>1.514728372</v>
      </c>
      <c r="U568" s="1">
        <v>1.5444265070000001</v>
      </c>
      <c r="V568" s="1">
        <v>1.397911361</v>
      </c>
      <c r="W568" s="1">
        <v>0.90809899900000002</v>
      </c>
      <c r="X568" s="1">
        <v>1.1788741869999999</v>
      </c>
    </row>
    <row r="569" spans="1:24" x14ac:dyDescent="0.3">
      <c r="A569" s="6">
        <v>44519</v>
      </c>
      <c r="B569" s="1">
        <v>0.50154673699999996</v>
      </c>
      <c r="C569" s="1">
        <v>1.974607314</v>
      </c>
      <c r="D569" s="1">
        <v>0.66984576799999995</v>
      </c>
      <c r="E569" s="1">
        <v>1.349106393</v>
      </c>
      <c r="F569" s="1">
        <v>1.108391771</v>
      </c>
      <c r="G569" s="1">
        <v>2.023859705</v>
      </c>
      <c r="H569" s="1">
        <v>2.040810741</v>
      </c>
      <c r="I569" s="1">
        <v>1.2131969549999999</v>
      </c>
      <c r="J569" s="1">
        <v>1.363248518</v>
      </c>
      <c r="K569" s="1">
        <v>0</v>
      </c>
      <c r="L569" s="1">
        <v>1.986927796</v>
      </c>
      <c r="M569" s="1">
        <v>2.4351182100000002</v>
      </c>
      <c r="N569" s="1">
        <v>2.2948429909999999</v>
      </c>
      <c r="O569" s="1">
        <v>0.17613846799999999</v>
      </c>
      <c r="P569" s="1">
        <v>1.054753031</v>
      </c>
      <c r="Q569" s="1">
        <v>0.36998760000000003</v>
      </c>
      <c r="R569" s="1">
        <v>1.837814388</v>
      </c>
      <c r="S569" s="1">
        <v>0.113508214</v>
      </c>
      <c r="T569" s="1">
        <v>0.53397793599999999</v>
      </c>
      <c r="U569" s="1">
        <v>1.8968176619999999</v>
      </c>
      <c r="V569" s="1">
        <v>2.8737325949999999</v>
      </c>
      <c r="W569" s="1">
        <v>0.908479131</v>
      </c>
      <c r="X569" s="1">
        <v>1.669344009</v>
      </c>
    </row>
    <row r="570" spans="1:24" x14ac:dyDescent="0.3">
      <c r="A570" s="6">
        <v>44526</v>
      </c>
      <c r="B570" s="1">
        <v>1.2777035569999999</v>
      </c>
      <c r="C570" s="1">
        <v>1.7300891650000001</v>
      </c>
      <c r="D570" s="1">
        <v>0.62028916899999997</v>
      </c>
      <c r="E570" s="1">
        <v>1.5592294470000001</v>
      </c>
      <c r="F570" s="1">
        <v>1.9535673870000001</v>
      </c>
      <c r="G570" s="1">
        <v>1.976167837</v>
      </c>
      <c r="H570" s="1">
        <v>0.71370813600000005</v>
      </c>
      <c r="I570" s="1">
        <v>0.74730664999999996</v>
      </c>
      <c r="J570" s="1">
        <v>1.277457262</v>
      </c>
      <c r="K570" s="1">
        <v>0</v>
      </c>
      <c r="L570" s="1">
        <v>0.89363836799999996</v>
      </c>
      <c r="M570" s="1">
        <v>1.5580571169999999</v>
      </c>
      <c r="N570" s="1">
        <v>1.8672270360000001</v>
      </c>
      <c r="O570" s="1">
        <v>1.0456188340000001</v>
      </c>
      <c r="P570" s="1">
        <v>0.79592427099999996</v>
      </c>
      <c r="Q570" s="1">
        <v>0.34166751299999998</v>
      </c>
      <c r="R570" s="1">
        <v>1.71177936</v>
      </c>
      <c r="S570" s="1">
        <v>1.3302517060000001</v>
      </c>
      <c r="T570" s="1">
        <v>1.9699967709999999</v>
      </c>
      <c r="U570" s="1">
        <v>2.015303442</v>
      </c>
      <c r="V570" s="1">
        <v>1.7315558870000001</v>
      </c>
      <c r="W570" s="1">
        <v>9.293717E-3</v>
      </c>
      <c r="X570" s="1">
        <v>2.3963793610000002</v>
      </c>
    </row>
    <row r="571" spans="1:24" x14ac:dyDescent="0.3">
      <c r="A571" s="6">
        <v>44533</v>
      </c>
      <c r="B571" s="1">
        <v>1.6914907969999999</v>
      </c>
      <c r="C571" s="1">
        <v>2.1520542319999998</v>
      </c>
      <c r="D571" s="1">
        <v>1.097058632</v>
      </c>
      <c r="E571" s="1">
        <v>2.0809946909999999</v>
      </c>
      <c r="F571" s="1">
        <v>2.3942698939999998</v>
      </c>
      <c r="G571" s="1">
        <v>1.4422112220000001</v>
      </c>
      <c r="H571" s="1">
        <v>1.3543323700000001</v>
      </c>
      <c r="I571" s="1">
        <v>1.6678249620000001</v>
      </c>
      <c r="J571" s="1">
        <v>1.2850554439999999</v>
      </c>
      <c r="K571" s="1">
        <v>0</v>
      </c>
      <c r="L571" s="1">
        <v>5.2433221840000002</v>
      </c>
      <c r="M571" s="1">
        <v>5.1767689409999997</v>
      </c>
      <c r="N571" s="1">
        <v>5.5496768569999997</v>
      </c>
      <c r="O571" s="1">
        <v>0.57121867699999995</v>
      </c>
      <c r="P571" s="1">
        <v>0.66537410900000005</v>
      </c>
      <c r="Q571" s="1">
        <v>1.0395457859999999</v>
      </c>
      <c r="R571" s="1">
        <v>1.1595208079999999</v>
      </c>
      <c r="S571" s="1">
        <v>0.71654011799999995</v>
      </c>
      <c r="T571" s="1">
        <v>0.70935012200000003</v>
      </c>
      <c r="U571" s="1">
        <v>1.2220403399999999</v>
      </c>
      <c r="V571" s="1">
        <v>2.841097027</v>
      </c>
      <c r="W571" s="1">
        <v>2.2259697169999999</v>
      </c>
      <c r="X571" s="1">
        <v>0.87928067499999996</v>
      </c>
    </row>
    <row r="572" spans="1:24" x14ac:dyDescent="0.3">
      <c r="A572" s="6">
        <v>44540</v>
      </c>
      <c r="B572" s="1">
        <v>0.38181617499999998</v>
      </c>
      <c r="C572" s="1">
        <v>1.9539844790000001</v>
      </c>
      <c r="D572" s="1">
        <v>0.613177046</v>
      </c>
      <c r="E572" s="1">
        <v>1.3493820990000001</v>
      </c>
      <c r="F572" s="1">
        <v>2.3372133530000001</v>
      </c>
      <c r="G572" s="1">
        <v>1.585729612</v>
      </c>
      <c r="H572" s="1">
        <v>2.1712236420000002</v>
      </c>
      <c r="I572" s="1">
        <v>0.65635631500000002</v>
      </c>
      <c r="J572" s="1">
        <v>1.140235377</v>
      </c>
      <c r="K572" s="1">
        <v>0</v>
      </c>
      <c r="L572" s="1">
        <v>2.6466712710000002</v>
      </c>
      <c r="M572" s="1">
        <v>2.164247048</v>
      </c>
      <c r="N572" s="1">
        <v>2.4101405379999998</v>
      </c>
      <c r="O572" s="1">
        <v>0.19088786999999999</v>
      </c>
      <c r="P572" s="1">
        <v>0.45131439699999998</v>
      </c>
      <c r="Q572" s="1">
        <v>0.46498557600000001</v>
      </c>
      <c r="R572" s="1">
        <v>0.80601572300000002</v>
      </c>
      <c r="S572" s="1">
        <v>0.21473013499999999</v>
      </c>
      <c r="T572" s="1">
        <v>1.1763056489999999</v>
      </c>
      <c r="U572" s="1">
        <v>0.85597224900000002</v>
      </c>
      <c r="V572" s="1">
        <v>2.777554715</v>
      </c>
      <c r="W572" s="1">
        <v>2.025427112</v>
      </c>
      <c r="X572" s="1">
        <v>1.387909412</v>
      </c>
    </row>
    <row r="573" spans="1:24" x14ac:dyDescent="0.3">
      <c r="A573" s="6">
        <v>44547</v>
      </c>
      <c r="B573" s="1">
        <v>1.447871014</v>
      </c>
      <c r="C573" s="1">
        <v>0.71469030700000002</v>
      </c>
      <c r="D573" s="1">
        <v>0.79897906200000002</v>
      </c>
      <c r="E573" s="1">
        <v>2.2200386299999999</v>
      </c>
      <c r="F573" s="1">
        <v>1.051990625</v>
      </c>
      <c r="G573" s="1">
        <v>2.823605761</v>
      </c>
      <c r="H573" s="1">
        <v>0.99249091099999998</v>
      </c>
      <c r="I573" s="1">
        <v>1.2613522370000001</v>
      </c>
      <c r="J573" s="1">
        <v>1.039728671</v>
      </c>
      <c r="K573" s="1">
        <v>0</v>
      </c>
      <c r="L573" s="1">
        <v>1.519418478</v>
      </c>
      <c r="M573" s="1">
        <v>1.31096926</v>
      </c>
      <c r="N573" s="1">
        <v>1.2835441460000001</v>
      </c>
      <c r="O573" s="1">
        <v>0.17491367399999999</v>
      </c>
      <c r="P573" s="1">
        <v>0.38506836999999999</v>
      </c>
      <c r="Q573" s="1">
        <v>0.87278343899999999</v>
      </c>
      <c r="R573" s="1">
        <v>2.0121797629999998</v>
      </c>
      <c r="S573" s="1">
        <v>0.92662741100000001</v>
      </c>
      <c r="T573" s="1">
        <v>2.329236565</v>
      </c>
      <c r="U573" s="1">
        <v>1.747540447</v>
      </c>
      <c r="V573" s="1">
        <v>6.1330329309999998</v>
      </c>
      <c r="W573" s="1">
        <v>1.9915992E-2</v>
      </c>
      <c r="X573" s="1">
        <v>1.7219972939999999</v>
      </c>
    </row>
    <row r="574" spans="1:24" x14ac:dyDescent="0.3">
      <c r="A574" s="6">
        <v>44554</v>
      </c>
      <c r="B574" s="1">
        <v>1.33126503</v>
      </c>
      <c r="C574" s="1">
        <v>2.3789665520000001</v>
      </c>
      <c r="D574" s="1">
        <v>0.57786913399999995</v>
      </c>
      <c r="E574" s="1">
        <v>1.390065232</v>
      </c>
      <c r="F574" s="1">
        <v>2.27555409</v>
      </c>
      <c r="G574" s="1">
        <v>1.7874704260000001</v>
      </c>
      <c r="H574" s="1">
        <v>1.009877825</v>
      </c>
      <c r="I574" s="1">
        <v>0.66414930299999997</v>
      </c>
      <c r="J574" s="1">
        <v>1.758440582</v>
      </c>
      <c r="K574" s="1">
        <v>0</v>
      </c>
      <c r="L574" s="1">
        <v>2.5829867360000001</v>
      </c>
      <c r="M574" s="1">
        <v>1.471850573</v>
      </c>
      <c r="N574" s="1">
        <v>2.0576189440000001</v>
      </c>
      <c r="O574" s="1">
        <v>0.10012887099999999</v>
      </c>
      <c r="P574" s="1">
        <v>0.51469330400000002</v>
      </c>
      <c r="Q574" s="1">
        <v>0.42196294299999998</v>
      </c>
      <c r="R574" s="1">
        <v>0.62444394000000003</v>
      </c>
      <c r="S574" s="1">
        <v>0.52764947900000003</v>
      </c>
      <c r="T574" s="1">
        <v>0.71855597100000002</v>
      </c>
      <c r="U574" s="1">
        <v>1.264797242</v>
      </c>
      <c r="V574" s="1">
        <v>2.8244993009999999</v>
      </c>
      <c r="W574" s="1">
        <v>1.251822569</v>
      </c>
      <c r="X574" s="1">
        <v>1.295317686</v>
      </c>
    </row>
    <row r="575" spans="1:24" x14ac:dyDescent="0.3">
      <c r="A575" s="6">
        <v>44561</v>
      </c>
      <c r="B575" s="1">
        <v>0.68883046699999995</v>
      </c>
      <c r="C575" s="1">
        <v>1.054230362</v>
      </c>
      <c r="D575" s="1">
        <v>1.2578091650000001</v>
      </c>
      <c r="E575" s="1">
        <v>2.7138399639999999</v>
      </c>
      <c r="F575" s="1">
        <v>2.5359706439999998</v>
      </c>
      <c r="G575" s="1">
        <v>1.6656058819999999</v>
      </c>
      <c r="H575" s="1">
        <v>0.60174879299999995</v>
      </c>
      <c r="I575" s="1">
        <v>1.60897775</v>
      </c>
      <c r="J575" s="1">
        <v>1.0865059589999999</v>
      </c>
      <c r="K575" s="1">
        <v>0</v>
      </c>
      <c r="L575" s="1">
        <v>1.488908283</v>
      </c>
      <c r="M575" s="1">
        <v>1.3622345229999999</v>
      </c>
      <c r="N575" s="1">
        <v>1.3152481380000001</v>
      </c>
      <c r="O575" s="1">
        <v>0.88970579299999997</v>
      </c>
      <c r="P575" s="1">
        <v>0.58199144800000002</v>
      </c>
      <c r="Q575" s="1">
        <v>0.57858050599999999</v>
      </c>
      <c r="R575" s="1">
        <v>0.59173159799999997</v>
      </c>
      <c r="S575" s="1">
        <v>0.41243385999999999</v>
      </c>
      <c r="T575" s="1">
        <v>0.98841598500000005</v>
      </c>
      <c r="U575" s="1">
        <v>0.40478805200000001</v>
      </c>
      <c r="V575" s="1">
        <v>1.4226304910000001</v>
      </c>
      <c r="W575" s="1">
        <v>2.201318181</v>
      </c>
      <c r="X575" s="1">
        <v>0.71196202200000003</v>
      </c>
    </row>
    <row r="576" spans="1:24" x14ac:dyDescent="0.3">
      <c r="A576" s="6">
        <v>44568</v>
      </c>
      <c r="B576" s="1">
        <v>2.0164040640000001</v>
      </c>
      <c r="C576" s="1">
        <v>1.689382554</v>
      </c>
      <c r="D576" s="1">
        <v>1.8178458529999999</v>
      </c>
      <c r="E576" s="1">
        <v>1.504196562</v>
      </c>
      <c r="F576" s="1">
        <v>1.356688498</v>
      </c>
      <c r="G576" s="1">
        <v>1.2682597289999999</v>
      </c>
      <c r="H576" s="1">
        <v>1.431777834</v>
      </c>
      <c r="I576" s="1">
        <v>1.1558177169999999</v>
      </c>
      <c r="J576" s="1">
        <v>0.72941226100000001</v>
      </c>
      <c r="K576" s="1">
        <v>8.9517487419999995</v>
      </c>
      <c r="L576" s="1">
        <v>0.97830523199999997</v>
      </c>
      <c r="M576" s="1">
        <v>0.56713854600000002</v>
      </c>
      <c r="N576" s="1">
        <v>0.67467916999999999</v>
      </c>
      <c r="O576" s="1">
        <v>0.81189235100000001</v>
      </c>
      <c r="P576" s="1">
        <v>0.83344636100000002</v>
      </c>
      <c r="Q576" s="1">
        <v>0.93630609399999998</v>
      </c>
      <c r="R576" s="1">
        <v>1.2482791689999999</v>
      </c>
      <c r="S576" s="1">
        <v>1.116253553</v>
      </c>
      <c r="T576" s="1">
        <v>2.1406441639999998</v>
      </c>
      <c r="U576" s="1">
        <v>1.495885288</v>
      </c>
      <c r="V576" s="1">
        <v>2.6664046950000002</v>
      </c>
      <c r="W576" s="1">
        <v>1.1946368869999999</v>
      </c>
      <c r="X576" s="1">
        <v>1.8342124719999999</v>
      </c>
    </row>
    <row r="577" spans="1:24" x14ac:dyDescent="0.3">
      <c r="A577" s="6">
        <v>44575</v>
      </c>
      <c r="B577" s="1">
        <v>1.143652812</v>
      </c>
      <c r="C577" s="1">
        <v>1.1008126549999999</v>
      </c>
      <c r="D577" s="1">
        <v>1.260121472</v>
      </c>
      <c r="E577" s="1">
        <v>1.2299897980000001</v>
      </c>
      <c r="F577" s="1">
        <v>0.74187659699999997</v>
      </c>
      <c r="G577" s="1">
        <v>1.9961337260000001</v>
      </c>
      <c r="H577" s="1">
        <v>1.3699959719999999</v>
      </c>
      <c r="I577" s="1">
        <v>1.0308649110000001</v>
      </c>
      <c r="J577" s="1">
        <v>1.3534547240000001</v>
      </c>
      <c r="K577" s="1">
        <v>1.432285459</v>
      </c>
      <c r="L577" s="1">
        <v>2.0693461009999998</v>
      </c>
      <c r="M577" s="1">
        <v>1.440395651</v>
      </c>
      <c r="N577" s="1">
        <v>1.949287556</v>
      </c>
      <c r="O577" s="1">
        <v>0.11793780500000001</v>
      </c>
      <c r="P577" s="1">
        <v>0.89341377600000005</v>
      </c>
      <c r="Q577" s="1">
        <v>0.52733965800000004</v>
      </c>
      <c r="R577" s="1">
        <v>2.4330248120000002</v>
      </c>
      <c r="S577" s="1">
        <v>0.491809357</v>
      </c>
      <c r="T577" s="1">
        <v>1.10472309</v>
      </c>
      <c r="U577" s="1">
        <v>2.5092509519999999</v>
      </c>
      <c r="V577" s="1">
        <v>1.1689890700000001</v>
      </c>
      <c r="W577" s="1">
        <v>4.8612819999999998E-3</v>
      </c>
      <c r="X577" s="1">
        <v>1.900845001</v>
      </c>
    </row>
    <row r="578" spans="1:24" x14ac:dyDescent="0.3">
      <c r="A578" s="6">
        <v>44582</v>
      </c>
      <c r="B578" s="1">
        <v>1.1107465670000001</v>
      </c>
      <c r="C578" s="1">
        <v>1.3163348050000001</v>
      </c>
      <c r="D578" s="1">
        <v>0.69164059</v>
      </c>
      <c r="E578" s="1">
        <v>2.0010871429999999</v>
      </c>
      <c r="F578" s="1">
        <v>3.4759739989999998</v>
      </c>
      <c r="G578" s="1">
        <v>1.0738399860000001</v>
      </c>
      <c r="H578" s="1">
        <v>1.6767557259999999</v>
      </c>
      <c r="I578" s="1">
        <v>1.6732255140000001</v>
      </c>
      <c r="J578" s="1">
        <v>1.027158024</v>
      </c>
      <c r="K578" s="1">
        <v>2.1887077669999999</v>
      </c>
      <c r="L578" s="1">
        <v>1.4081735550000001</v>
      </c>
      <c r="M578" s="1">
        <v>1.4208770669999999</v>
      </c>
      <c r="N578" s="1">
        <v>0.71390356399999999</v>
      </c>
      <c r="O578" s="1">
        <v>0.128346443</v>
      </c>
      <c r="P578" s="1">
        <v>0.57549446699999995</v>
      </c>
      <c r="Q578" s="1">
        <v>0.64501253000000003</v>
      </c>
      <c r="R578" s="1">
        <v>1.1178623169999999</v>
      </c>
      <c r="S578" s="1">
        <v>0.75926066800000003</v>
      </c>
      <c r="T578" s="1">
        <v>1.6792032320000001</v>
      </c>
      <c r="U578" s="1">
        <v>2.158921018</v>
      </c>
      <c r="V578" s="1">
        <v>1.388416681</v>
      </c>
      <c r="W578" s="1">
        <v>0.74339060599999995</v>
      </c>
      <c r="X578" s="1">
        <v>2.180108766</v>
      </c>
    </row>
    <row r="579" spans="1:24" x14ac:dyDescent="0.3">
      <c r="A579" s="6">
        <v>44589</v>
      </c>
      <c r="B579" s="1">
        <v>1.9139048430000001</v>
      </c>
      <c r="C579" s="1">
        <v>1.649613276</v>
      </c>
      <c r="D579" s="1">
        <v>0.946069402</v>
      </c>
      <c r="E579" s="1">
        <v>0.94334232500000004</v>
      </c>
      <c r="F579" s="1">
        <v>1.9186023400000001</v>
      </c>
      <c r="G579" s="1">
        <v>3.5050141269999999</v>
      </c>
      <c r="H579" s="1">
        <v>1.368907664</v>
      </c>
      <c r="I579" s="1">
        <v>1.0208905829999999</v>
      </c>
      <c r="J579" s="1">
        <v>0.43040837500000001</v>
      </c>
      <c r="K579" s="1">
        <v>2.506483593</v>
      </c>
      <c r="L579" s="1">
        <v>1.557000154</v>
      </c>
      <c r="M579" s="1">
        <v>2.2894631689999998</v>
      </c>
      <c r="N579" s="1">
        <v>1.453626163</v>
      </c>
      <c r="O579" s="1">
        <v>0.28319635399999998</v>
      </c>
      <c r="P579" s="1">
        <v>0.62938293499999998</v>
      </c>
      <c r="Q579" s="1">
        <v>1.271677693</v>
      </c>
      <c r="R579" s="1">
        <v>1.7921080979999999</v>
      </c>
      <c r="S579" s="1">
        <v>1.0201346499999999</v>
      </c>
      <c r="T579" s="1">
        <v>1.988355619</v>
      </c>
      <c r="U579" s="1">
        <v>2.5830019769999999</v>
      </c>
      <c r="V579" s="1">
        <v>2.5567655789999999</v>
      </c>
      <c r="W579" s="1">
        <v>2.757079643</v>
      </c>
      <c r="X579" s="1">
        <v>3.2651951289999999</v>
      </c>
    </row>
    <row r="580" spans="1:24" x14ac:dyDescent="0.3">
      <c r="A580" s="6">
        <v>44596</v>
      </c>
      <c r="B580" s="1">
        <v>1.0217840410000001</v>
      </c>
      <c r="C580" s="1">
        <v>0.74755735599999995</v>
      </c>
      <c r="D580" s="1">
        <v>1.537815213</v>
      </c>
      <c r="E580" s="1">
        <v>1.69669504</v>
      </c>
      <c r="F580" s="1">
        <v>1.6065933050000001</v>
      </c>
      <c r="G580" s="1">
        <v>1.656554606</v>
      </c>
      <c r="H580" s="1">
        <v>1.511066563</v>
      </c>
      <c r="I580" s="1">
        <v>0.93354863700000001</v>
      </c>
      <c r="J580" s="1">
        <v>1.3960459140000001</v>
      </c>
      <c r="K580" s="1">
        <v>1.596720038</v>
      </c>
      <c r="L580" s="1">
        <v>1.5099661010000001</v>
      </c>
      <c r="M580" s="1">
        <v>1.766905175</v>
      </c>
      <c r="N580" s="1">
        <v>0.59699471000000004</v>
      </c>
      <c r="O580" s="1">
        <v>0.22263851800000001</v>
      </c>
      <c r="P580" s="1">
        <v>0.75686700399999995</v>
      </c>
      <c r="Q580" s="1">
        <v>0.67897654699999999</v>
      </c>
      <c r="R580" s="1">
        <v>0.82795193</v>
      </c>
      <c r="S580" s="1">
        <v>0.384388216</v>
      </c>
      <c r="T580" s="1">
        <v>0.97019704399999995</v>
      </c>
      <c r="U580" s="1">
        <v>1.5617588899999999</v>
      </c>
      <c r="V580" s="1">
        <v>3.3942622779999998</v>
      </c>
      <c r="W580" s="1">
        <v>0.58965627300000001</v>
      </c>
      <c r="X580" s="1">
        <v>0.79777370800000003</v>
      </c>
    </row>
    <row r="581" spans="1:24" x14ac:dyDescent="0.3">
      <c r="A581" s="6">
        <v>44603</v>
      </c>
      <c r="B581" s="1">
        <v>1.463329165</v>
      </c>
      <c r="C581" s="1">
        <v>1.7262493299999999</v>
      </c>
      <c r="D581" s="1">
        <v>1.512875655</v>
      </c>
      <c r="E581" s="1">
        <v>0.88772124600000002</v>
      </c>
      <c r="F581" s="1">
        <v>1.0337846559999999</v>
      </c>
      <c r="G581" s="1">
        <v>2.088618796</v>
      </c>
      <c r="H581" s="1">
        <v>1.431322244</v>
      </c>
      <c r="I581" s="1">
        <v>1.470606836</v>
      </c>
      <c r="J581" s="1">
        <v>0.92880427200000004</v>
      </c>
      <c r="K581" s="1">
        <v>2.5067143770000002</v>
      </c>
      <c r="L581" s="1">
        <v>2.155907998</v>
      </c>
      <c r="M581" s="1">
        <v>2.1854615449999999</v>
      </c>
      <c r="N581" s="1">
        <v>2.0040669929999999</v>
      </c>
      <c r="O581" s="1">
        <v>0.30552278999999999</v>
      </c>
      <c r="P581" s="1">
        <v>0.49319063800000001</v>
      </c>
      <c r="Q581" s="1">
        <v>0.76766622900000003</v>
      </c>
      <c r="R581" s="1">
        <v>2.7193465319999999</v>
      </c>
      <c r="S581" s="1">
        <v>0.38882540199999999</v>
      </c>
      <c r="T581" s="1">
        <v>1.6434065630000001</v>
      </c>
      <c r="U581" s="1">
        <v>0.71393275700000003</v>
      </c>
      <c r="V581" s="1">
        <v>2.065144723</v>
      </c>
      <c r="W581" s="1">
        <v>0.84533742700000003</v>
      </c>
      <c r="X581" s="1">
        <v>2.4174535760000002</v>
      </c>
    </row>
    <row r="582" spans="1:24" x14ac:dyDescent="0.3">
      <c r="A582" s="6">
        <v>44610</v>
      </c>
      <c r="B582" s="1">
        <v>1.4181128519999999</v>
      </c>
      <c r="C582" s="1">
        <v>1.2611884870000001</v>
      </c>
      <c r="D582" s="1">
        <v>1.910966081</v>
      </c>
      <c r="E582" s="1">
        <v>0.84971817199999999</v>
      </c>
      <c r="F582" s="1">
        <v>1.166109504</v>
      </c>
      <c r="G582" s="1">
        <v>1.0455803290000001</v>
      </c>
      <c r="H582" s="1">
        <v>1.388957115</v>
      </c>
      <c r="I582" s="1">
        <v>1.3539556420000001</v>
      </c>
      <c r="J582" s="1">
        <v>0.74163245899999997</v>
      </c>
      <c r="K582" s="1">
        <v>1.6603072940000001</v>
      </c>
      <c r="L582" s="1">
        <v>2.6508853399999999</v>
      </c>
      <c r="M582" s="1">
        <v>2.0373033010000001</v>
      </c>
      <c r="N582" s="1">
        <v>2.4558881430000001</v>
      </c>
      <c r="O582" s="1">
        <v>0.145597687</v>
      </c>
      <c r="P582" s="1">
        <v>0.63190717699999999</v>
      </c>
      <c r="Q582" s="1">
        <v>0.40923712499999998</v>
      </c>
      <c r="R582" s="1">
        <v>0.50896954699999997</v>
      </c>
      <c r="S582" s="1">
        <v>1.170700246</v>
      </c>
      <c r="T582" s="1">
        <v>1.5585310400000001</v>
      </c>
      <c r="U582" s="1">
        <v>2.2209343910000001</v>
      </c>
      <c r="V582" s="1">
        <v>2.331255031</v>
      </c>
      <c r="W582" s="1">
        <v>0.533106729</v>
      </c>
      <c r="X582" s="1">
        <v>0.66372683399999999</v>
      </c>
    </row>
    <row r="583" spans="1:24" x14ac:dyDescent="0.3">
      <c r="A583" s="6">
        <v>44617</v>
      </c>
      <c r="B583" s="1">
        <v>3.6729464580000002</v>
      </c>
      <c r="C583" s="1">
        <v>1.875071733</v>
      </c>
      <c r="D583" s="1">
        <v>3.2452980440000001</v>
      </c>
      <c r="E583" s="1">
        <v>0.96362175000000005</v>
      </c>
      <c r="F583" s="1">
        <v>1.5698424209999999</v>
      </c>
      <c r="G583" s="1">
        <v>0.64077879000000004</v>
      </c>
      <c r="H583" s="1">
        <v>2.172631832</v>
      </c>
      <c r="I583" s="1">
        <v>2.7471533799999999</v>
      </c>
      <c r="J583" s="1">
        <v>0.97499046099999997</v>
      </c>
      <c r="K583" s="1">
        <v>6.1130835689999996</v>
      </c>
      <c r="L583" s="1">
        <v>0.81847798000000005</v>
      </c>
      <c r="M583" s="1">
        <v>1.520751835</v>
      </c>
      <c r="N583" s="1">
        <v>1.2839107599999999</v>
      </c>
      <c r="O583" s="1">
        <v>0.33667370400000002</v>
      </c>
      <c r="P583" s="1">
        <v>1.290665996</v>
      </c>
      <c r="Q583" s="1">
        <v>0.95364633899999995</v>
      </c>
      <c r="R583" s="1">
        <v>0.38638125600000001</v>
      </c>
      <c r="S583" s="1">
        <v>1.113115281</v>
      </c>
      <c r="T583" s="1">
        <v>1.906298976</v>
      </c>
      <c r="U583" s="1">
        <v>2.1827771770000002</v>
      </c>
      <c r="V583" s="1">
        <v>8.8424536870000008</v>
      </c>
      <c r="W583" s="1">
        <v>0.66459062899999999</v>
      </c>
      <c r="X583" s="1">
        <v>1.174151865</v>
      </c>
    </row>
    <row r="584" spans="1:24" x14ac:dyDescent="0.3">
      <c r="A584" s="6">
        <v>44624</v>
      </c>
      <c r="B584" s="1">
        <v>1.619651613</v>
      </c>
      <c r="C584" s="1">
        <v>1.245062385</v>
      </c>
      <c r="D584" s="1">
        <v>2.7600506710000001</v>
      </c>
      <c r="E584" s="1">
        <v>2.7865597360000001</v>
      </c>
      <c r="F584" s="1">
        <v>4.2274891050000001</v>
      </c>
      <c r="G584" s="1">
        <v>2.298122073</v>
      </c>
      <c r="H584" s="1">
        <v>2.0865726740000001</v>
      </c>
      <c r="I584" s="1">
        <v>2.3186888940000001</v>
      </c>
      <c r="J584" s="1">
        <v>0.87095979499999998</v>
      </c>
      <c r="K584" s="1">
        <v>4.7137569409999998</v>
      </c>
      <c r="L584" s="1">
        <v>4.3091255889999998</v>
      </c>
      <c r="M584" s="1">
        <v>4.439831302</v>
      </c>
      <c r="N584" s="1">
        <v>5.2491040959999999</v>
      </c>
      <c r="O584" s="1">
        <v>0.38593544800000001</v>
      </c>
      <c r="P584" s="1">
        <v>0.344969252</v>
      </c>
      <c r="Q584" s="1">
        <v>0.71710649800000004</v>
      </c>
      <c r="R584" s="1">
        <v>1.1114673749999999</v>
      </c>
      <c r="S584" s="1">
        <v>0.79740570799999999</v>
      </c>
      <c r="T584" s="1">
        <v>1.6731037820000001</v>
      </c>
      <c r="U584" s="1">
        <v>0.90039836100000004</v>
      </c>
      <c r="V584" s="1">
        <v>4.8037009599999996</v>
      </c>
      <c r="W584" s="1">
        <v>1.6731254369999999</v>
      </c>
      <c r="X584" s="1">
        <v>2.693600547</v>
      </c>
    </row>
    <row r="585" spans="1:24" x14ac:dyDescent="0.3">
      <c r="A585" s="6">
        <v>44631</v>
      </c>
      <c r="B585" s="1">
        <v>0.84563495</v>
      </c>
      <c r="C585" s="1">
        <v>1.8643169390000001</v>
      </c>
      <c r="D585" s="1">
        <v>2.0448801909999998</v>
      </c>
      <c r="E585" s="1">
        <v>1.6652592310000001</v>
      </c>
      <c r="F585" s="1">
        <v>1.60196424</v>
      </c>
      <c r="G585" s="1">
        <v>3.6902169520000001</v>
      </c>
      <c r="H585" s="1">
        <v>3.1575860900000001</v>
      </c>
      <c r="I585" s="1">
        <v>0.91876661599999998</v>
      </c>
      <c r="J585" s="1">
        <v>1.1705809579999999</v>
      </c>
      <c r="K585" s="1">
        <v>5.3704157590000001</v>
      </c>
      <c r="L585" s="1">
        <v>6.991993312</v>
      </c>
      <c r="M585" s="1">
        <v>13.529454640000001</v>
      </c>
      <c r="N585" s="1">
        <v>6.8278038270000003</v>
      </c>
      <c r="O585" s="1">
        <v>0.28219718799999999</v>
      </c>
      <c r="P585" s="1">
        <v>0.44941434299999999</v>
      </c>
      <c r="Q585" s="1">
        <v>0.88435434899999998</v>
      </c>
      <c r="R585" s="1">
        <v>2.1944697039999999</v>
      </c>
      <c r="S585" s="1">
        <v>2.3800889949999999</v>
      </c>
      <c r="T585" s="1">
        <v>3.1620621290000002</v>
      </c>
      <c r="U585" s="1">
        <v>3.1151368690000001</v>
      </c>
      <c r="V585" s="1">
        <v>2.711931946</v>
      </c>
      <c r="W585" s="1">
        <v>0.37658293900000001</v>
      </c>
      <c r="X585" s="1">
        <v>22.743497640000001</v>
      </c>
    </row>
    <row r="586" spans="1:24" x14ac:dyDescent="0.3">
      <c r="A586" s="6">
        <v>44638</v>
      </c>
      <c r="B586" s="1">
        <v>1.6382085319999999</v>
      </c>
      <c r="C586" s="1">
        <v>2.1240693780000002</v>
      </c>
      <c r="D586" s="1">
        <v>2.9668544209999999</v>
      </c>
      <c r="E586" s="1">
        <v>2.189895623</v>
      </c>
      <c r="F586" s="1">
        <v>1.52531277</v>
      </c>
      <c r="G586" s="1">
        <v>0.51067272799999996</v>
      </c>
      <c r="H586" s="1">
        <v>1.3902131280000001</v>
      </c>
      <c r="I586" s="1">
        <v>0.78405079200000005</v>
      </c>
      <c r="J586" s="1">
        <v>1.3058570920000001</v>
      </c>
      <c r="K586" s="1">
        <v>4.928306869</v>
      </c>
      <c r="L586" s="1">
        <v>6.0927373989999998</v>
      </c>
      <c r="M586" s="1">
        <v>7.7857085530000001</v>
      </c>
      <c r="N586" s="1">
        <v>5.7397537979999997</v>
      </c>
      <c r="O586" s="1">
        <v>0.24434716000000001</v>
      </c>
      <c r="P586" s="1">
        <v>0.39208558199999999</v>
      </c>
      <c r="Q586" s="1">
        <v>0.92589562800000003</v>
      </c>
      <c r="R586" s="1">
        <v>1.8660573739999999</v>
      </c>
      <c r="S586" s="1">
        <v>1.326274344</v>
      </c>
      <c r="T586" s="1">
        <v>2.3181030389999999</v>
      </c>
      <c r="U586" s="1">
        <v>1.9322836649999999</v>
      </c>
      <c r="V586" s="1">
        <v>7.5833105209999996</v>
      </c>
      <c r="W586" s="1">
        <v>1.9072366E-2</v>
      </c>
      <c r="X586" s="1">
        <v>5.4825719169999996</v>
      </c>
    </row>
    <row r="587" spans="1:24" x14ac:dyDescent="0.3">
      <c r="A587" s="6">
        <v>44645</v>
      </c>
      <c r="B587" s="1">
        <v>1.704156945</v>
      </c>
      <c r="C587" s="1">
        <v>1.242115589</v>
      </c>
      <c r="D587" s="1">
        <v>1.3968996920000001</v>
      </c>
      <c r="E587" s="1">
        <v>1.6467961550000001</v>
      </c>
      <c r="F587" s="1">
        <v>2.2573308289999998</v>
      </c>
      <c r="G587" s="1">
        <v>1.5466869940000001</v>
      </c>
      <c r="H587" s="1">
        <v>0.77333301899999995</v>
      </c>
      <c r="I587" s="1">
        <v>0.92435118800000005</v>
      </c>
      <c r="J587" s="1">
        <v>0.94409054000000003</v>
      </c>
      <c r="K587" s="1">
        <v>2.3249548959999999</v>
      </c>
      <c r="L587" s="1">
        <v>3.2226922400000002</v>
      </c>
      <c r="M587" s="1">
        <v>3.7857932019999998</v>
      </c>
      <c r="N587" s="1">
        <v>3.0832740350000001</v>
      </c>
      <c r="O587" s="1">
        <v>0.157620706</v>
      </c>
      <c r="P587" s="1">
        <v>0.53028662900000001</v>
      </c>
      <c r="Q587" s="1">
        <v>0.40260874000000002</v>
      </c>
      <c r="R587" s="1">
        <v>1.1268810789999999</v>
      </c>
      <c r="S587" s="1">
        <v>0.95633002300000003</v>
      </c>
      <c r="T587" s="1">
        <v>1.783330665</v>
      </c>
      <c r="U587" s="1">
        <v>0.87575528499999999</v>
      </c>
      <c r="V587" s="1">
        <v>1.0098414019999999</v>
      </c>
      <c r="W587" s="1">
        <v>7.7755999999999997E-3</v>
      </c>
      <c r="X587" s="1">
        <v>14.06570389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2E425-DB0B-4AA5-8A2A-CCEC11E6B396}">
  <dimension ref="A1:X587"/>
  <sheetViews>
    <sheetView workbookViewId="0">
      <selection activeCell="B5" sqref="B5"/>
    </sheetView>
  </sheetViews>
  <sheetFormatPr defaultRowHeight="14" x14ac:dyDescent="0.3"/>
  <cols>
    <col min="1" max="1" width="10.58203125" bestFit="1" customWidth="1"/>
  </cols>
  <sheetData>
    <row r="1" spans="1:24" s="3" customFormat="1" ht="17.5" x14ac:dyDescent="0.35">
      <c r="A1" s="3" t="s">
        <v>23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3" t="s">
        <v>19</v>
      </c>
      <c r="V1" s="3" t="s">
        <v>20</v>
      </c>
      <c r="W1" s="3" t="s">
        <v>21</v>
      </c>
      <c r="X1" s="3" t="s">
        <v>22</v>
      </c>
    </row>
    <row r="2" spans="1:24" x14ac:dyDescent="0.3">
      <c r="A2" s="6">
        <v>40550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x14ac:dyDescent="0.3">
      <c r="A3" s="6">
        <v>40557</v>
      </c>
      <c r="B3" s="1">
        <v>1.2936856678880699</v>
      </c>
      <c r="C3" s="1">
        <v>0.71488472211174803</v>
      </c>
      <c r="D3" s="1">
        <v>0.69771120140069998</v>
      </c>
      <c r="E3" s="1">
        <v>0.85127887197962204</v>
      </c>
      <c r="F3" s="1">
        <v>0.66445967125023697</v>
      </c>
      <c r="G3" s="1">
        <v>0.75989300615136302</v>
      </c>
      <c r="H3" s="1">
        <v>1.09264688836053</v>
      </c>
      <c r="I3" s="1">
        <v>0.76905872072257697</v>
      </c>
      <c r="J3" s="1">
        <v>1.0842681990038701</v>
      </c>
      <c r="K3" s="1">
        <v>0.64893379805169604</v>
      </c>
      <c r="L3" s="1">
        <v>0.55980658716348797</v>
      </c>
      <c r="M3" s="1">
        <v>0.40375766526374501</v>
      </c>
      <c r="N3" s="1">
        <v>0.343925772209139</v>
      </c>
      <c r="O3" s="1">
        <v>0.63331037301398596</v>
      </c>
      <c r="P3" s="1">
        <v>0.22462526382817</v>
      </c>
      <c r="Q3" s="1">
        <v>0.47648579467208502</v>
      </c>
      <c r="R3" s="1">
        <v>0.69437903099131604</v>
      </c>
      <c r="S3" s="1">
        <v>0.47508242282148</v>
      </c>
      <c r="T3" s="1">
        <v>0.42935442785984002</v>
      </c>
      <c r="U3" s="1">
        <v>0.47273950324103298</v>
      </c>
      <c r="V3" s="1">
        <v>0.67857449953592097</v>
      </c>
      <c r="W3" s="1">
        <v>0.681167689425902</v>
      </c>
      <c r="X3" s="1">
        <v>0.57666198068268104</v>
      </c>
    </row>
    <row r="4" spans="1:24" x14ac:dyDescent="0.3">
      <c r="A4" s="6">
        <v>40564</v>
      </c>
      <c r="B4" s="1">
        <v>1.36976233024347</v>
      </c>
      <c r="C4" s="1">
        <v>0.77623854401368997</v>
      </c>
      <c r="D4" s="1">
        <v>0.64686850102768001</v>
      </c>
      <c r="E4" s="1">
        <v>0.817319458498447</v>
      </c>
      <c r="F4" s="1">
        <v>0.869634093054094</v>
      </c>
      <c r="G4" s="1">
        <v>0.76868876025017396</v>
      </c>
      <c r="H4" s="1">
        <v>0.41350681640534898</v>
      </c>
      <c r="I4" s="1">
        <v>0.62829721316911602</v>
      </c>
      <c r="J4" s="1">
        <v>0.99522082359479203</v>
      </c>
      <c r="K4" s="1">
        <v>0.77804970878568303</v>
      </c>
      <c r="L4" s="1">
        <v>0.60132164932806198</v>
      </c>
      <c r="M4" s="1">
        <v>0.36119369546172198</v>
      </c>
      <c r="N4" s="1">
        <v>0.336958335297325</v>
      </c>
      <c r="O4" s="1">
        <v>0.51513335745737898</v>
      </c>
      <c r="P4" s="1">
        <v>0.210801236952778</v>
      </c>
      <c r="Q4" s="1">
        <v>0.434297965764255</v>
      </c>
      <c r="R4" s="1">
        <v>0.68576942910288896</v>
      </c>
      <c r="S4" s="1">
        <v>0.44055412535574001</v>
      </c>
      <c r="T4" s="1">
        <v>0.455280226280319</v>
      </c>
      <c r="U4" s="1">
        <v>0.46602177542931</v>
      </c>
      <c r="V4" s="1">
        <v>0.76152181591523904</v>
      </c>
      <c r="W4" s="1">
        <v>0.57089549016034902</v>
      </c>
      <c r="X4" s="1">
        <v>0.62639678078528904</v>
      </c>
    </row>
    <row r="5" spans="1:24" x14ac:dyDescent="0.3">
      <c r="A5" s="6">
        <v>40571</v>
      </c>
      <c r="B5" s="1">
        <v>1.3262381304847499</v>
      </c>
      <c r="C5" s="1">
        <v>0.81894745466695995</v>
      </c>
      <c r="D5" s="1">
        <v>0.72442882048076596</v>
      </c>
      <c r="E5" s="1">
        <v>0.72561088735031098</v>
      </c>
      <c r="F5" s="1">
        <v>0.62161470322624102</v>
      </c>
      <c r="G5" s="1">
        <v>0.65528813707136002</v>
      </c>
      <c r="H5" s="1">
        <v>0.31089875753410101</v>
      </c>
      <c r="I5" s="1">
        <v>0.52048345189609801</v>
      </c>
      <c r="J5" s="1">
        <v>1.1609846238842201</v>
      </c>
      <c r="K5" s="1">
        <v>0.70811314716459695</v>
      </c>
      <c r="L5" s="1">
        <v>0.56798690565801602</v>
      </c>
      <c r="M5" s="1">
        <v>0.37997946651717301</v>
      </c>
      <c r="N5" s="1">
        <v>0.36400271363940501</v>
      </c>
      <c r="O5" s="1">
        <v>0.53194460207268701</v>
      </c>
      <c r="P5" s="1">
        <v>0.37632955691784598</v>
      </c>
      <c r="Q5" s="1">
        <v>0.456318768878273</v>
      </c>
      <c r="R5" s="1">
        <v>0.70793193368908602</v>
      </c>
      <c r="S5" s="1">
        <v>0.42022810429377</v>
      </c>
      <c r="T5" s="1">
        <v>0.52460909653730803</v>
      </c>
      <c r="U5" s="1">
        <v>0.495627470726621</v>
      </c>
      <c r="V5" s="1">
        <v>0.96312068770349102</v>
      </c>
      <c r="W5" s="1">
        <v>0.52738745442577695</v>
      </c>
      <c r="X5" s="1">
        <v>0.67841239162954303</v>
      </c>
    </row>
    <row r="6" spans="1:24" x14ac:dyDescent="0.3">
      <c r="A6" s="6">
        <v>40578</v>
      </c>
      <c r="B6" s="1">
        <v>1.2901937622998201</v>
      </c>
      <c r="C6" s="1">
        <v>0.83574244882354198</v>
      </c>
      <c r="D6" s="1">
        <v>0.815316400769871</v>
      </c>
      <c r="E6" s="1">
        <v>0.73444568339847305</v>
      </c>
      <c r="F6" s="1">
        <v>0.81146738681836295</v>
      </c>
      <c r="G6" s="1">
        <v>0.58477530934884603</v>
      </c>
      <c r="H6" s="1">
        <v>0.58432128066557798</v>
      </c>
      <c r="I6" s="1">
        <v>0.50684109465416605</v>
      </c>
      <c r="J6" s="1">
        <v>1.6354013603481099</v>
      </c>
      <c r="K6" s="1">
        <v>0.48903863555701899</v>
      </c>
      <c r="L6" s="1">
        <v>0.56657529031655995</v>
      </c>
      <c r="M6" s="1">
        <v>0.387963039966497</v>
      </c>
      <c r="N6" s="1">
        <v>0.32087105430592</v>
      </c>
      <c r="O6" s="1">
        <v>0.52397515942817097</v>
      </c>
      <c r="P6" s="1">
        <v>0.47070941959999901</v>
      </c>
      <c r="Q6" s="1">
        <v>0.45495011933031698</v>
      </c>
      <c r="R6" s="1">
        <v>0.73860116240425999</v>
      </c>
      <c r="S6" s="1">
        <v>0.43137628855917598</v>
      </c>
      <c r="T6" s="1">
        <v>0.57455626439088103</v>
      </c>
      <c r="U6" s="1">
        <v>0.49849821591517801</v>
      </c>
      <c r="V6" s="1">
        <v>0.98719012572203702</v>
      </c>
      <c r="W6" s="1">
        <v>0.52213757813890105</v>
      </c>
      <c r="X6" s="1">
        <v>0.62177181113971502</v>
      </c>
    </row>
    <row r="7" spans="1:24" x14ac:dyDescent="0.3">
      <c r="A7" s="6">
        <v>40585</v>
      </c>
      <c r="B7" s="1">
        <v>1.2666807412738199</v>
      </c>
      <c r="C7" s="1">
        <v>0.89274394482161701</v>
      </c>
      <c r="D7" s="1">
        <v>0.62259577339004202</v>
      </c>
      <c r="E7" s="1">
        <v>1.1101355946435101</v>
      </c>
      <c r="F7" s="1">
        <v>0.83401848723097105</v>
      </c>
      <c r="G7" s="1">
        <v>0.70411761789802796</v>
      </c>
      <c r="H7" s="1">
        <v>0.37390336566212001</v>
      </c>
      <c r="I7" s="1">
        <v>0.68719044046831501</v>
      </c>
      <c r="J7" s="1">
        <v>1.2193251837149699</v>
      </c>
      <c r="K7" s="1">
        <v>0.60696691197740404</v>
      </c>
      <c r="L7" s="1">
        <v>0.61450749879674305</v>
      </c>
      <c r="M7" s="1">
        <v>0.41374795944593801</v>
      </c>
      <c r="N7" s="1">
        <v>0.34881114659724</v>
      </c>
      <c r="O7" s="1">
        <v>0.59516413402308199</v>
      </c>
      <c r="P7" s="1">
        <v>0.36266553288354503</v>
      </c>
      <c r="Q7" s="1">
        <v>0.469780620370013</v>
      </c>
      <c r="R7" s="1">
        <v>0.84394023585064204</v>
      </c>
      <c r="S7" s="1">
        <v>0.484784638629989</v>
      </c>
      <c r="T7" s="1">
        <v>0.60390400097589003</v>
      </c>
      <c r="U7" s="1">
        <v>0.50881326591207199</v>
      </c>
      <c r="V7" s="1">
        <v>0.53498009794437995</v>
      </c>
      <c r="W7" s="1">
        <v>0.58865838337671605</v>
      </c>
      <c r="X7" s="1">
        <v>0.66111159508566497</v>
      </c>
    </row>
    <row r="8" spans="1:24" x14ac:dyDescent="0.3">
      <c r="A8" s="6">
        <v>40592</v>
      </c>
      <c r="B8" s="1">
        <v>1.27275446751717</v>
      </c>
      <c r="C8" s="1">
        <v>0.94432270303129395</v>
      </c>
      <c r="D8" s="1">
        <v>0.56801371822120605</v>
      </c>
      <c r="E8" s="1">
        <v>1.0628987026829599</v>
      </c>
      <c r="F8" s="1">
        <v>0.70103436845456202</v>
      </c>
      <c r="G8" s="1">
        <v>0.81938806139226605</v>
      </c>
      <c r="H8" s="1">
        <v>1.1432188442154001</v>
      </c>
      <c r="I8" s="1">
        <v>0.88743889120535302</v>
      </c>
      <c r="J8" s="1">
        <v>1.0776622753943199</v>
      </c>
      <c r="K8" s="1">
        <v>0.71822939356159998</v>
      </c>
      <c r="L8" s="1">
        <v>0.72092370681760098</v>
      </c>
      <c r="M8" s="1">
        <v>0.538320425956342</v>
      </c>
      <c r="N8" s="1">
        <v>0.41132898510412202</v>
      </c>
      <c r="O8" s="1">
        <v>0.61408228269578002</v>
      </c>
      <c r="P8" s="1">
        <v>0.479796666019986</v>
      </c>
      <c r="Q8" s="1">
        <v>0.51007797160792401</v>
      </c>
      <c r="R8" s="1">
        <v>0.976012599470513</v>
      </c>
      <c r="S8" s="1">
        <v>0.52606459282181695</v>
      </c>
      <c r="T8" s="1">
        <v>0.63723508242154503</v>
      </c>
      <c r="U8" s="1">
        <v>0.51491112805490902</v>
      </c>
      <c r="V8" s="1">
        <v>0.51543683564475296</v>
      </c>
      <c r="W8" s="1">
        <v>0.67399760192532798</v>
      </c>
      <c r="X8" s="1">
        <v>0.79568831090771996</v>
      </c>
    </row>
    <row r="9" spans="1:24" x14ac:dyDescent="0.3">
      <c r="A9" s="6">
        <v>40599</v>
      </c>
      <c r="B9" s="1">
        <v>1.30925986816068</v>
      </c>
      <c r="C9" s="1">
        <v>1.0118782312446899</v>
      </c>
      <c r="D9" s="1">
        <v>0.69124362855926103</v>
      </c>
      <c r="E9" s="1">
        <v>1.12771821739363</v>
      </c>
      <c r="F9" s="1">
        <v>0.69412126150506703</v>
      </c>
      <c r="G9" s="1">
        <v>1.07254545125429</v>
      </c>
      <c r="H9" s="1">
        <v>0.46527329294289299</v>
      </c>
      <c r="I9" s="1">
        <v>0.68956856537711397</v>
      </c>
      <c r="J9" s="1">
        <v>1.2972793638811999</v>
      </c>
      <c r="K9" s="1">
        <v>0.62245560697342806</v>
      </c>
      <c r="L9" s="1">
        <v>0.75548055933602198</v>
      </c>
      <c r="M9" s="1">
        <v>0.64879650476623896</v>
      </c>
      <c r="N9" s="1">
        <v>0.48453442312755302</v>
      </c>
      <c r="O9" s="1">
        <v>0.65238123255853497</v>
      </c>
      <c r="P9" s="1">
        <v>0.41932458800915201</v>
      </c>
      <c r="Q9" s="1">
        <v>0.489918600692057</v>
      </c>
      <c r="R9" s="1">
        <v>1.01747512933409</v>
      </c>
      <c r="S9" s="1">
        <v>0.60467628731549705</v>
      </c>
      <c r="T9" s="1">
        <v>0.70007728478841902</v>
      </c>
      <c r="U9" s="1">
        <v>0.52413742308391797</v>
      </c>
      <c r="V9" s="1">
        <v>0.97741799273775198</v>
      </c>
      <c r="W9" s="1">
        <v>0.73316478130857898</v>
      </c>
      <c r="X9" s="1">
        <v>0.80460969942066796</v>
      </c>
    </row>
    <row r="10" spans="1:24" x14ac:dyDescent="0.3">
      <c r="A10" s="6">
        <v>40606</v>
      </c>
      <c r="B10" s="1">
        <v>1.33614108090651</v>
      </c>
      <c r="C10" s="1">
        <v>1.0830451157057099</v>
      </c>
      <c r="D10" s="1">
        <v>0.59345518080645099</v>
      </c>
      <c r="E10" s="1">
        <v>0.95246289534495499</v>
      </c>
      <c r="F10" s="1">
        <v>0.797787730287147</v>
      </c>
      <c r="G10" s="1">
        <v>0.79944787938211204</v>
      </c>
      <c r="H10" s="1">
        <v>0.42945374814139597</v>
      </c>
      <c r="I10" s="1">
        <v>0.73822725352152097</v>
      </c>
      <c r="J10" s="1">
        <v>1.44571403859453</v>
      </c>
      <c r="K10" s="1">
        <v>0.62698253748940702</v>
      </c>
      <c r="L10" s="1">
        <v>0.69780921725950096</v>
      </c>
      <c r="M10" s="1">
        <v>0.57259105772895003</v>
      </c>
      <c r="N10" s="1">
        <v>0.44703837024504101</v>
      </c>
      <c r="O10" s="1">
        <v>0.53901370966214102</v>
      </c>
      <c r="P10" s="1">
        <v>0.309077362788025</v>
      </c>
      <c r="Q10" s="1">
        <v>0.48136014936224703</v>
      </c>
      <c r="R10" s="1">
        <v>1.04376656353111</v>
      </c>
      <c r="S10" s="1">
        <v>0.58377145183372903</v>
      </c>
      <c r="T10" s="1">
        <v>0.70306408525303299</v>
      </c>
      <c r="U10" s="1">
        <v>0.52357562818099601</v>
      </c>
      <c r="V10" s="1">
        <v>0.42950978161397002</v>
      </c>
      <c r="W10" s="1">
        <v>0.77826424206197897</v>
      </c>
      <c r="X10" s="1">
        <v>0.76445827453854398</v>
      </c>
    </row>
    <row r="11" spans="1:24" x14ac:dyDescent="0.3">
      <c r="A11" s="6">
        <v>40613</v>
      </c>
      <c r="B11" s="1">
        <v>1.39207573181597</v>
      </c>
      <c r="C11" s="1">
        <v>1.1005630009018399</v>
      </c>
      <c r="D11" s="1">
        <v>0.74367267706136797</v>
      </c>
      <c r="E11" s="1">
        <v>0.76402879789265199</v>
      </c>
      <c r="F11" s="1">
        <v>0.68253605115506299</v>
      </c>
      <c r="G11" s="1">
        <v>0.74462240397424695</v>
      </c>
      <c r="H11" s="1">
        <v>0.54311660166682296</v>
      </c>
      <c r="I11" s="1">
        <v>1.3612511906645499</v>
      </c>
      <c r="J11" s="1">
        <v>1.4539928122697201</v>
      </c>
      <c r="K11" s="1">
        <v>0.84859052244093303</v>
      </c>
      <c r="L11" s="1">
        <v>0.641126636422785</v>
      </c>
      <c r="M11" s="1">
        <v>0.64555604312594095</v>
      </c>
      <c r="N11" s="1">
        <v>0.42357318534774901</v>
      </c>
      <c r="O11" s="1">
        <v>0.52686340966615197</v>
      </c>
      <c r="P11" s="1">
        <v>0.36907832137025198</v>
      </c>
      <c r="Q11" s="1">
        <v>0.47068687586688701</v>
      </c>
      <c r="R11" s="1">
        <v>0.95300345021419697</v>
      </c>
      <c r="S11" s="1">
        <v>0.61930337678943403</v>
      </c>
      <c r="T11" s="1">
        <v>0.74147610347079396</v>
      </c>
      <c r="U11" s="1">
        <v>0.536256200628633</v>
      </c>
      <c r="V11" s="1">
        <v>0.48373812724788101</v>
      </c>
      <c r="W11" s="1">
        <v>0.68004024100041305</v>
      </c>
      <c r="X11" s="1">
        <v>0.73549284222265399</v>
      </c>
    </row>
    <row r="12" spans="1:24" x14ac:dyDescent="0.3">
      <c r="A12" s="6">
        <v>40620</v>
      </c>
      <c r="B12" s="1">
        <v>1.4400223525850999</v>
      </c>
      <c r="C12" s="1">
        <v>1.04536838775386</v>
      </c>
      <c r="D12" s="1">
        <v>0.91482409472900095</v>
      </c>
      <c r="E12" s="1">
        <v>0.65534651043855296</v>
      </c>
      <c r="F12" s="1">
        <v>0.82313355771187702</v>
      </c>
      <c r="G12" s="1">
        <v>0.82136235370990096</v>
      </c>
      <c r="H12" s="1">
        <v>1.30071038776213</v>
      </c>
      <c r="I12" s="1">
        <v>0.80079024245004304</v>
      </c>
      <c r="J12" s="1">
        <v>1.4260213429347399</v>
      </c>
      <c r="K12" s="1">
        <v>0.62328485838511305</v>
      </c>
      <c r="L12" s="1">
        <v>0.59765133006590998</v>
      </c>
      <c r="M12" s="1">
        <v>0.66809103335745101</v>
      </c>
      <c r="N12" s="1">
        <v>0.40071301705853701</v>
      </c>
      <c r="O12" s="1">
        <v>0.71338330937028405</v>
      </c>
      <c r="P12" s="1">
        <v>0.47299587453802999</v>
      </c>
      <c r="Q12" s="1">
        <v>0.494192951070061</v>
      </c>
      <c r="R12" s="1">
        <v>0.86154403102552901</v>
      </c>
      <c r="S12" s="1">
        <v>0.60598603446102095</v>
      </c>
      <c r="T12" s="1">
        <v>0.695524265628501</v>
      </c>
      <c r="U12" s="1">
        <v>0.54920509839396503</v>
      </c>
      <c r="V12" s="1">
        <v>0.69051982573589799</v>
      </c>
      <c r="W12" s="1">
        <v>0.65978263510466695</v>
      </c>
      <c r="X12" s="1">
        <v>0.69642881098725795</v>
      </c>
    </row>
    <row r="13" spans="1:24" x14ac:dyDescent="0.3">
      <c r="A13" s="6">
        <v>40627</v>
      </c>
      <c r="B13" s="1">
        <v>1.4076911840320201</v>
      </c>
      <c r="C13" s="1">
        <v>1.05602306257031</v>
      </c>
      <c r="D13" s="1">
        <v>0.86245097605217402</v>
      </c>
      <c r="E13" s="1">
        <v>0.91613616303311296</v>
      </c>
      <c r="F13" s="1">
        <v>0.59992946683745796</v>
      </c>
      <c r="G13" s="1">
        <v>0.49076248753173002</v>
      </c>
      <c r="H13" s="1">
        <v>0.36821773395950902</v>
      </c>
      <c r="I13" s="1">
        <v>0.61771184956948899</v>
      </c>
      <c r="J13" s="1">
        <v>1.3968248308430999</v>
      </c>
      <c r="K13" s="1">
        <v>0.60043449795701898</v>
      </c>
      <c r="L13" s="1">
        <v>0.49656059938385899</v>
      </c>
      <c r="M13" s="1">
        <v>0.51993804377916597</v>
      </c>
      <c r="N13" s="1">
        <v>0.32300002415974799</v>
      </c>
      <c r="O13" s="1">
        <v>0.55444359559904599</v>
      </c>
      <c r="P13" s="1">
        <v>0.44580756705234897</v>
      </c>
      <c r="Q13" s="1">
        <v>0.42595926076949098</v>
      </c>
      <c r="R13" s="1">
        <v>0.76352484970697099</v>
      </c>
      <c r="S13" s="1">
        <v>0.51592683462258904</v>
      </c>
      <c r="T13" s="1">
        <v>0.58745584006926499</v>
      </c>
      <c r="U13" s="1">
        <v>0.52420920983011798</v>
      </c>
      <c r="V13" s="1">
        <v>0.461003633247278</v>
      </c>
      <c r="W13" s="1">
        <v>0.66218361959335204</v>
      </c>
      <c r="X13" s="1">
        <v>0.62607739838727505</v>
      </c>
    </row>
    <row r="14" spans="1:24" x14ac:dyDescent="0.3">
      <c r="A14" s="6">
        <v>40634</v>
      </c>
      <c r="B14" s="1">
        <v>1.3530028920550401</v>
      </c>
      <c r="C14" s="1">
        <v>1.1002522803510999</v>
      </c>
      <c r="D14" s="1">
        <v>1.3836269137814201</v>
      </c>
      <c r="E14" s="1">
        <v>0.76477728334310202</v>
      </c>
      <c r="F14" s="1">
        <v>0.77668621500447799</v>
      </c>
      <c r="G14" s="1">
        <v>0.436847253387043</v>
      </c>
      <c r="H14" s="1">
        <v>1.04860767387542</v>
      </c>
      <c r="I14" s="1">
        <v>0.71431116075609302</v>
      </c>
      <c r="J14" s="1">
        <v>1.79001792780326</v>
      </c>
      <c r="K14" s="1">
        <v>0.76145651425074901</v>
      </c>
      <c r="L14" s="1">
        <v>0.45808069913001698</v>
      </c>
      <c r="M14" s="1">
        <v>0.50702709496968601</v>
      </c>
      <c r="N14" s="1">
        <v>0.29342226039001801</v>
      </c>
      <c r="O14" s="1">
        <v>0.55626217262714805</v>
      </c>
      <c r="P14" s="1">
        <v>0.43930223999404799</v>
      </c>
      <c r="Q14" s="1">
        <v>0.39250919975840598</v>
      </c>
      <c r="R14" s="1">
        <v>0.71639254673647601</v>
      </c>
      <c r="S14" s="1">
        <v>0.48446816120287101</v>
      </c>
      <c r="T14" s="1">
        <v>0.55597053741219304</v>
      </c>
      <c r="U14" s="1">
        <v>0.52161729957782599</v>
      </c>
      <c r="V14" s="1">
        <v>0.368494903015884</v>
      </c>
      <c r="W14" s="1">
        <v>0.759304213388314</v>
      </c>
      <c r="X14" s="1">
        <v>0.61220248619571804</v>
      </c>
    </row>
    <row r="15" spans="1:24" x14ac:dyDescent="0.3">
      <c r="A15" s="6">
        <v>40641</v>
      </c>
      <c r="B15" s="1">
        <v>1.26682373376044</v>
      </c>
      <c r="C15" s="1">
        <v>1.07222739821909</v>
      </c>
      <c r="D15" s="1">
        <v>0.57663079302301801</v>
      </c>
      <c r="E15" s="1">
        <v>1.02684256172518</v>
      </c>
      <c r="F15" s="1">
        <v>0.97184431582771802</v>
      </c>
      <c r="G15" s="1">
        <v>0.61512110885577598</v>
      </c>
      <c r="H15" s="1">
        <v>0.87422233490544599</v>
      </c>
      <c r="I15" s="1">
        <v>0.66129171727727898</v>
      </c>
      <c r="J15" s="1">
        <v>1.3516397060257099</v>
      </c>
      <c r="K15" s="1">
        <v>0.64593526782065802</v>
      </c>
      <c r="L15" s="1">
        <v>0.44653307017896099</v>
      </c>
      <c r="M15" s="1">
        <v>0.46328322376821401</v>
      </c>
      <c r="N15" s="1">
        <v>0.31703222094506101</v>
      </c>
      <c r="O15" s="1">
        <v>0.62270087493938098</v>
      </c>
      <c r="P15" s="1">
        <v>0.40383125011278798</v>
      </c>
      <c r="Q15" s="1">
        <v>0.37942558082352301</v>
      </c>
      <c r="R15" s="1">
        <v>0.72891916988428995</v>
      </c>
      <c r="S15" s="1">
        <v>0.494757314479642</v>
      </c>
      <c r="T15" s="1">
        <v>0.52399953519573395</v>
      </c>
      <c r="U15" s="1">
        <v>0.53193761337529</v>
      </c>
      <c r="V15" s="1">
        <v>1.1901875605358501</v>
      </c>
      <c r="W15" s="1">
        <v>0.73563290878932197</v>
      </c>
      <c r="X15" s="1">
        <v>0.63751714691119898</v>
      </c>
    </row>
    <row r="16" spans="1:24" x14ac:dyDescent="0.3">
      <c r="A16" s="6">
        <v>40648</v>
      </c>
      <c r="B16" s="1">
        <v>1.2137754401560099</v>
      </c>
      <c r="C16" s="1">
        <v>1.0319950174772401</v>
      </c>
      <c r="D16" s="1">
        <v>0.67664301909361102</v>
      </c>
      <c r="E16" s="1">
        <v>0.83246701191353201</v>
      </c>
      <c r="F16" s="1">
        <v>0.78251814951018295</v>
      </c>
      <c r="G16" s="1">
        <v>0.63797033168552497</v>
      </c>
      <c r="H16" s="1">
        <v>0.52521263112474703</v>
      </c>
      <c r="I16" s="1">
        <v>0.544353925792184</v>
      </c>
      <c r="J16" s="1">
        <v>0.94861522591623604</v>
      </c>
      <c r="K16" s="1">
        <v>0.63802512971293601</v>
      </c>
      <c r="L16" s="1">
        <v>0.45610972984722897</v>
      </c>
      <c r="M16" s="1">
        <v>0.49504155161081997</v>
      </c>
      <c r="N16" s="1">
        <v>0.35928346460383798</v>
      </c>
      <c r="O16" s="1">
        <v>0.54674563276192401</v>
      </c>
      <c r="P16" s="1">
        <v>0.49539201710532399</v>
      </c>
      <c r="Q16" s="1">
        <v>0.44050115836960402</v>
      </c>
      <c r="R16" s="1">
        <v>0.80564065077450098</v>
      </c>
      <c r="S16" s="1">
        <v>0.51975684610892303</v>
      </c>
      <c r="T16" s="1">
        <v>0.508534861397405</v>
      </c>
      <c r="U16" s="1">
        <v>0.53374883582722699</v>
      </c>
      <c r="V16" s="1">
        <v>0.85614738277403901</v>
      </c>
      <c r="W16" s="1">
        <v>0.69815102712086397</v>
      </c>
      <c r="X16" s="1">
        <v>0.75092567609318805</v>
      </c>
    </row>
    <row r="17" spans="1:24" x14ac:dyDescent="0.3">
      <c r="A17" s="6">
        <v>40655</v>
      </c>
      <c r="B17" s="1">
        <v>1.1771954025442</v>
      </c>
      <c r="C17" s="1">
        <v>1.0177090911895601</v>
      </c>
      <c r="D17" s="1">
        <v>0.75468386344918903</v>
      </c>
      <c r="E17" s="1">
        <v>0.76999443349615504</v>
      </c>
      <c r="F17" s="1">
        <v>0.71091335054889504</v>
      </c>
      <c r="G17" s="1">
        <v>0.60930900110544495</v>
      </c>
      <c r="H17" s="1">
        <v>0.27703532951675802</v>
      </c>
      <c r="I17" s="1">
        <v>0.68141730200232797</v>
      </c>
      <c r="J17" s="1">
        <v>0.831696406697497</v>
      </c>
      <c r="K17" s="1">
        <v>0.54699553046164495</v>
      </c>
      <c r="L17" s="1">
        <v>0.50907815732008699</v>
      </c>
      <c r="M17" s="1">
        <v>0.50928538761516995</v>
      </c>
      <c r="N17" s="1">
        <v>0.41242379689338199</v>
      </c>
      <c r="O17" s="1">
        <v>0.61312932036358203</v>
      </c>
      <c r="P17" s="1">
        <v>0.42944763906119099</v>
      </c>
      <c r="Q17" s="1">
        <v>0.47006630086769302</v>
      </c>
      <c r="R17" s="1">
        <v>0.78517123309912396</v>
      </c>
      <c r="S17" s="1">
        <v>0.62477396168708998</v>
      </c>
      <c r="T17" s="1">
        <v>0.49101145417259301</v>
      </c>
      <c r="U17" s="1">
        <v>0.55770326098323197</v>
      </c>
      <c r="V17" s="1">
        <v>0.46922594697790998</v>
      </c>
      <c r="W17" s="1">
        <v>0.61398418683872003</v>
      </c>
      <c r="X17" s="1">
        <v>0.94629024400764195</v>
      </c>
    </row>
    <row r="18" spans="1:24" x14ac:dyDescent="0.3">
      <c r="A18" s="6">
        <v>40662</v>
      </c>
      <c r="B18" s="1">
        <v>1.1556792213</v>
      </c>
      <c r="C18" s="1">
        <v>1.00473427094312</v>
      </c>
      <c r="D18" s="1">
        <v>0.97194108563966897</v>
      </c>
      <c r="E18" s="1">
        <v>0.81360554356230996</v>
      </c>
      <c r="F18" s="1">
        <v>1.23992011034154</v>
      </c>
      <c r="G18" s="1">
        <v>0.66492278247631698</v>
      </c>
      <c r="H18" s="1">
        <v>0.61177435330254704</v>
      </c>
      <c r="I18" s="1">
        <v>0.65575013960759898</v>
      </c>
      <c r="J18" s="1">
        <v>0.84366285013684605</v>
      </c>
      <c r="K18" s="1">
        <v>0.72187083480121705</v>
      </c>
      <c r="L18" s="1">
        <v>0.58321822450715</v>
      </c>
      <c r="M18" s="1">
        <v>0.58709498354806899</v>
      </c>
      <c r="N18" s="1">
        <v>0.39165565428162002</v>
      </c>
      <c r="O18" s="1">
        <v>0.55567707792233101</v>
      </c>
      <c r="P18" s="1">
        <v>0.608794326871679</v>
      </c>
      <c r="Q18" s="1">
        <v>0.445964407134045</v>
      </c>
      <c r="R18" s="1">
        <v>0.81464524067975597</v>
      </c>
      <c r="S18" s="1">
        <v>0.70523085098532801</v>
      </c>
      <c r="T18" s="1">
        <v>0.50068149357195801</v>
      </c>
      <c r="U18" s="1">
        <v>0.61262736633360604</v>
      </c>
      <c r="V18" s="1">
        <v>0.43881326862858999</v>
      </c>
      <c r="W18" s="1">
        <v>0.64516674725822099</v>
      </c>
      <c r="X18" s="1">
        <v>1.2393622792246</v>
      </c>
    </row>
    <row r="19" spans="1:24" x14ac:dyDescent="0.3">
      <c r="A19" s="6">
        <v>40669</v>
      </c>
      <c r="B19" s="1">
        <v>1.1364449632895099</v>
      </c>
      <c r="C19" s="1">
        <v>0.96627461561300698</v>
      </c>
      <c r="D19" s="1">
        <v>0.95075686663629699</v>
      </c>
      <c r="E19" s="1">
        <v>0.89140051888839</v>
      </c>
      <c r="F19" s="1">
        <v>0.93751350495239105</v>
      </c>
      <c r="G19" s="1">
        <v>0.77651310243902505</v>
      </c>
      <c r="H19" s="1">
        <v>0.32745097453844502</v>
      </c>
      <c r="I19" s="1">
        <v>0.67360370137534997</v>
      </c>
      <c r="J19" s="1">
        <v>0.89856251780282304</v>
      </c>
      <c r="K19" s="1">
        <v>1.0328988879319501</v>
      </c>
      <c r="L19" s="1">
        <v>0.51779850094458002</v>
      </c>
      <c r="M19" s="1">
        <v>0.60704992961520099</v>
      </c>
      <c r="N19" s="1">
        <v>0.37102362935440802</v>
      </c>
      <c r="O19" s="1">
        <v>0.58779595444182398</v>
      </c>
      <c r="P19" s="1">
        <v>0.512766692092545</v>
      </c>
      <c r="Q19" s="1">
        <v>0.46371459149760003</v>
      </c>
      <c r="R19" s="1">
        <v>0.70731432355206503</v>
      </c>
      <c r="S19" s="1">
        <v>0.66184412131599701</v>
      </c>
      <c r="T19" s="1">
        <v>0.45113066254644901</v>
      </c>
      <c r="U19" s="1">
        <v>0.62780484625208699</v>
      </c>
      <c r="V19" s="1">
        <v>0.68137359732538705</v>
      </c>
      <c r="W19" s="1">
        <v>0.75317318689549995</v>
      </c>
      <c r="X19" s="1">
        <v>1.27087046068818</v>
      </c>
    </row>
    <row r="20" spans="1:24" x14ac:dyDescent="0.3">
      <c r="A20" s="6">
        <v>40676</v>
      </c>
      <c r="B20" s="1">
        <v>1.1115277027816099</v>
      </c>
      <c r="C20" s="1">
        <v>0.93874634182296202</v>
      </c>
      <c r="D20" s="1">
        <v>0.74824472962289601</v>
      </c>
      <c r="E20" s="1">
        <v>0.97721494782600804</v>
      </c>
      <c r="F20" s="1">
        <v>0.97168421741821098</v>
      </c>
      <c r="G20" s="1">
        <v>0.98001513355263103</v>
      </c>
      <c r="H20" s="1">
        <v>0.44247315431318002</v>
      </c>
      <c r="I20" s="1">
        <v>0.67620499274382295</v>
      </c>
      <c r="J20" s="1">
        <v>0.97338353800975896</v>
      </c>
      <c r="K20" s="1">
        <v>0.76442854051334896</v>
      </c>
      <c r="L20" s="1">
        <v>0.54724955448009904</v>
      </c>
      <c r="M20" s="1">
        <v>0.56575595566186898</v>
      </c>
      <c r="N20" s="1">
        <v>0.361658131663885</v>
      </c>
      <c r="O20" s="1">
        <v>0.71974623568967899</v>
      </c>
      <c r="P20" s="1">
        <v>0.43374757041312001</v>
      </c>
      <c r="Q20" s="1">
        <v>0.58421328034178999</v>
      </c>
      <c r="R20" s="1">
        <v>0.71290560687544502</v>
      </c>
      <c r="S20" s="1">
        <v>0.58801096735663705</v>
      </c>
      <c r="T20" s="1">
        <v>0.39679863255998499</v>
      </c>
      <c r="U20" s="1">
        <v>0.58086808933652501</v>
      </c>
      <c r="V20" s="1">
        <v>0.90749032935389395</v>
      </c>
      <c r="W20" s="1">
        <v>0.70781682998400497</v>
      </c>
      <c r="X20" s="1">
        <v>1.0544278114163099</v>
      </c>
    </row>
    <row r="21" spans="1:24" x14ac:dyDescent="0.3">
      <c r="A21" s="6">
        <v>40683</v>
      </c>
      <c r="B21" s="1">
        <v>1.0921426165833801</v>
      </c>
      <c r="C21" s="1">
        <v>0.93211950008317601</v>
      </c>
      <c r="D21" s="1">
        <v>0.65298288142263405</v>
      </c>
      <c r="E21" s="1">
        <v>0.723450078533314</v>
      </c>
      <c r="F21" s="1">
        <v>0.66433206528570499</v>
      </c>
      <c r="G21" s="1">
        <v>0.81038914244884397</v>
      </c>
      <c r="H21" s="1">
        <v>0.288906399890833</v>
      </c>
      <c r="I21" s="1">
        <v>0.52887961232719305</v>
      </c>
      <c r="J21" s="1">
        <v>1.1234686630620501</v>
      </c>
      <c r="K21" s="1">
        <v>0.51992441844813997</v>
      </c>
      <c r="L21" s="1">
        <v>0.54653325016523602</v>
      </c>
      <c r="M21" s="1">
        <v>0.51396087093076204</v>
      </c>
      <c r="N21" s="1">
        <v>0.38982983896762102</v>
      </c>
      <c r="O21" s="1">
        <v>0.70431104685817203</v>
      </c>
      <c r="P21" s="1">
        <v>0.419226167695399</v>
      </c>
      <c r="Q21" s="1">
        <v>0.513615677841742</v>
      </c>
      <c r="R21" s="1">
        <v>0.73111895030409002</v>
      </c>
      <c r="S21" s="1">
        <v>0.559473842038681</v>
      </c>
      <c r="T21" s="1">
        <v>0.369297094367673</v>
      </c>
      <c r="U21" s="1">
        <v>0.53468468577609896</v>
      </c>
      <c r="V21" s="1">
        <v>0.60768372229882395</v>
      </c>
      <c r="W21" s="1">
        <v>0.79908381704654696</v>
      </c>
      <c r="X21" s="1">
        <v>0.87778527319535404</v>
      </c>
    </row>
    <row r="22" spans="1:24" x14ac:dyDescent="0.3">
      <c r="A22" s="6">
        <v>40690</v>
      </c>
      <c r="B22" s="1">
        <v>1.09141773848213</v>
      </c>
      <c r="C22" s="1">
        <v>0.90455930743893898</v>
      </c>
      <c r="D22" s="1">
        <v>0.54329503856002903</v>
      </c>
      <c r="E22" s="1">
        <v>0.91861541703995298</v>
      </c>
      <c r="F22" s="1">
        <v>0.85168927291883101</v>
      </c>
      <c r="G22" s="1">
        <v>0.54497462486717696</v>
      </c>
      <c r="H22" s="1">
        <v>0.35993360414948</v>
      </c>
      <c r="I22" s="1">
        <v>0.56942596583616401</v>
      </c>
      <c r="J22" s="1">
        <v>0.969104897805106</v>
      </c>
      <c r="K22" s="1">
        <v>0.63765045405293896</v>
      </c>
      <c r="L22" s="1">
        <v>0.56584726022575205</v>
      </c>
      <c r="M22" s="1">
        <v>0.54706137023482004</v>
      </c>
      <c r="N22" s="1">
        <v>0.32251644665562501</v>
      </c>
      <c r="O22" s="1">
        <v>0.98800498285695604</v>
      </c>
      <c r="P22" s="1">
        <v>0.40406312308349801</v>
      </c>
      <c r="Q22" s="1">
        <v>0.51497207748581597</v>
      </c>
      <c r="R22" s="1">
        <v>0.67230535736891095</v>
      </c>
      <c r="S22" s="1">
        <v>0.52221582982676396</v>
      </c>
      <c r="T22" s="1">
        <v>0.38508213480405601</v>
      </c>
      <c r="U22" s="1">
        <v>0.48987015325883898</v>
      </c>
      <c r="V22" s="1">
        <v>0.40840161369964001</v>
      </c>
      <c r="W22" s="1">
        <v>0.65439443510294604</v>
      </c>
      <c r="X22" s="1">
        <v>0.77525312330221896</v>
      </c>
    </row>
    <row r="23" spans="1:24" x14ac:dyDescent="0.3">
      <c r="A23" s="6">
        <v>40697</v>
      </c>
      <c r="B23" s="1">
        <v>1.0851993933719299</v>
      </c>
      <c r="C23" s="1">
        <v>0.93530690053288201</v>
      </c>
      <c r="D23" s="1">
        <v>0.79744144708154896</v>
      </c>
      <c r="E23" s="1">
        <v>0.94441477598664303</v>
      </c>
      <c r="F23" s="1">
        <v>0.69833833993522099</v>
      </c>
      <c r="G23" s="1">
        <v>0.67668927682319102</v>
      </c>
      <c r="H23" s="1">
        <v>0.28089446337252599</v>
      </c>
      <c r="I23" s="1">
        <v>0.63996957624424</v>
      </c>
      <c r="J23" s="1">
        <v>1.05701501106341</v>
      </c>
      <c r="K23" s="1">
        <v>0.53067370189732899</v>
      </c>
      <c r="L23" s="1">
        <v>0.60771072700161</v>
      </c>
      <c r="M23" s="1">
        <v>0.49043687088730897</v>
      </c>
      <c r="N23" s="1">
        <v>0.33706777799729398</v>
      </c>
      <c r="O23" s="1">
        <v>0.69453361987671403</v>
      </c>
      <c r="P23" s="1">
        <v>0.38576201880055</v>
      </c>
      <c r="Q23" s="1">
        <v>0.56600451021447495</v>
      </c>
      <c r="R23" s="1">
        <v>0.68333114689966601</v>
      </c>
      <c r="S23" s="1">
        <v>0.51652785016801495</v>
      </c>
      <c r="T23" s="1">
        <v>0.43874445994273698</v>
      </c>
      <c r="U23" s="1">
        <v>0.47178225696008302</v>
      </c>
      <c r="V23" s="1">
        <v>0.40306590888931099</v>
      </c>
      <c r="W23" s="1">
        <v>0.54994452488814105</v>
      </c>
      <c r="X23" s="1">
        <v>0.76117452390239204</v>
      </c>
    </row>
    <row r="24" spans="1:24" x14ac:dyDescent="0.3">
      <c r="A24" s="6">
        <v>40704</v>
      </c>
      <c r="B24" s="1">
        <v>1.0964102854491899</v>
      </c>
      <c r="C24" s="1">
        <v>0.90264471617650299</v>
      </c>
      <c r="D24" s="1">
        <v>0.83366751619815205</v>
      </c>
      <c r="E24" s="1">
        <v>0.89482694715330902</v>
      </c>
      <c r="F24" s="1">
        <v>0.816520619233709</v>
      </c>
      <c r="G24" s="1">
        <v>0.69977801443746801</v>
      </c>
      <c r="H24" s="1">
        <v>0.50744213477163302</v>
      </c>
      <c r="I24" s="1">
        <v>0.562100513641693</v>
      </c>
      <c r="J24" s="1">
        <v>0.99411250750967595</v>
      </c>
      <c r="K24" s="1">
        <v>0.49246450177040502</v>
      </c>
      <c r="L24" s="1">
        <v>0.57143556333798995</v>
      </c>
      <c r="M24" s="1">
        <v>0.40072204879433299</v>
      </c>
      <c r="N24" s="1">
        <v>0.35524292558645398</v>
      </c>
      <c r="O24" s="1">
        <v>0.47015456726202198</v>
      </c>
      <c r="P24" s="1">
        <v>0.45365239623579401</v>
      </c>
      <c r="Q24" s="1">
        <v>0.57108062778598601</v>
      </c>
      <c r="R24" s="1">
        <v>0.72137421894806197</v>
      </c>
      <c r="S24" s="1">
        <v>0.49811128036645502</v>
      </c>
      <c r="T24" s="1">
        <v>0.465158080447447</v>
      </c>
      <c r="U24" s="1">
        <v>0.43850151150245398</v>
      </c>
      <c r="V24" s="1">
        <v>0.46028334806628202</v>
      </c>
      <c r="W24" s="1">
        <v>0.46516903387773101</v>
      </c>
      <c r="X24" s="1">
        <v>0.67988666018515598</v>
      </c>
    </row>
    <row r="25" spans="1:24" x14ac:dyDescent="0.3">
      <c r="A25" s="6">
        <v>40711</v>
      </c>
      <c r="B25" s="1">
        <v>1.0989887076615801</v>
      </c>
      <c r="C25" s="1">
        <v>0.92473492963970905</v>
      </c>
      <c r="D25" s="1">
        <v>0.80774182826576502</v>
      </c>
      <c r="E25" s="1">
        <v>0.89704194895407396</v>
      </c>
      <c r="F25" s="1">
        <v>0.84638149290082798</v>
      </c>
      <c r="G25" s="1">
        <v>0.82620372898408501</v>
      </c>
      <c r="H25" s="1">
        <v>0.58593894902189603</v>
      </c>
      <c r="I25" s="1">
        <v>0.463192276017732</v>
      </c>
      <c r="J25" s="1">
        <v>1.22946406107393</v>
      </c>
      <c r="K25" s="1">
        <v>0.76612402729676099</v>
      </c>
      <c r="L25" s="1">
        <v>0.57073030014083204</v>
      </c>
      <c r="M25" s="1">
        <v>0.40436893740663199</v>
      </c>
      <c r="N25" s="1">
        <v>0.49149872774859599</v>
      </c>
      <c r="O25" s="1">
        <v>0.65238409193892599</v>
      </c>
      <c r="P25" s="1">
        <v>0.87184737033877502</v>
      </c>
      <c r="Q25" s="1">
        <v>0.55169447457295095</v>
      </c>
      <c r="R25" s="1">
        <v>0.72253283438596105</v>
      </c>
      <c r="S25" s="1">
        <v>0.47330899634864299</v>
      </c>
      <c r="T25" s="1">
        <v>0.45914308299739498</v>
      </c>
      <c r="U25" s="1">
        <v>0.403558734094764</v>
      </c>
      <c r="V25" s="1">
        <v>0.56593554356369902</v>
      </c>
      <c r="W25" s="1">
        <v>0.43786573311839699</v>
      </c>
      <c r="X25" s="1">
        <v>0.615170445565976</v>
      </c>
    </row>
    <row r="26" spans="1:24" x14ac:dyDescent="0.3">
      <c r="A26" s="6">
        <v>40718</v>
      </c>
      <c r="B26" s="1">
        <v>1.10222150685847</v>
      </c>
      <c r="C26" s="1">
        <v>0.93856377819183401</v>
      </c>
      <c r="D26" s="1">
        <v>0.89333657552859103</v>
      </c>
      <c r="E26" s="1">
        <v>0.67342182253100102</v>
      </c>
      <c r="F26" s="1">
        <v>0.74772978653658595</v>
      </c>
      <c r="G26" s="1">
        <v>0.90453933280708099</v>
      </c>
      <c r="H26" s="1">
        <v>0.34623399317689102</v>
      </c>
      <c r="I26" s="1">
        <v>0.48752182917871201</v>
      </c>
      <c r="J26" s="1">
        <v>0.98289221382884995</v>
      </c>
      <c r="K26" s="1">
        <v>0.79050577279279899</v>
      </c>
      <c r="L26" s="1">
        <v>0.57494406974049805</v>
      </c>
      <c r="M26" s="1">
        <v>0.47014654494768898</v>
      </c>
      <c r="N26" s="1">
        <v>0.49935615835381197</v>
      </c>
      <c r="O26" s="1">
        <v>0.97697026306199197</v>
      </c>
      <c r="P26" s="1">
        <v>0.56491392877387303</v>
      </c>
      <c r="Q26" s="1">
        <v>0.54161133839546505</v>
      </c>
      <c r="R26" s="1">
        <v>0.73334973030869</v>
      </c>
      <c r="S26" s="1">
        <v>0.51494419147410597</v>
      </c>
      <c r="T26" s="1">
        <v>0.41715274909113798</v>
      </c>
      <c r="U26" s="1">
        <v>0.382626766335397</v>
      </c>
      <c r="V26" s="1">
        <v>0.38799736133718599</v>
      </c>
      <c r="W26" s="1">
        <v>0.47599087867073198</v>
      </c>
      <c r="X26" s="1">
        <v>0.57288873188247702</v>
      </c>
    </row>
    <row r="27" spans="1:24" x14ac:dyDescent="0.3">
      <c r="A27" s="6">
        <v>40725</v>
      </c>
      <c r="B27" s="1">
        <v>1.10239124416576</v>
      </c>
      <c r="C27" s="1">
        <v>0.93118787368266898</v>
      </c>
      <c r="D27" s="1">
        <v>1.01969171200524</v>
      </c>
      <c r="E27" s="1">
        <v>0.52873617222570002</v>
      </c>
      <c r="F27" s="1">
        <v>0.77008181824739297</v>
      </c>
      <c r="G27" s="1">
        <v>0.58193104268196505</v>
      </c>
      <c r="H27" s="1">
        <v>0.62387186384566795</v>
      </c>
      <c r="I27" s="1">
        <v>0.832547576535551</v>
      </c>
      <c r="J27" s="1">
        <v>0.98348366700216105</v>
      </c>
      <c r="K27" s="1">
        <v>0.851764659480159</v>
      </c>
      <c r="L27" s="1">
        <v>0.53604920875743101</v>
      </c>
      <c r="M27" s="1">
        <v>0.44138687295378898</v>
      </c>
      <c r="N27" s="1">
        <v>0.34728293437471802</v>
      </c>
      <c r="O27" s="1">
        <v>0.541020651890596</v>
      </c>
      <c r="P27" s="1">
        <v>0.316499004752057</v>
      </c>
      <c r="Q27" s="1">
        <v>0.45684774999938899</v>
      </c>
      <c r="R27" s="1">
        <v>0.67817654560035801</v>
      </c>
      <c r="S27" s="1">
        <v>0.54619057984251296</v>
      </c>
      <c r="T27" s="1">
        <v>0.403260900722408</v>
      </c>
      <c r="U27" s="1">
        <v>0.37694879100929002</v>
      </c>
      <c r="V27" s="1">
        <v>1.3735293389923899</v>
      </c>
      <c r="W27" s="1">
        <v>0.46477746593615499</v>
      </c>
      <c r="X27" s="1">
        <v>0.54965652038052704</v>
      </c>
    </row>
    <row r="28" spans="1:24" x14ac:dyDescent="0.3">
      <c r="A28" s="6">
        <v>40732</v>
      </c>
      <c r="B28" s="1">
        <v>1.1008804835069199</v>
      </c>
      <c r="C28" s="1">
        <v>0.916083536314791</v>
      </c>
      <c r="D28" s="1">
        <v>0.76791470062065004</v>
      </c>
      <c r="E28" s="1">
        <v>0.67559022306740502</v>
      </c>
      <c r="F28" s="1">
        <v>0.82790955010362399</v>
      </c>
      <c r="G28" s="1">
        <v>0.68556665159739605</v>
      </c>
      <c r="H28" s="1">
        <v>0.446417041371034</v>
      </c>
      <c r="I28" s="1">
        <v>0.70350832437477495</v>
      </c>
      <c r="J28" s="1">
        <v>1.2010449709570601</v>
      </c>
      <c r="K28" s="1">
        <v>0.77588720774481401</v>
      </c>
      <c r="L28" s="1">
        <v>0.53645783501166899</v>
      </c>
      <c r="M28" s="1">
        <v>0.47832487693028303</v>
      </c>
      <c r="N28" s="1">
        <v>0.35131557893617799</v>
      </c>
      <c r="O28" s="1">
        <v>0.711416043155917</v>
      </c>
      <c r="P28" s="1">
        <v>0.361438050474443</v>
      </c>
      <c r="Q28" s="1">
        <v>0.52355853321608903</v>
      </c>
      <c r="R28" s="1">
        <v>0.67792637377180598</v>
      </c>
      <c r="S28" s="1">
        <v>0.58129886849162204</v>
      </c>
      <c r="T28" s="1">
        <v>0.40534775992966099</v>
      </c>
      <c r="U28" s="1">
        <v>0.36311502441761201</v>
      </c>
      <c r="V28" s="1">
        <v>1.0284207794958999</v>
      </c>
      <c r="W28" s="1">
        <v>0.51074013144242603</v>
      </c>
      <c r="X28" s="1">
        <v>0.56269733599856198</v>
      </c>
    </row>
    <row r="29" spans="1:24" x14ac:dyDescent="0.3">
      <c r="A29" s="6">
        <v>40739</v>
      </c>
      <c r="B29" s="1">
        <v>1.0857432400079401</v>
      </c>
      <c r="C29" s="1">
        <v>0.90379319567766503</v>
      </c>
      <c r="D29" s="1">
        <v>0.72477606334480804</v>
      </c>
      <c r="E29" s="1">
        <v>1.07092981386842</v>
      </c>
      <c r="F29" s="1">
        <v>0.83584535584076702</v>
      </c>
      <c r="G29" s="1">
        <v>0.62933970935813499</v>
      </c>
      <c r="H29" s="1">
        <v>0.63438762017892603</v>
      </c>
      <c r="I29" s="1">
        <v>0.73260022916813305</v>
      </c>
      <c r="J29" s="1">
        <v>1.1299206347138</v>
      </c>
      <c r="K29" s="1">
        <v>2.0670276396623999</v>
      </c>
      <c r="L29" s="1">
        <v>0.56890457018837803</v>
      </c>
      <c r="M29" s="1">
        <v>0.55647236193753002</v>
      </c>
      <c r="N29" s="1">
        <v>0.35076500842656</v>
      </c>
      <c r="O29" s="1">
        <v>0.88630861353950996</v>
      </c>
      <c r="P29" s="1">
        <v>0.46417197878656702</v>
      </c>
      <c r="Q29" s="1">
        <v>0.56278914688330595</v>
      </c>
      <c r="R29" s="1">
        <v>0.67932703280703</v>
      </c>
      <c r="S29" s="1">
        <v>0.57160030903495396</v>
      </c>
      <c r="T29" s="1">
        <v>0.41030887580403902</v>
      </c>
      <c r="U29" s="1">
        <v>0.37119510236032399</v>
      </c>
      <c r="V29" s="1">
        <v>0.45987264032194702</v>
      </c>
      <c r="W29" s="1">
        <v>0.531269177509748</v>
      </c>
      <c r="X29" s="1">
        <v>0.59266742554320295</v>
      </c>
    </row>
    <row r="30" spans="1:24" x14ac:dyDescent="0.3">
      <c r="A30" s="6">
        <v>40746</v>
      </c>
      <c r="B30" s="1">
        <v>1.06181137202023</v>
      </c>
      <c r="C30" s="1">
        <v>0.84792696148303304</v>
      </c>
      <c r="D30" s="1">
        <v>0.55058282971084505</v>
      </c>
      <c r="E30" s="1">
        <v>0.76306725540034503</v>
      </c>
      <c r="F30" s="1">
        <v>0.70924478839927996</v>
      </c>
      <c r="G30" s="1">
        <v>0.668631786475818</v>
      </c>
      <c r="H30" s="1">
        <v>0.53895223575743201</v>
      </c>
      <c r="I30" s="1">
        <v>0.51488242049866795</v>
      </c>
      <c r="J30" s="1">
        <v>1.1449619764205701</v>
      </c>
      <c r="K30" s="1">
        <v>0.87493254636363704</v>
      </c>
      <c r="L30" s="1">
        <v>0.54348578212050502</v>
      </c>
      <c r="M30" s="1">
        <v>0.45085400126776298</v>
      </c>
      <c r="N30" s="1">
        <v>0.32228118687573798</v>
      </c>
      <c r="O30" s="1">
        <v>0.85374260389371104</v>
      </c>
      <c r="P30" s="1">
        <v>0.484182758525044</v>
      </c>
      <c r="Q30" s="1">
        <v>0.48039776036225001</v>
      </c>
      <c r="R30" s="1">
        <v>0.70147131282006303</v>
      </c>
      <c r="S30" s="1">
        <v>0.61143232568607497</v>
      </c>
      <c r="T30" s="1">
        <v>0.45619696782934499</v>
      </c>
      <c r="U30" s="1">
        <v>0.384542256799902</v>
      </c>
      <c r="V30" s="1">
        <v>1.03286138872029</v>
      </c>
      <c r="W30" s="1">
        <v>0.53700475757983201</v>
      </c>
      <c r="X30" s="1">
        <v>0.56835750544953301</v>
      </c>
    </row>
    <row r="31" spans="1:24" x14ac:dyDescent="0.3">
      <c r="A31" s="6">
        <v>40753</v>
      </c>
      <c r="B31" s="1">
        <v>1.0361905599058501</v>
      </c>
      <c r="C31" s="1">
        <v>0.79811633313896202</v>
      </c>
      <c r="D31" s="1">
        <v>0.57311658320134795</v>
      </c>
      <c r="E31" s="1">
        <v>0.71731940022103702</v>
      </c>
      <c r="F31" s="1">
        <v>0.71314308079792699</v>
      </c>
      <c r="G31" s="1">
        <v>0.63610473615729901</v>
      </c>
      <c r="H31" s="1">
        <v>0.28752979535742701</v>
      </c>
      <c r="I31" s="1">
        <v>0.40522724553817302</v>
      </c>
      <c r="J31" s="1">
        <v>1.0834056294801699</v>
      </c>
      <c r="K31" s="1">
        <v>0.57648945127309703</v>
      </c>
      <c r="L31" s="1">
        <v>0.54992833267179597</v>
      </c>
      <c r="M31" s="1">
        <v>0.50797448618529994</v>
      </c>
      <c r="N31" s="1">
        <v>0.308341789501001</v>
      </c>
      <c r="O31" s="1">
        <v>0.67652546258179902</v>
      </c>
      <c r="P31" s="1">
        <v>0.58277956437214995</v>
      </c>
      <c r="Q31" s="1">
        <v>0.41693184267914601</v>
      </c>
      <c r="R31" s="1">
        <v>0.81396323343244603</v>
      </c>
      <c r="S31" s="1">
        <v>0.73065691792885401</v>
      </c>
      <c r="T31" s="1">
        <v>0.56974590586160501</v>
      </c>
      <c r="U31" s="1">
        <v>0.42169829331749198</v>
      </c>
      <c r="V31" s="1">
        <v>0.450655925280465</v>
      </c>
      <c r="W31" s="1">
        <v>0.75575110772486698</v>
      </c>
      <c r="X31" s="1">
        <v>0.65727101535118504</v>
      </c>
    </row>
    <row r="32" spans="1:24" x14ac:dyDescent="0.3">
      <c r="A32" s="6">
        <v>40760</v>
      </c>
      <c r="B32" s="1">
        <v>1.02121018769127</v>
      </c>
      <c r="C32" s="1">
        <v>0.78770832785073597</v>
      </c>
      <c r="D32" s="1">
        <v>0.52679021441588503</v>
      </c>
      <c r="E32" s="1">
        <v>0.81609408693102203</v>
      </c>
      <c r="F32" s="1">
        <v>0.77361265967656201</v>
      </c>
      <c r="G32" s="1">
        <v>1.4556318214755299</v>
      </c>
      <c r="H32" s="1">
        <v>0.29197714031594502</v>
      </c>
      <c r="I32" s="1">
        <v>0.47023354107897303</v>
      </c>
      <c r="J32" s="1">
        <v>0.90132495410423996</v>
      </c>
      <c r="K32" s="1">
        <v>0.76768343690382801</v>
      </c>
      <c r="L32" s="1">
        <v>0.63175681899202796</v>
      </c>
      <c r="M32" s="1">
        <v>0.59461824090092896</v>
      </c>
      <c r="N32" s="1">
        <v>0.355937822882955</v>
      </c>
      <c r="O32" s="1">
        <v>0.51728163191864895</v>
      </c>
      <c r="P32" s="1">
        <v>0.61002932304303503</v>
      </c>
      <c r="Q32" s="1">
        <v>0.42927953944617803</v>
      </c>
      <c r="R32" s="1">
        <v>0.97131202784879001</v>
      </c>
      <c r="S32" s="1">
        <v>0.98710897266183995</v>
      </c>
      <c r="T32" s="1">
        <v>0.66454000887728004</v>
      </c>
      <c r="U32" s="1">
        <v>0.46639550996384699</v>
      </c>
      <c r="V32" s="1">
        <v>0.90056358926217395</v>
      </c>
      <c r="W32" s="1">
        <v>0.96480428645937</v>
      </c>
      <c r="X32" s="1">
        <v>0.82660302858925305</v>
      </c>
    </row>
    <row r="33" spans="1:24" x14ac:dyDescent="0.3">
      <c r="A33" s="6">
        <v>40767</v>
      </c>
      <c r="B33" s="1">
        <v>1.02633321334306</v>
      </c>
      <c r="C33" s="1">
        <v>0.81423609099578897</v>
      </c>
      <c r="D33" s="1">
        <v>0.43653608981165198</v>
      </c>
      <c r="E33" s="1">
        <v>1.0979524523472299</v>
      </c>
      <c r="F33" s="1">
        <v>0.56637846376459799</v>
      </c>
      <c r="G33" s="1">
        <v>1.0382332781243799</v>
      </c>
      <c r="H33" s="1">
        <v>0.55723776051563101</v>
      </c>
      <c r="I33" s="1">
        <v>0.52220855401885002</v>
      </c>
      <c r="J33" s="1">
        <v>0.93745186928262303</v>
      </c>
      <c r="K33" s="1">
        <v>0.48913859058375297</v>
      </c>
      <c r="L33" s="1">
        <v>0.61208717120463496</v>
      </c>
      <c r="M33" s="1">
        <v>0.40293788783764101</v>
      </c>
      <c r="N33" s="1">
        <v>0.30086240749745902</v>
      </c>
      <c r="O33" s="1">
        <v>0.88824211095828298</v>
      </c>
      <c r="P33" s="1">
        <v>0.39378832232352801</v>
      </c>
      <c r="Q33" s="1">
        <v>0.42101097276600202</v>
      </c>
      <c r="R33" s="1">
        <v>1.0327714352331101</v>
      </c>
      <c r="S33" s="1">
        <v>1.10442537021497</v>
      </c>
      <c r="T33" s="1">
        <v>0.73221706796743902</v>
      </c>
      <c r="U33" s="1">
        <v>0.47526146595751501</v>
      </c>
      <c r="V33" s="1">
        <v>0.58926868376197805</v>
      </c>
      <c r="W33" s="1">
        <v>0.80575473826187904</v>
      </c>
      <c r="X33" s="1">
        <v>0.78789424232453198</v>
      </c>
    </row>
    <row r="34" spans="1:24" x14ac:dyDescent="0.3">
      <c r="A34" s="6">
        <v>40774</v>
      </c>
      <c r="B34" s="1">
        <v>1.0327859634757699</v>
      </c>
      <c r="C34" s="1">
        <v>0.84240440423581897</v>
      </c>
      <c r="D34" s="1">
        <v>0.56685080338197902</v>
      </c>
      <c r="E34" s="1">
        <v>0.83384902559563601</v>
      </c>
      <c r="F34" s="1">
        <v>0.61666171122579805</v>
      </c>
      <c r="G34" s="1">
        <v>0.604431582584808</v>
      </c>
      <c r="H34" s="1">
        <v>0.39060992882038198</v>
      </c>
      <c r="I34" s="1">
        <v>0.58438112801924402</v>
      </c>
      <c r="J34" s="1">
        <v>1.29387353518909</v>
      </c>
      <c r="K34" s="1">
        <v>1.8681224270865699</v>
      </c>
      <c r="L34" s="1">
        <v>0.58248659413167703</v>
      </c>
      <c r="M34" s="1">
        <v>0.42216012179842</v>
      </c>
      <c r="N34" s="1">
        <v>0.29561640902937097</v>
      </c>
      <c r="O34" s="1">
        <v>0.80682103182023601</v>
      </c>
      <c r="P34" s="1">
        <v>0.43555130438266298</v>
      </c>
      <c r="Q34" s="1">
        <v>0.428920001747988</v>
      </c>
      <c r="R34" s="1">
        <v>1.01472281023285</v>
      </c>
      <c r="S34" s="1">
        <v>1.1536878132442701</v>
      </c>
      <c r="T34" s="1">
        <v>0.77911230407704501</v>
      </c>
      <c r="U34" s="1">
        <v>0.46449274092978599</v>
      </c>
      <c r="V34" s="1">
        <v>0.47390640737987599</v>
      </c>
      <c r="W34" s="1">
        <v>0.81837162706447397</v>
      </c>
      <c r="X34" s="1">
        <v>0.82983311672019799</v>
      </c>
    </row>
    <row r="35" spans="1:24" x14ac:dyDescent="0.3">
      <c r="A35" s="6">
        <v>40781</v>
      </c>
      <c r="B35" s="1">
        <v>1.0081388911584099</v>
      </c>
      <c r="C35" s="1">
        <v>0.84228148454497098</v>
      </c>
      <c r="D35" s="1">
        <v>0.59989181200511998</v>
      </c>
      <c r="E35" s="1">
        <v>0.73446912192129199</v>
      </c>
      <c r="F35" s="1">
        <v>0.89713360762865002</v>
      </c>
      <c r="G35" s="1">
        <v>0.74257751603976196</v>
      </c>
      <c r="H35" s="1">
        <v>0.49862610324912898</v>
      </c>
      <c r="I35" s="1">
        <v>0.596660135018244</v>
      </c>
      <c r="J35" s="1">
        <v>0.86419893941968295</v>
      </c>
      <c r="K35" s="1">
        <v>0.69761436341569905</v>
      </c>
      <c r="L35" s="1">
        <v>0.57823112513546604</v>
      </c>
      <c r="M35" s="1">
        <v>0.50925482320230397</v>
      </c>
      <c r="N35" s="1">
        <v>0.28201875966515</v>
      </c>
      <c r="O35" s="1">
        <v>0.60049196124733395</v>
      </c>
      <c r="P35" s="1">
        <v>0.64844192792569999</v>
      </c>
      <c r="Q35" s="1">
        <v>0.39991076469450398</v>
      </c>
      <c r="R35" s="1">
        <v>0.94916038885085896</v>
      </c>
      <c r="S35" s="1">
        <v>1.1797736381091399</v>
      </c>
      <c r="T35" s="1">
        <v>0.67227116581711999</v>
      </c>
      <c r="U35" s="1">
        <v>0.46160865924369099</v>
      </c>
      <c r="V35" s="1">
        <v>0.53391080184585005</v>
      </c>
      <c r="W35" s="1">
        <v>0.79083166266181404</v>
      </c>
      <c r="X35" s="1">
        <v>0.77382282960262005</v>
      </c>
    </row>
    <row r="36" spans="1:24" x14ac:dyDescent="0.3">
      <c r="A36" s="6">
        <v>40788</v>
      </c>
      <c r="B36" s="1">
        <v>0.98157141516663204</v>
      </c>
      <c r="C36" s="1">
        <v>0.89740551477194497</v>
      </c>
      <c r="D36" s="1">
        <v>0.95440970923753099</v>
      </c>
      <c r="E36" s="1">
        <v>0.70175068664148799</v>
      </c>
      <c r="F36" s="1">
        <v>0.76249198891509296</v>
      </c>
      <c r="G36" s="1">
        <v>0.67828128793445996</v>
      </c>
      <c r="H36" s="1">
        <v>0.56542768048640002</v>
      </c>
      <c r="I36" s="1">
        <v>0.91560880101888897</v>
      </c>
      <c r="J36" s="1">
        <v>0.76820399359161895</v>
      </c>
      <c r="K36" s="1">
        <v>0.64486893326938199</v>
      </c>
      <c r="L36" s="1">
        <v>0.54610600598451298</v>
      </c>
      <c r="M36" s="1">
        <v>0.67627912128929302</v>
      </c>
      <c r="N36" s="1">
        <v>0.359665337999098</v>
      </c>
      <c r="O36" s="1">
        <v>0.56143955937602497</v>
      </c>
      <c r="P36" s="1">
        <v>0.67261528689370298</v>
      </c>
      <c r="Q36" s="1">
        <v>0.43292786766096603</v>
      </c>
      <c r="R36" s="1">
        <v>0.92958142706059799</v>
      </c>
      <c r="S36" s="1">
        <v>1.0930513006456399</v>
      </c>
      <c r="T36" s="1">
        <v>0.62368118894300595</v>
      </c>
      <c r="U36" s="1">
        <v>0.46728951949587599</v>
      </c>
      <c r="V36" s="1">
        <v>0.79077554462123301</v>
      </c>
      <c r="W36" s="1">
        <v>0.89788812693100994</v>
      </c>
      <c r="X36" s="1">
        <v>0.72138663032260497</v>
      </c>
    </row>
    <row r="37" spans="1:24" x14ac:dyDescent="0.3">
      <c r="A37" s="6">
        <v>40795</v>
      </c>
      <c r="B37" s="1">
        <v>0.96069983793495295</v>
      </c>
      <c r="C37" s="1">
        <v>0.98525651930209501</v>
      </c>
      <c r="D37" s="1">
        <v>0.76909883219138797</v>
      </c>
      <c r="E37" s="1">
        <v>0.89319115292310003</v>
      </c>
      <c r="F37" s="1">
        <v>0.81061430808893098</v>
      </c>
      <c r="G37" s="1">
        <v>0.64653520791678898</v>
      </c>
      <c r="H37" s="1">
        <v>0.27724074223784201</v>
      </c>
      <c r="I37" s="1">
        <v>1.03576115125889</v>
      </c>
      <c r="J37" s="1">
        <v>0.87796914371823898</v>
      </c>
      <c r="K37" s="1">
        <v>0.52841027259056905</v>
      </c>
      <c r="L37" s="1">
        <v>0.58194589896608995</v>
      </c>
      <c r="M37" s="1">
        <v>0.56849661088994796</v>
      </c>
      <c r="N37" s="1">
        <v>0.43648402735915798</v>
      </c>
      <c r="O37" s="1">
        <v>0.58517598211336497</v>
      </c>
      <c r="P37" s="1">
        <v>0.52140498759256704</v>
      </c>
      <c r="Q37" s="1">
        <v>0.47336339954149698</v>
      </c>
      <c r="R37" s="1">
        <v>0.97163865912372105</v>
      </c>
      <c r="S37" s="1">
        <v>0.94243663693486202</v>
      </c>
      <c r="T37" s="1">
        <v>0.61671385796841005</v>
      </c>
      <c r="U37" s="1">
        <v>0.48964452460351099</v>
      </c>
      <c r="V37" s="1">
        <v>0.73927247100173599</v>
      </c>
      <c r="W37" s="1">
        <v>1.0507086316999401</v>
      </c>
      <c r="X37" s="1">
        <v>0.690743738950782</v>
      </c>
    </row>
    <row r="38" spans="1:24" x14ac:dyDescent="0.3">
      <c r="A38" s="6">
        <v>40802</v>
      </c>
      <c r="B38" s="1">
        <v>0.94473904857205004</v>
      </c>
      <c r="C38" s="1">
        <v>0.95354610468237899</v>
      </c>
      <c r="D38" s="1">
        <v>0.56690574006387595</v>
      </c>
      <c r="E38" s="1">
        <v>0.75971136762354796</v>
      </c>
      <c r="F38" s="1">
        <v>0.64485573087288595</v>
      </c>
      <c r="G38" s="1">
        <v>0.66170925590225704</v>
      </c>
      <c r="H38" s="1">
        <v>0.54572117015392896</v>
      </c>
      <c r="I38" s="1">
        <v>0.62597114114103203</v>
      </c>
      <c r="J38" s="1">
        <v>1.35459659564487</v>
      </c>
      <c r="K38" s="1">
        <v>0.51390805214358304</v>
      </c>
      <c r="L38" s="1">
        <v>0.606940955520342</v>
      </c>
      <c r="M38" s="1">
        <v>0.45142305449585302</v>
      </c>
      <c r="N38" s="1">
        <v>0.47329132554023001</v>
      </c>
      <c r="O38" s="1">
        <v>0.50637925410611095</v>
      </c>
      <c r="P38" s="1">
        <v>0.53454525266713604</v>
      </c>
      <c r="Q38" s="1">
        <v>0.50147931905254906</v>
      </c>
      <c r="R38" s="1">
        <v>1.0193171105557599</v>
      </c>
      <c r="S38" s="1">
        <v>0.78112187227169205</v>
      </c>
      <c r="T38" s="1">
        <v>0.72303387163799404</v>
      </c>
      <c r="U38" s="1">
        <v>0.528028986285766</v>
      </c>
      <c r="V38" s="1">
        <v>0.52836380143802597</v>
      </c>
      <c r="W38" s="1">
        <v>0.89241477296111005</v>
      </c>
      <c r="X38" s="1">
        <v>0.734474508004194</v>
      </c>
    </row>
    <row r="39" spans="1:24" x14ac:dyDescent="0.3">
      <c r="A39" s="6">
        <v>40809</v>
      </c>
      <c r="B39" s="1">
        <v>0.94087173902499899</v>
      </c>
      <c r="C39" s="1">
        <v>0.96994058933275196</v>
      </c>
      <c r="D39" s="1">
        <v>0.61975241637064304</v>
      </c>
      <c r="E39" s="1">
        <v>0.96585949782994296</v>
      </c>
      <c r="F39" s="1">
        <v>0.93782881474399404</v>
      </c>
      <c r="G39" s="1">
        <v>1.35107787140805</v>
      </c>
      <c r="H39" s="1">
        <v>0.94692077827912502</v>
      </c>
      <c r="I39" s="1">
        <v>0.700830092914001</v>
      </c>
      <c r="J39" s="1">
        <v>1.1768173777775399</v>
      </c>
      <c r="K39" s="1">
        <v>0.80943638811005603</v>
      </c>
      <c r="L39" s="1">
        <v>0.64873750701120703</v>
      </c>
      <c r="M39" s="1">
        <v>0.46502869998280399</v>
      </c>
      <c r="N39" s="1">
        <v>0.59431841422571496</v>
      </c>
      <c r="O39" s="1">
        <v>0.48641102140529802</v>
      </c>
      <c r="P39" s="1">
        <v>0.43190940278192003</v>
      </c>
      <c r="Q39" s="1">
        <v>0.60624274839161796</v>
      </c>
      <c r="R39" s="1">
        <v>1.07810184805305</v>
      </c>
      <c r="S39" s="1">
        <v>0.77129944228372604</v>
      </c>
      <c r="T39" s="1">
        <v>0.97145291962083602</v>
      </c>
      <c r="U39" s="1">
        <v>0.57511577052387897</v>
      </c>
      <c r="V39" s="1">
        <v>1.2904800453024401</v>
      </c>
      <c r="W39" s="1">
        <v>0.88273657686979501</v>
      </c>
      <c r="X39" s="1">
        <v>0.97500544212986495</v>
      </c>
    </row>
    <row r="40" spans="1:24" x14ac:dyDescent="0.3">
      <c r="A40" s="6">
        <v>40816</v>
      </c>
      <c r="B40" s="1">
        <v>0.94234518196907402</v>
      </c>
      <c r="C40" s="1">
        <v>0.99820963675404195</v>
      </c>
      <c r="D40" s="1">
        <v>0.86628730803763898</v>
      </c>
      <c r="E40" s="1">
        <v>0.87900453544855695</v>
      </c>
      <c r="F40" s="1">
        <v>0.65296048334274503</v>
      </c>
      <c r="G40" s="1">
        <v>0.60375099325042803</v>
      </c>
      <c r="H40" s="1">
        <v>0.58944262795978297</v>
      </c>
      <c r="I40" s="1">
        <v>0.80120522453489096</v>
      </c>
      <c r="J40" s="1">
        <v>1.3961320354173801</v>
      </c>
      <c r="K40" s="1">
        <v>0.77298303751182396</v>
      </c>
      <c r="L40" s="1">
        <v>0.68158491410972499</v>
      </c>
      <c r="M40" s="1">
        <v>0.55932857320928597</v>
      </c>
      <c r="N40" s="1">
        <v>0.56533251958418396</v>
      </c>
      <c r="O40" s="1">
        <v>0.61165853887206101</v>
      </c>
      <c r="P40" s="1">
        <v>0.43777912171443101</v>
      </c>
      <c r="Q40" s="1">
        <v>0.62991359158961002</v>
      </c>
      <c r="R40" s="1">
        <v>1.07613190741357</v>
      </c>
      <c r="S40" s="1">
        <v>0.81234717652287403</v>
      </c>
      <c r="T40" s="1">
        <v>0.91131015829586903</v>
      </c>
      <c r="U40" s="1">
        <v>0.541705134685881</v>
      </c>
      <c r="V40" s="1">
        <v>0.97550135638285895</v>
      </c>
      <c r="W40" s="1">
        <v>1.1551045196376999</v>
      </c>
      <c r="X40" s="1">
        <v>0.80095380368687696</v>
      </c>
    </row>
    <row r="41" spans="1:24" x14ac:dyDescent="0.3">
      <c r="A41" s="6">
        <v>40823</v>
      </c>
      <c r="B41" s="1">
        <v>0.93459563383311195</v>
      </c>
      <c r="C41" s="1">
        <v>1.0936496161403799</v>
      </c>
      <c r="D41" s="1">
        <v>0.60373303401251299</v>
      </c>
      <c r="E41" s="1">
        <v>0.59226022831305303</v>
      </c>
      <c r="F41" s="1">
        <v>0.63022825389195303</v>
      </c>
      <c r="G41" s="1">
        <v>0.69885890543743401</v>
      </c>
      <c r="H41" s="1">
        <v>0.49017242960242602</v>
      </c>
      <c r="I41" s="1">
        <v>0.75916851295958099</v>
      </c>
      <c r="J41" s="1">
        <v>1.18938776486503</v>
      </c>
      <c r="K41" s="1">
        <v>0.72413575759765902</v>
      </c>
      <c r="L41" s="1">
        <v>0.63027707329013305</v>
      </c>
      <c r="M41" s="1">
        <v>0.76741554035755999</v>
      </c>
      <c r="N41" s="1">
        <v>0.48802228064577002</v>
      </c>
      <c r="O41" s="1">
        <v>0.65126045944271205</v>
      </c>
      <c r="P41" s="1">
        <v>0.32512044026834303</v>
      </c>
      <c r="Q41" s="1">
        <v>0.60382077343289298</v>
      </c>
      <c r="R41" s="1">
        <v>1.1867515637581501</v>
      </c>
      <c r="S41" s="1">
        <v>0.68523526467965801</v>
      </c>
      <c r="T41" s="1">
        <v>0.82451424501026005</v>
      </c>
      <c r="U41" s="1">
        <v>0.52223167679509597</v>
      </c>
      <c r="V41" s="1">
        <v>0.85007100114757805</v>
      </c>
      <c r="W41" s="1">
        <v>0.966687349526545</v>
      </c>
      <c r="X41" s="1">
        <v>0.70534972549905595</v>
      </c>
    </row>
    <row r="42" spans="1:24" x14ac:dyDescent="0.3">
      <c r="A42" s="6">
        <v>40830</v>
      </c>
      <c r="B42" s="1">
        <v>0.93384277611325395</v>
      </c>
      <c r="C42" s="1">
        <v>1.14372094602193</v>
      </c>
      <c r="D42" s="1">
        <v>0.71443552519290499</v>
      </c>
      <c r="E42" s="1">
        <v>0.71388025351370399</v>
      </c>
      <c r="F42" s="1">
        <v>0.72797042747729401</v>
      </c>
      <c r="G42" s="1">
        <v>0.91976063051400103</v>
      </c>
      <c r="H42" s="1">
        <v>0.52538749306434396</v>
      </c>
      <c r="I42" s="1">
        <v>0.78294765845546999</v>
      </c>
      <c r="J42" s="1">
        <v>1.0736636274581299</v>
      </c>
      <c r="K42" s="1">
        <v>0.73311417918984101</v>
      </c>
      <c r="L42" s="1">
        <v>0.59442926983411204</v>
      </c>
      <c r="M42" s="1">
        <v>0.71626147295104803</v>
      </c>
      <c r="N42" s="1">
        <v>0.52010930414272305</v>
      </c>
      <c r="O42" s="1">
        <v>0.51070114181824</v>
      </c>
      <c r="P42" s="1">
        <v>0.26017498361686803</v>
      </c>
      <c r="Q42" s="1">
        <v>0.58222478960150903</v>
      </c>
      <c r="R42" s="1">
        <v>1.31922343651494</v>
      </c>
      <c r="S42" s="1">
        <v>0.680087592279633</v>
      </c>
      <c r="T42" s="1">
        <v>0.72099792072798397</v>
      </c>
      <c r="U42" s="1">
        <v>0.49884622216539898</v>
      </c>
      <c r="V42" s="1">
        <v>0.72066313915923097</v>
      </c>
      <c r="W42" s="1">
        <v>0.88061150876094896</v>
      </c>
      <c r="X42" s="1">
        <v>0.689204245118343</v>
      </c>
    </row>
    <row r="43" spans="1:24" x14ac:dyDescent="0.3">
      <c r="A43" s="6">
        <v>40837</v>
      </c>
      <c r="B43" s="1">
        <v>0.95562013743586005</v>
      </c>
      <c r="C43" s="1">
        <v>1.15312026455003</v>
      </c>
      <c r="D43" s="1">
        <v>0.85246486788284004</v>
      </c>
      <c r="E43" s="1">
        <v>0.67776362742255802</v>
      </c>
      <c r="F43" s="1">
        <v>0.68200943588928897</v>
      </c>
      <c r="G43" s="1">
        <v>0.72238610829542105</v>
      </c>
      <c r="H43" s="1">
        <v>0.27786039815990998</v>
      </c>
      <c r="I43" s="1">
        <v>0.88845938427327698</v>
      </c>
      <c r="J43" s="1">
        <v>0.89739121532216504</v>
      </c>
      <c r="K43" s="1">
        <v>0.57223422914613398</v>
      </c>
      <c r="L43" s="1">
        <v>0.56202529005334201</v>
      </c>
      <c r="M43" s="1">
        <v>0.75028058047888802</v>
      </c>
      <c r="N43" s="1">
        <v>0.68485820839346501</v>
      </c>
      <c r="O43" s="1">
        <v>0.63275623951265303</v>
      </c>
      <c r="P43" s="1">
        <v>0.32778261880399001</v>
      </c>
      <c r="Q43" s="1">
        <v>0.53580979049299404</v>
      </c>
      <c r="R43" s="1">
        <v>1.4944056577612701</v>
      </c>
      <c r="S43" s="1">
        <v>0.76581078071977104</v>
      </c>
      <c r="T43" s="1">
        <v>0.627545499175994</v>
      </c>
      <c r="U43" s="1">
        <v>0.48464188336224301</v>
      </c>
      <c r="V43" s="1">
        <v>0.77468645741203901</v>
      </c>
      <c r="W43" s="1">
        <v>0.95310417508029499</v>
      </c>
      <c r="X43" s="1">
        <v>0.70134409987152402</v>
      </c>
    </row>
    <row r="44" spans="1:24" x14ac:dyDescent="0.3">
      <c r="A44" s="6">
        <v>40844</v>
      </c>
      <c r="B44" s="1">
        <v>0.99029720249523101</v>
      </c>
      <c r="C44" s="1">
        <v>1.03091475645732</v>
      </c>
      <c r="D44" s="1">
        <v>0.58373543561774999</v>
      </c>
      <c r="E44" s="1">
        <v>0.87998693071066403</v>
      </c>
      <c r="F44" s="1">
        <v>0.49505126585345399</v>
      </c>
      <c r="G44" s="1">
        <v>0.86097754528663495</v>
      </c>
      <c r="H44" s="1">
        <v>0.31730652073778798</v>
      </c>
      <c r="I44" s="1">
        <v>0.90383954712306303</v>
      </c>
      <c r="J44" s="1">
        <v>0.82961470192648701</v>
      </c>
      <c r="K44" s="1">
        <v>0.57340582209998403</v>
      </c>
      <c r="L44" s="1">
        <v>0.54700733269059898</v>
      </c>
      <c r="M44" s="1">
        <v>0.66170295873544305</v>
      </c>
      <c r="N44" s="1">
        <v>0.52818562363505395</v>
      </c>
      <c r="O44" s="1">
        <v>0.44105464915245801</v>
      </c>
      <c r="P44" s="1">
        <v>0.41485569368275899</v>
      </c>
      <c r="Q44" s="1">
        <v>0.49138003413499398</v>
      </c>
      <c r="R44" s="1">
        <v>1.1278795581336201</v>
      </c>
      <c r="S44" s="1">
        <v>0.77741409099353698</v>
      </c>
      <c r="T44" s="1">
        <v>0.56617200818707303</v>
      </c>
      <c r="U44" s="1">
        <v>0.48521928015462401</v>
      </c>
      <c r="V44" s="1">
        <v>0.84792116839029896</v>
      </c>
      <c r="W44" s="1">
        <v>0.90329138828653499</v>
      </c>
      <c r="X44" s="1">
        <v>0.60573840801788603</v>
      </c>
    </row>
    <row r="45" spans="1:24" x14ac:dyDescent="0.3">
      <c r="A45" s="6">
        <v>40851</v>
      </c>
      <c r="B45" s="1">
        <v>1.0342709653942499</v>
      </c>
      <c r="C45" s="1">
        <v>0.901354094638665</v>
      </c>
      <c r="D45" s="1">
        <v>0.478663336138138</v>
      </c>
      <c r="E45" s="1">
        <v>0.63534136114204598</v>
      </c>
      <c r="F45" s="1">
        <v>0.49460178721547898</v>
      </c>
      <c r="G45" s="1">
        <v>0.54733771010104204</v>
      </c>
      <c r="H45" s="1">
        <v>0.35919034656947602</v>
      </c>
      <c r="I45" s="1">
        <v>0.64487370012107803</v>
      </c>
      <c r="J45" s="1">
        <v>0.70395282981992802</v>
      </c>
      <c r="K45" s="1">
        <v>0.57573407934184395</v>
      </c>
      <c r="L45" s="1">
        <v>0.50087980661601295</v>
      </c>
      <c r="M45" s="1">
        <v>0.56105865243646402</v>
      </c>
      <c r="N45" s="1">
        <v>0.43216872614692597</v>
      </c>
      <c r="O45" s="1">
        <v>0.32781927549149997</v>
      </c>
      <c r="P45" s="1">
        <v>0.32607472297007001</v>
      </c>
      <c r="Q45" s="1">
        <v>0.39756921511462801</v>
      </c>
      <c r="R45" s="1">
        <v>0.90253472976716298</v>
      </c>
      <c r="S45" s="1">
        <v>0.69985211477650699</v>
      </c>
      <c r="T45" s="1">
        <v>0.52178256980914195</v>
      </c>
      <c r="U45" s="1">
        <v>0.49868059198630899</v>
      </c>
      <c r="V45" s="1">
        <v>0.62434773479706396</v>
      </c>
      <c r="W45" s="1">
        <v>0.90317542591465405</v>
      </c>
      <c r="X45" s="1">
        <v>0.58218467206378</v>
      </c>
    </row>
    <row r="46" spans="1:24" x14ac:dyDescent="0.3">
      <c r="A46" s="6">
        <v>40858</v>
      </c>
      <c r="B46" s="1">
        <v>1.06323948752497</v>
      </c>
      <c r="C46" s="1">
        <v>0.836821113250659</v>
      </c>
      <c r="D46" s="1">
        <v>0.55203310617333101</v>
      </c>
      <c r="E46" s="1">
        <v>0.775790570889477</v>
      </c>
      <c r="F46" s="1">
        <v>0.55340869475687704</v>
      </c>
      <c r="G46" s="1">
        <v>0.55428253042266395</v>
      </c>
      <c r="H46" s="1">
        <v>0.420975957389782</v>
      </c>
      <c r="I46" s="1">
        <v>0.48141336374583599</v>
      </c>
      <c r="J46" s="1">
        <v>0.66857745837101001</v>
      </c>
      <c r="K46" s="1">
        <v>0.68336530190393896</v>
      </c>
      <c r="L46" s="1">
        <v>0.48811811671390498</v>
      </c>
      <c r="M46" s="1">
        <v>0.69420517646404001</v>
      </c>
      <c r="N46" s="1">
        <v>0.44195931173237202</v>
      </c>
      <c r="O46" s="1">
        <v>0.45406619756426603</v>
      </c>
      <c r="P46" s="1">
        <v>0.41999673355078798</v>
      </c>
      <c r="Q46" s="1">
        <v>0.38970734385851602</v>
      </c>
      <c r="R46" s="1">
        <v>0.84145079116810995</v>
      </c>
      <c r="S46" s="1">
        <v>0.67085452557692604</v>
      </c>
      <c r="T46" s="1">
        <v>0.497826591554757</v>
      </c>
      <c r="U46" s="1">
        <v>0.52332794913301495</v>
      </c>
      <c r="V46" s="1">
        <v>0.486832707754489</v>
      </c>
      <c r="W46" s="1">
        <v>0.85363538265151895</v>
      </c>
      <c r="X46" s="1">
        <v>0.60984580113652498</v>
      </c>
    </row>
    <row r="47" spans="1:24" x14ac:dyDescent="0.3">
      <c r="A47" s="6">
        <v>40865</v>
      </c>
      <c r="B47" s="1">
        <v>1.1015995916035199</v>
      </c>
      <c r="C47" s="1">
        <v>0.79178763426606202</v>
      </c>
      <c r="D47" s="1">
        <v>0.47625966515999701</v>
      </c>
      <c r="E47" s="1">
        <v>0.707044462308552</v>
      </c>
      <c r="F47" s="1">
        <v>0.74491840049636104</v>
      </c>
      <c r="G47" s="1">
        <v>0.86063427214325605</v>
      </c>
      <c r="H47" s="1">
        <v>1.10713163264389</v>
      </c>
      <c r="I47" s="1">
        <v>0.428224500952119</v>
      </c>
      <c r="J47" s="1">
        <v>0.70974750134742104</v>
      </c>
      <c r="K47" s="1">
        <v>0.82352670492463298</v>
      </c>
      <c r="L47" s="1">
        <v>0.46366203427286701</v>
      </c>
      <c r="M47" s="1">
        <v>0.55099724339751899</v>
      </c>
      <c r="N47" s="1">
        <v>0.41091568330996298</v>
      </c>
      <c r="O47" s="1">
        <v>0.501872249712636</v>
      </c>
      <c r="P47" s="1">
        <v>0.41502125464505002</v>
      </c>
      <c r="Q47" s="1">
        <v>0.47158296276966999</v>
      </c>
      <c r="R47" s="1">
        <v>0.76733781765546605</v>
      </c>
      <c r="S47" s="1">
        <v>0.56823498280499896</v>
      </c>
      <c r="T47" s="1">
        <v>0.52015969558053898</v>
      </c>
      <c r="U47" s="1">
        <v>0.56049625216673704</v>
      </c>
      <c r="V47" s="1">
        <v>0.77429828538309398</v>
      </c>
      <c r="W47" s="1">
        <v>0.95557949965407296</v>
      </c>
      <c r="X47" s="1">
        <v>0.59409746114266704</v>
      </c>
    </row>
    <row r="48" spans="1:24" x14ac:dyDescent="0.3">
      <c r="A48" s="6">
        <v>40872</v>
      </c>
      <c r="B48" s="1">
        <v>1.17062677249513</v>
      </c>
      <c r="C48" s="1">
        <v>0.78638419224303602</v>
      </c>
      <c r="D48" s="1">
        <v>0.318405196728829</v>
      </c>
      <c r="E48" s="1">
        <v>0.63924948541234905</v>
      </c>
      <c r="F48" s="1">
        <v>0.77461925090056805</v>
      </c>
      <c r="G48" s="1">
        <v>0.59042307619372603</v>
      </c>
      <c r="H48" s="1">
        <v>0.47574299006475201</v>
      </c>
      <c r="I48" s="1">
        <v>0.43212047285515098</v>
      </c>
      <c r="J48" s="1">
        <v>0.68758114482167598</v>
      </c>
      <c r="K48" s="1">
        <v>0.505682558396094</v>
      </c>
      <c r="L48" s="1">
        <v>0.45326818743108999</v>
      </c>
      <c r="M48" s="1">
        <v>0.472949755211032</v>
      </c>
      <c r="N48" s="1">
        <v>0.34981562585501202</v>
      </c>
      <c r="O48" s="1">
        <v>0.74364466744885505</v>
      </c>
      <c r="P48" s="1">
        <v>0.33854395337760101</v>
      </c>
      <c r="Q48" s="1">
        <v>0.49448281218747497</v>
      </c>
      <c r="R48" s="1">
        <v>0.79403667490829499</v>
      </c>
      <c r="S48" s="1">
        <v>0.52036336256042603</v>
      </c>
      <c r="T48" s="1">
        <v>0.62021532951793501</v>
      </c>
      <c r="U48" s="1">
        <v>0.56237176357738405</v>
      </c>
      <c r="V48" s="1">
        <v>0.64206609083592703</v>
      </c>
      <c r="W48" s="1">
        <v>0.87195101230299099</v>
      </c>
      <c r="X48" s="1">
        <v>0.57823072772362605</v>
      </c>
    </row>
    <row r="49" spans="1:24" x14ac:dyDescent="0.3">
      <c r="A49" s="6">
        <v>40879</v>
      </c>
      <c r="B49" s="1">
        <v>1.2730908776619501</v>
      </c>
      <c r="C49" s="1">
        <v>0.80683189476635797</v>
      </c>
      <c r="D49" s="1">
        <v>0.51382632438431297</v>
      </c>
      <c r="E49" s="1">
        <v>0.87460994801955405</v>
      </c>
      <c r="F49" s="1">
        <v>1.24107865113704</v>
      </c>
      <c r="G49" s="1">
        <v>0.51474210484458105</v>
      </c>
      <c r="H49" s="1">
        <v>0.30329183811958899</v>
      </c>
      <c r="I49" s="1">
        <v>0.53835004800105102</v>
      </c>
      <c r="J49" s="1">
        <v>0.99012165416521902</v>
      </c>
      <c r="K49" s="1">
        <v>0.73718486463772603</v>
      </c>
      <c r="L49" s="1">
        <v>0.48770954012205597</v>
      </c>
      <c r="M49" s="1">
        <v>0.494611933006608</v>
      </c>
      <c r="N49" s="1">
        <v>0.38107784314934001</v>
      </c>
      <c r="O49" s="1">
        <v>0.55000817765651799</v>
      </c>
      <c r="P49" s="1">
        <v>0.28756066876310998</v>
      </c>
      <c r="Q49" s="1">
        <v>0.49565693334417799</v>
      </c>
      <c r="R49" s="1">
        <v>0.74925293647209801</v>
      </c>
      <c r="S49" s="1">
        <v>0.54407100262555497</v>
      </c>
      <c r="T49" s="1">
        <v>0.79771362785561095</v>
      </c>
      <c r="U49" s="1">
        <v>0.58232194357950995</v>
      </c>
      <c r="V49" s="1">
        <v>0.64646784856884698</v>
      </c>
      <c r="W49" s="1">
        <v>1.1791037064547101</v>
      </c>
      <c r="X49" s="1">
        <v>0.52985976191443096</v>
      </c>
    </row>
    <row r="50" spans="1:24" x14ac:dyDescent="0.3">
      <c r="A50" s="6">
        <v>40886</v>
      </c>
      <c r="B50" s="1">
        <v>1.4074621380048999</v>
      </c>
      <c r="C50" s="1">
        <v>0.773573124653118</v>
      </c>
      <c r="D50" s="1">
        <v>0.52132450641671302</v>
      </c>
      <c r="E50" s="1">
        <v>0.73694750657159003</v>
      </c>
      <c r="F50" s="1">
        <v>0.97354872410251303</v>
      </c>
      <c r="G50" s="1">
        <v>0.70998191313565995</v>
      </c>
      <c r="H50" s="1">
        <v>0.448694846166729</v>
      </c>
      <c r="I50" s="1">
        <v>0.68439049088610004</v>
      </c>
      <c r="J50" s="1">
        <v>1.50918335227727</v>
      </c>
      <c r="K50" s="1">
        <v>0.42124120979739799</v>
      </c>
      <c r="L50" s="1">
        <v>0.51986355855615196</v>
      </c>
      <c r="M50" s="1">
        <v>0.44817694430841698</v>
      </c>
      <c r="N50" s="1">
        <v>0.30813434854045302</v>
      </c>
      <c r="O50" s="1">
        <v>0.46544501099947999</v>
      </c>
      <c r="P50" s="1">
        <v>0.28906372090786397</v>
      </c>
      <c r="Q50" s="1">
        <v>0.52927917699872695</v>
      </c>
      <c r="R50" s="1">
        <v>0.64273587463592996</v>
      </c>
      <c r="S50" s="1">
        <v>0.59384707631274503</v>
      </c>
      <c r="T50" s="1">
        <v>0.83264385869921698</v>
      </c>
      <c r="U50" s="1">
        <v>0.58443673874906699</v>
      </c>
      <c r="V50" s="1">
        <v>0.57722893624618898</v>
      </c>
      <c r="W50" s="1">
        <v>0.93289614488915296</v>
      </c>
      <c r="X50" s="1">
        <v>0.46004859869162801</v>
      </c>
    </row>
    <row r="51" spans="1:24" x14ac:dyDescent="0.3">
      <c r="A51" s="6">
        <v>40893</v>
      </c>
      <c r="B51" s="1">
        <v>1.4888001899212999</v>
      </c>
      <c r="C51" s="1">
        <v>0.72844547012653105</v>
      </c>
      <c r="D51" s="1">
        <v>0.62375061845505797</v>
      </c>
      <c r="E51" s="1">
        <v>0.73087898129103201</v>
      </c>
      <c r="F51" s="1">
        <v>0.62723661768733197</v>
      </c>
      <c r="G51" s="1">
        <v>0.55032824326484597</v>
      </c>
      <c r="H51" s="1">
        <v>0.31443518265838799</v>
      </c>
      <c r="I51" s="1">
        <v>0.673468665290616</v>
      </c>
      <c r="J51" s="1">
        <v>1.4585803505830699</v>
      </c>
      <c r="K51" s="1">
        <v>0.43945455103008302</v>
      </c>
      <c r="L51" s="1">
        <v>0.47185530941963</v>
      </c>
      <c r="M51" s="1">
        <v>0.48665667049828099</v>
      </c>
      <c r="N51" s="1">
        <v>0.258766274887403</v>
      </c>
      <c r="O51" s="1">
        <v>0.47055137553231202</v>
      </c>
      <c r="P51" s="1">
        <v>0.36859614120171702</v>
      </c>
      <c r="Q51" s="1">
        <v>0.50456781479499602</v>
      </c>
      <c r="R51" s="1">
        <v>0.59183586344650596</v>
      </c>
      <c r="S51" s="1">
        <v>0.55556667644971203</v>
      </c>
      <c r="T51" s="1">
        <v>0.83114856992874697</v>
      </c>
      <c r="U51" s="1">
        <v>0.56996651670093501</v>
      </c>
      <c r="V51" s="1">
        <v>0.59529144768771103</v>
      </c>
      <c r="W51" s="1">
        <v>0.842542763781302</v>
      </c>
      <c r="X51" s="1">
        <v>0.44683972022908802</v>
      </c>
    </row>
    <row r="52" spans="1:24" x14ac:dyDescent="0.3">
      <c r="A52" s="6">
        <v>40900</v>
      </c>
      <c r="B52" s="1">
        <v>1.5459357302779899</v>
      </c>
      <c r="C52" s="1">
        <v>0.70676121813988702</v>
      </c>
      <c r="D52" s="1">
        <v>0.48379615161605699</v>
      </c>
      <c r="E52" s="1">
        <v>0.57125366716665105</v>
      </c>
      <c r="F52" s="1">
        <v>0.50900320939236099</v>
      </c>
      <c r="G52" s="1">
        <v>0.69321428483093595</v>
      </c>
      <c r="H52" s="1">
        <v>0.26098405515827</v>
      </c>
      <c r="I52" s="1">
        <v>0.58736025954223203</v>
      </c>
      <c r="J52" s="1">
        <v>0.83455592873003503</v>
      </c>
      <c r="K52" s="1">
        <v>0.44849373365027401</v>
      </c>
      <c r="L52" s="1">
        <v>0.460259077151152</v>
      </c>
      <c r="M52" s="1">
        <v>0.44153249665863697</v>
      </c>
      <c r="N52" s="1">
        <v>0.29962116510911202</v>
      </c>
      <c r="O52" s="1">
        <v>0.44499110031968803</v>
      </c>
      <c r="P52" s="1">
        <v>0.40126401283871299</v>
      </c>
      <c r="Q52" s="1">
        <v>0.52104023646015496</v>
      </c>
      <c r="R52" s="1">
        <v>0.63277033098838897</v>
      </c>
      <c r="S52" s="1">
        <v>0.49035267288001599</v>
      </c>
      <c r="T52" s="1">
        <v>0.80752622526999895</v>
      </c>
      <c r="U52" s="1">
        <v>0.54431098505987396</v>
      </c>
      <c r="V52" s="1">
        <v>0.37029401719207</v>
      </c>
      <c r="W52" s="1">
        <v>0.71064844910578395</v>
      </c>
      <c r="X52" s="1">
        <v>0.49254161101584798</v>
      </c>
    </row>
    <row r="53" spans="1:24" x14ac:dyDescent="0.3">
      <c r="A53" s="6">
        <v>40907</v>
      </c>
      <c r="B53" s="1">
        <v>1.6288530608657401</v>
      </c>
      <c r="C53" s="1">
        <v>0.71822127759947696</v>
      </c>
      <c r="D53" s="1">
        <v>0.74333268760014304</v>
      </c>
      <c r="E53" s="1">
        <v>1.08258208842577</v>
      </c>
      <c r="F53" s="1">
        <v>0.61477822917901404</v>
      </c>
      <c r="G53" s="1">
        <v>0.648005167261274</v>
      </c>
      <c r="H53" s="1">
        <v>0.32851623562747201</v>
      </c>
      <c r="I53" s="1">
        <v>0.52925307675672195</v>
      </c>
      <c r="J53" s="1">
        <v>0.94230751068729701</v>
      </c>
      <c r="K53" s="1">
        <v>1.31445304840796</v>
      </c>
      <c r="L53" s="1">
        <v>0.51103692526463795</v>
      </c>
      <c r="M53" s="1">
        <v>0.48125543747257199</v>
      </c>
      <c r="N53" s="1">
        <v>0.31996717961228999</v>
      </c>
      <c r="O53" s="1">
        <v>0.47628172764594601</v>
      </c>
      <c r="P53" s="1">
        <v>0.47635971510962499</v>
      </c>
      <c r="Q53" s="1">
        <v>0.56141784827503805</v>
      </c>
      <c r="R53" s="1">
        <v>0.68982181323002301</v>
      </c>
      <c r="S53" s="1">
        <v>0.49742559850562501</v>
      </c>
      <c r="T53" s="1">
        <v>0.78803373695276002</v>
      </c>
      <c r="U53" s="1">
        <v>0.55402323575749701</v>
      </c>
      <c r="V53" s="1">
        <v>1.1070304497410199</v>
      </c>
      <c r="W53" s="1">
        <v>0.69470277285049198</v>
      </c>
      <c r="X53" s="1">
        <v>0.53764716663590895</v>
      </c>
    </row>
    <row r="54" spans="1:24" x14ac:dyDescent="0.3">
      <c r="A54" s="6">
        <v>40914</v>
      </c>
      <c r="B54" s="1">
        <v>1.6834981678846199</v>
      </c>
      <c r="C54" s="1">
        <v>0.77405388008396803</v>
      </c>
      <c r="D54" s="1">
        <v>0.49876940651292101</v>
      </c>
      <c r="E54" s="1">
        <v>0.69191679402930595</v>
      </c>
      <c r="F54" s="1">
        <v>0.74723391608258105</v>
      </c>
      <c r="G54" s="1">
        <v>1.3300803417698801</v>
      </c>
      <c r="H54" s="1">
        <v>0.44713331956320501</v>
      </c>
      <c r="I54" s="1">
        <v>0.62068437454007597</v>
      </c>
      <c r="J54" s="1">
        <v>1.0604231998153699</v>
      </c>
      <c r="K54" s="1">
        <v>0.54576870134312305</v>
      </c>
      <c r="L54" s="1">
        <v>0.53434499250971101</v>
      </c>
      <c r="M54" s="1">
        <v>0.51732176174718603</v>
      </c>
      <c r="N54" s="1">
        <v>0.363909285951247</v>
      </c>
      <c r="O54" s="1">
        <v>0.57532806000971404</v>
      </c>
      <c r="P54" s="1">
        <v>0.34333117008348202</v>
      </c>
      <c r="Q54" s="1">
        <v>0.56820534942602796</v>
      </c>
      <c r="R54" s="1">
        <v>0.79370901976840902</v>
      </c>
      <c r="S54" s="1">
        <v>0.49349534045252602</v>
      </c>
      <c r="T54" s="1">
        <v>0.70692603705374801</v>
      </c>
      <c r="U54" s="1">
        <v>0.52965875188775502</v>
      </c>
      <c r="V54" s="1">
        <v>0.93836189238511103</v>
      </c>
      <c r="W54" s="1">
        <v>0.58303155427307196</v>
      </c>
      <c r="X54" s="1">
        <v>0.469889033731622</v>
      </c>
    </row>
    <row r="55" spans="1:24" x14ac:dyDescent="0.3">
      <c r="A55" s="6">
        <v>40921</v>
      </c>
      <c r="B55" s="1">
        <v>1.6451745345089901</v>
      </c>
      <c r="C55" s="1">
        <v>0.828678511741607</v>
      </c>
      <c r="D55" s="1">
        <v>0.70356696639901695</v>
      </c>
      <c r="E55" s="1">
        <v>0.59014805807911996</v>
      </c>
      <c r="F55" s="1">
        <v>0.82254919878306199</v>
      </c>
      <c r="G55" s="1">
        <v>1.47497618292208</v>
      </c>
      <c r="H55" s="1">
        <v>0.55433469395916901</v>
      </c>
      <c r="I55" s="1">
        <v>0.69408971619464799</v>
      </c>
      <c r="J55" s="1">
        <v>0.96275390682435902</v>
      </c>
      <c r="K55" s="1">
        <v>0.555258867581648</v>
      </c>
      <c r="L55" s="1">
        <v>0.51265668246336604</v>
      </c>
      <c r="M55" s="1">
        <v>0.573834191825221</v>
      </c>
      <c r="N55" s="1">
        <v>0.30083251473176997</v>
      </c>
      <c r="O55" s="1">
        <v>0.41209585654539299</v>
      </c>
      <c r="P55" s="1">
        <v>0.327977244754527</v>
      </c>
      <c r="Q55" s="1">
        <v>0.46566144922376101</v>
      </c>
      <c r="R55" s="1">
        <v>0.74505763233395506</v>
      </c>
      <c r="S55" s="1">
        <v>0.475793185409502</v>
      </c>
      <c r="T55" s="1">
        <v>0.658408049361213</v>
      </c>
      <c r="U55" s="1">
        <v>0.52376406699155198</v>
      </c>
      <c r="V55" s="1">
        <v>0.94740739077209701</v>
      </c>
      <c r="W55" s="1">
        <v>0.58477893745895604</v>
      </c>
      <c r="X55" s="1">
        <v>0.51626257021541999</v>
      </c>
    </row>
    <row r="56" spans="1:24" x14ac:dyDescent="0.3">
      <c r="A56" s="6">
        <v>40928</v>
      </c>
      <c r="B56" s="1">
        <v>1.6126680828723501</v>
      </c>
      <c r="C56" s="1">
        <v>0.804273852274769</v>
      </c>
      <c r="D56" s="1">
        <v>0.52567131316219695</v>
      </c>
      <c r="E56" s="1">
        <v>0.55926834145749005</v>
      </c>
      <c r="F56" s="1">
        <v>0.74649141745972303</v>
      </c>
      <c r="G56" s="1">
        <v>1.43485376993633</v>
      </c>
      <c r="H56" s="1">
        <v>0.43129553074829102</v>
      </c>
      <c r="I56" s="1">
        <v>0.69685969387075697</v>
      </c>
      <c r="J56" s="1">
        <v>0.71134138803911695</v>
      </c>
      <c r="K56" s="1">
        <v>0.462244280153844</v>
      </c>
      <c r="L56" s="1">
        <v>0.51074240732391196</v>
      </c>
      <c r="M56" s="1">
        <v>0.51938661306594602</v>
      </c>
      <c r="N56" s="1">
        <v>0.25223344032355999</v>
      </c>
      <c r="O56" s="1">
        <v>0.46807244039302598</v>
      </c>
      <c r="P56" s="1">
        <v>0.29939986191127499</v>
      </c>
      <c r="Q56" s="1">
        <v>0.38665846611676202</v>
      </c>
      <c r="R56" s="1">
        <v>0.64135769079002103</v>
      </c>
      <c r="S56" s="1">
        <v>0.50098633030068596</v>
      </c>
      <c r="T56" s="1">
        <v>0.64745679468519801</v>
      </c>
      <c r="U56" s="1">
        <v>0.52794849042320802</v>
      </c>
      <c r="V56" s="1">
        <v>0.98274409804277296</v>
      </c>
      <c r="W56" s="1">
        <v>0.67090653986677695</v>
      </c>
      <c r="X56" s="1">
        <v>0.62924567858189595</v>
      </c>
    </row>
    <row r="57" spans="1:24" x14ac:dyDescent="0.3">
      <c r="A57" s="6">
        <v>40935</v>
      </c>
      <c r="B57" s="1">
        <v>1.58611631822965</v>
      </c>
      <c r="C57" s="1">
        <v>0.748479993788561</v>
      </c>
      <c r="D57" s="1">
        <v>0.72520374318549496</v>
      </c>
      <c r="E57" s="1">
        <v>0.65087327824039098</v>
      </c>
      <c r="F57" s="1">
        <v>0.77555319043319904</v>
      </c>
      <c r="G57" s="1">
        <v>1.05516489965481</v>
      </c>
      <c r="H57" s="1">
        <v>0.36065296485681497</v>
      </c>
      <c r="I57" s="1">
        <v>0.60653840235932099</v>
      </c>
      <c r="J57" s="1">
        <v>0.74531490952566903</v>
      </c>
      <c r="K57" s="1">
        <v>0.79465799341105303</v>
      </c>
      <c r="L57" s="1">
        <v>0.52174066130157004</v>
      </c>
      <c r="M57" s="1">
        <v>0.548186840262047</v>
      </c>
      <c r="N57" s="1">
        <v>0.23802626913066099</v>
      </c>
      <c r="O57" s="1">
        <v>0.36354568423733402</v>
      </c>
      <c r="P57" s="1">
        <v>0.38371910834290301</v>
      </c>
      <c r="Q57" s="1">
        <v>0.34316897757597598</v>
      </c>
      <c r="R57" s="1">
        <v>0.64759667068798399</v>
      </c>
      <c r="S57" s="1">
        <v>0.50288562766308198</v>
      </c>
      <c r="T57" s="1">
        <v>0.58499491393694403</v>
      </c>
      <c r="U57" s="1">
        <v>0.54471474803315301</v>
      </c>
      <c r="V57" s="1">
        <v>0.65758153246789397</v>
      </c>
      <c r="W57" s="1">
        <v>0.62166007378235499</v>
      </c>
      <c r="X57" s="1">
        <v>0.62185827497299995</v>
      </c>
    </row>
    <row r="58" spans="1:24" x14ac:dyDescent="0.3">
      <c r="A58" s="6">
        <v>40942</v>
      </c>
      <c r="B58" s="1">
        <v>1.5434773990559501</v>
      </c>
      <c r="C58" s="1">
        <v>0.72154454089838505</v>
      </c>
      <c r="D58" s="1">
        <v>0.45075901939031598</v>
      </c>
      <c r="E58" s="1">
        <v>0.72659363228726404</v>
      </c>
      <c r="F58" s="1">
        <v>0.76785292623829504</v>
      </c>
      <c r="G58" s="1">
        <v>0.95645709903315401</v>
      </c>
      <c r="H58" s="1">
        <v>0.25803856702429101</v>
      </c>
      <c r="I58" s="1">
        <v>0.60434289318603496</v>
      </c>
      <c r="J58" s="1">
        <v>0.75600400551269697</v>
      </c>
      <c r="K58" s="1">
        <v>0.55216542771544597</v>
      </c>
      <c r="L58" s="1">
        <v>0.51606637411904999</v>
      </c>
      <c r="M58" s="1">
        <v>0.46379502207628898</v>
      </c>
      <c r="N58" s="1">
        <v>0.31108822502664202</v>
      </c>
      <c r="O58" s="1">
        <v>0.38721855269465</v>
      </c>
      <c r="P58" s="1">
        <v>0.30854427305597698</v>
      </c>
      <c r="Q58" s="1">
        <v>0.35826715214043198</v>
      </c>
      <c r="R58" s="1">
        <v>0.72580431147143598</v>
      </c>
      <c r="S58" s="1">
        <v>0.51030705312986102</v>
      </c>
      <c r="T58" s="1">
        <v>0.53567599469973004</v>
      </c>
      <c r="U58" s="1">
        <v>0.56048381587471596</v>
      </c>
      <c r="V58" s="1">
        <v>1.0054166797733901</v>
      </c>
      <c r="W58" s="1">
        <v>0.62056469956538796</v>
      </c>
      <c r="X58" s="1">
        <v>0.643445773397607</v>
      </c>
    </row>
    <row r="59" spans="1:24" x14ac:dyDescent="0.3">
      <c r="A59" s="6">
        <v>40949</v>
      </c>
      <c r="B59" s="1">
        <v>1.5057766338572101</v>
      </c>
      <c r="C59" s="1">
        <v>0.74690544913935397</v>
      </c>
      <c r="D59" s="1">
        <v>0.93533436514010104</v>
      </c>
      <c r="E59" s="1">
        <v>0.75655305984672805</v>
      </c>
      <c r="F59" s="1">
        <v>0.75223091107163698</v>
      </c>
      <c r="G59" s="1">
        <v>0.84354260444454399</v>
      </c>
      <c r="H59" s="1">
        <v>0.60424866541896705</v>
      </c>
      <c r="I59" s="1">
        <v>0.70178022221522995</v>
      </c>
      <c r="J59" s="1">
        <v>0.75095315658796502</v>
      </c>
      <c r="K59" s="1">
        <v>0.68338033531870201</v>
      </c>
      <c r="L59" s="1">
        <v>0.474026092623901</v>
      </c>
      <c r="M59" s="1">
        <v>0.43966906759832503</v>
      </c>
      <c r="N59" s="1">
        <v>0.29974159071279299</v>
      </c>
      <c r="O59" s="1">
        <v>0.46897107574769797</v>
      </c>
      <c r="P59" s="1">
        <v>0.23697613527445799</v>
      </c>
      <c r="Q59" s="1">
        <v>0.36586579197540098</v>
      </c>
      <c r="R59" s="1">
        <v>0.72002002005334997</v>
      </c>
      <c r="S59" s="1">
        <v>0.465680252133085</v>
      </c>
      <c r="T59" s="1">
        <v>0.498851801203548</v>
      </c>
      <c r="U59" s="1">
        <v>0.57102629101110902</v>
      </c>
      <c r="V59" s="1">
        <v>1.2439104263101799</v>
      </c>
      <c r="W59" s="1">
        <v>0.62212726223405501</v>
      </c>
      <c r="X59" s="1">
        <v>0.58142897630810697</v>
      </c>
    </row>
    <row r="60" spans="1:24" x14ac:dyDescent="0.3">
      <c r="A60" s="6">
        <v>40956</v>
      </c>
      <c r="B60" s="1">
        <v>1.46522415004981</v>
      </c>
      <c r="C60" s="1">
        <v>0.74009445904774096</v>
      </c>
      <c r="D60" s="1">
        <v>0.59642739926994304</v>
      </c>
      <c r="E60" s="1">
        <v>0.474877172980673</v>
      </c>
      <c r="F60" s="1">
        <v>0.67724692449725599</v>
      </c>
      <c r="G60" s="1">
        <v>0.61258279661339299</v>
      </c>
      <c r="H60" s="1">
        <v>0.402016971429352</v>
      </c>
      <c r="I60" s="1">
        <v>0.43890833629668802</v>
      </c>
      <c r="J60" s="1">
        <v>0.65910199650046797</v>
      </c>
      <c r="K60" s="1">
        <v>0.58379210996861597</v>
      </c>
      <c r="L60" s="1">
        <v>0.43558919641854499</v>
      </c>
      <c r="M60" s="1">
        <v>0.45939144839568602</v>
      </c>
      <c r="N60" s="1">
        <v>0.27198783792227499</v>
      </c>
      <c r="O60" s="1">
        <v>0.43873506436996701</v>
      </c>
      <c r="P60" s="1">
        <v>0.23345805552445101</v>
      </c>
      <c r="Q60" s="1">
        <v>0.36891188082391202</v>
      </c>
      <c r="R60" s="1">
        <v>0.66389903658256899</v>
      </c>
      <c r="S60" s="1">
        <v>0.45151526003687098</v>
      </c>
      <c r="T60" s="1">
        <v>0.50487564712790101</v>
      </c>
      <c r="U60" s="1">
        <v>0.562644836324112</v>
      </c>
      <c r="V60" s="1">
        <v>0.424915335808142</v>
      </c>
      <c r="W60" s="1">
        <v>0.58765572654945697</v>
      </c>
      <c r="X60" s="1">
        <v>0.54097766667955904</v>
      </c>
    </row>
    <row r="61" spans="1:24" x14ac:dyDescent="0.3">
      <c r="A61" s="6">
        <v>40963</v>
      </c>
      <c r="B61" s="1">
        <v>1.4055316709635199</v>
      </c>
      <c r="C61" s="1">
        <v>0.72916713847610004</v>
      </c>
      <c r="D61" s="1">
        <v>0.50613535376387697</v>
      </c>
      <c r="E61" s="1">
        <v>0.60741866898113706</v>
      </c>
      <c r="F61" s="1">
        <v>0.67998781131872799</v>
      </c>
      <c r="G61" s="1">
        <v>0.78938288072694196</v>
      </c>
      <c r="H61" s="1">
        <v>0.230367164923097</v>
      </c>
      <c r="I61" s="1">
        <v>0.46158130703855299</v>
      </c>
      <c r="J61" s="1">
        <v>0.70546653606018705</v>
      </c>
      <c r="K61" s="1">
        <v>0.44755120459218301</v>
      </c>
      <c r="L61" s="1">
        <v>0.42769572466474098</v>
      </c>
      <c r="M61" s="1">
        <v>0.53812195515539196</v>
      </c>
      <c r="N61" s="1">
        <v>0.337061774928337</v>
      </c>
      <c r="O61" s="1">
        <v>0.67765464938839703</v>
      </c>
      <c r="P61" s="1">
        <v>0.32337813633162399</v>
      </c>
      <c r="Q61" s="1">
        <v>0.42082234434475801</v>
      </c>
      <c r="R61" s="1">
        <v>0.66320517488921604</v>
      </c>
      <c r="S61" s="1">
        <v>0.50037466497963901</v>
      </c>
      <c r="T61" s="1">
        <v>0.53285739345504701</v>
      </c>
      <c r="U61" s="1">
        <v>0.55387896605731002</v>
      </c>
      <c r="V61" s="1">
        <v>0.77962416042581695</v>
      </c>
      <c r="W61" s="1">
        <v>0.61394269807044399</v>
      </c>
      <c r="X61" s="1">
        <v>0.56828480715973295</v>
      </c>
    </row>
    <row r="62" spans="1:24" x14ac:dyDescent="0.3">
      <c r="A62" s="6">
        <v>40970</v>
      </c>
      <c r="B62" s="1">
        <v>1.35332473158679</v>
      </c>
      <c r="C62" s="1">
        <v>0.75138922789442897</v>
      </c>
      <c r="D62" s="1">
        <v>0.69242392931465302</v>
      </c>
      <c r="E62" s="1">
        <v>0.62117733457917201</v>
      </c>
      <c r="F62" s="1">
        <v>0.69017184872092097</v>
      </c>
      <c r="G62" s="1">
        <v>0.66206938680838601</v>
      </c>
      <c r="H62" s="1">
        <v>0.40675386083270998</v>
      </c>
      <c r="I62" s="1">
        <v>0.59750673576156599</v>
      </c>
      <c r="J62" s="1">
        <v>0.79515145501640505</v>
      </c>
      <c r="K62" s="1">
        <v>0.62297551367543202</v>
      </c>
      <c r="L62" s="1">
        <v>0.40803111120896401</v>
      </c>
      <c r="M62" s="1">
        <v>0.54669779089674597</v>
      </c>
      <c r="N62" s="1">
        <v>0.40248612942303402</v>
      </c>
      <c r="O62" s="1">
        <v>0.792829504769196</v>
      </c>
      <c r="P62" s="1">
        <v>0.37350177612053298</v>
      </c>
      <c r="Q62" s="1">
        <v>0.47558305482602797</v>
      </c>
      <c r="R62" s="1">
        <v>0.61405198873501998</v>
      </c>
      <c r="S62" s="1">
        <v>0.56088242443928005</v>
      </c>
      <c r="T62" s="1">
        <v>0.598678629502434</v>
      </c>
      <c r="U62" s="1">
        <v>0.53752378511572496</v>
      </c>
      <c r="V62" s="1">
        <v>0.70051178732128405</v>
      </c>
      <c r="W62" s="1">
        <v>0.62390083113935302</v>
      </c>
      <c r="X62" s="1">
        <v>0.55376293458024295</v>
      </c>
    </row>
    <row r="63" spans="1:24" x14ac:dyDescent="0.3">
      <c r="A63" s="6">
        <v>40977</v>
      </c>
      <c r="B63" s="1">
        <v>1.32968290410443</v>
      </c>
      <c r="C63" s="1">
        <v>0.80085051938226703</v>
      </c>
      <c r="D63" s="1">
        <v>0.78098185451559099</v>
      </c>
      <c r="E63" s="1">
        <v>0.850908894012534</v>
      </c>
      <c r="F63" s="1">
        <v>0.825738822116727</v>
      </c>
      <c r="G63" s="1">
        <v>0.64916429460924696</v>
      </c>
      <c r="H63" s="1">
        <v>0.440649511572487</v>
      </c>
      <c r="I63" s="1">
        <v>0.54465410737007203</v>
      </c>
      <c r="J63" s="1">
        <v>0.67755809613882401</v>
      </c>
      <c r="K63" s="1">
        <v>0.82574244794529505</v>
      </c>
      <c r="L63" s="1">
        <v>0.409789354678403</v>
      </c>
      <c r="M63" s="1">
        <v>0.43874095494996301</v>
      </c>
      <c r="N63" s="1">
        <v>0.36297241020980497</v>
      </c>
      <c r="O63" s="1">
        <v>0.60909351621450702</v>
      </c>
      <c r="P63" s="1">
        <v>0.34618436095932897</v>
      </c>
      <c r="Q63" s="1">
        <v>0.50065809508796699</v>
      </c>
      <c r="R63" s="1">
        <v>0.59931616319424397</v>
      </c>
      <c r="S63" s="1">
        <v>0.56062830065909197</v>
      </c>
      <c r="T63" s="1">
        <v>0.58706539802828805</v>
      </c>
      <c r="U63" s="1">
        <v>0.50728038392945896</v>
      </c>
      <c r="V63" s="1">
        <v>1.05808013195355</v>
      </c>
      <c r="W63" s="1">
        <v>0.66729308188356395</v>
      </c>
      <c r="X63" s="1">
        <v>0.46722635108378402</v>
      </c>
    </row>
    <row r="64" spans="1:24" x14ac:dyDescent="0.3">
      <c r="A64" s="6">
        <v>40984</v>
      </c>
      <c r="B64" s="1">
        <v>1.3061140695169799</v>
      </c>
      <c r="C64" s="1">
        <v>0.85269798636362903</v>
      </c>
      <c r="D64" s="1">
        <v>0.50157316419670706</v>
      </c>
      <c r="E64" s="1">
        <v>0.78355870444240405</v>
      </c>
      <c r="F64" s="1">
        <v>0.97093520294859104</v>
      </c>
      <c r="G64" s="1">
        <v>0.78705703819392003</v>
      </c>
      <c r="H64" s="1">
        <v>0.34714059883485099</v>
      </c>
      <c r="I64" s="1">
        <v>0.52411800880606596</v>
      </c>
      <c r="J64" s="1">
        <v>0.86685699246911696</v>
      </c>
      <c r="K64" s="1">
        <v>0.91097036183295899</v>
      </c>
      <c r="L64" s="1">
        <v>0.42498774425114499</v>
      </c>
      <c r="M64" s="1">
        <v>0.42200509687491999</v>
      </c>
      <c r="N64" s="1">
        <v>0.32673212293753601</v>
      </c>
      <c r="O64" s="1">
        <v>0.58148331203025005</v>
      </c>
      <c r="P64" s="1">
        <v>0.35984160322573999</v>
      </c>
      <c r="Q64" s="1">
        <v>0.53939543690436098</v>
      </c>
      <c r="R64" s="1">
        <v>0.60474791367991598</v>
      </c>
      <c r="S64" s="1">
        <v>0.56748591165446105</v>
      </c>
      <c r="T64" s="1">
        <v>0.51234764854145098</v>
      </c>
      <c r="U64" s="1">
        <v>0.47798353149785699</v>
      </c>
      <c r="V64" s="1">
        <v>0.53156154641098197</v>
      </c>
      <c r="W64" s="1">
        <v>0.751721266741183</v>
      </c>
      <c r="X64" s="1">
        <v>0.39633995221273499</v>
      </c>
    </row>
    <row r="65" spans="1:24" x14ac:dyDescent="0.3">
      <c r="A65" s="6">
        <v>40991</v>
      </c>
      <c r="B65" s="1">
        <v>1.26191159953841</v>
      </c>
      <c r="C65" s="1">
        <v>0.94344788238757904</v>
      </c>
      <c r="D65" s="1">
        <v>0.65161536439152101</v>
      </c>
      <c r="E65" s="1">
        <v>0.64768880876566504</v>
      </c>
      <c r="F65" s="1">
        <v>0.67221884117584696</v>
      </c>
      <c r="G65" s="1">
        <v>0.74476333388457805</v>
      </c>
      <c r="H65" s="1">
        <v>0.38005406098828698</v>
      </c>
      <c r="I65" s="1">
        <v>0.52468699074271596</v>
      </c>
      <c r="J65" s="1">
        <v>0.86406525058392003</v>
      </c>
      <c r="K65" s="1">
        <v>0.72394566110422498</v>
      </c>
      <c r="L65" s="1">
        <v>0.44924792807408598</v>
      </c>
      <c r="M65" s="1">
        <v>0.45566158793254002</v>
      </c>
      <c r="N65" s="1">
        <v>0.27327909868252698</v>
      </c>
      <c r="O65" s="1">
        <v>0.52628821832342298</v>
      </c>
      <c r="P65" s="1">
        <v>0.36861893876359803</v>
      </c>
      <c r="Q65" s="1">
        <v>0.51370492948131696</v>
      </c>
      <c r="R65" s="1">
        <v>0.57300690053498005</v>
      </c>
      <c r="S65" s="1">
        <v>0.51843689237501001</v>
      </c>
      <c r="T65" s="1">
        <v>0.49340754114861801</v>
      </c>
      <c r="U65" s="1">
        <v>0.449365367876639</v>
      </c>
      <c r="V65" s="1">
        <v>0.51740379690018501</v>
      </c>
      <c r="W65" s="1">
        <v>0.74034861770788796</v>
      </c>
      <c r="X65" s="1">
        <v>0.33231808364216098</v>
      </c>
    </row>
    <row r="66" spans="1:24" x14ac:dyDescent="0.3">
      <c r="A66" s="6">
        <v>40998</v>
      </c>
      <c r="B66" s="1">
        <v>1.22930200428972</v>
      </c>
      <c r="C66" s="1">
        <v>0.89668762708994598</v>
      </c>
      <c r="D66" s="1">
        <v>0.86372259656348005</v>
      </c>
      <c r="E66" s="1">
        <v>0.600717492775238</v>
      </c>
      <c r="F66" s="1">
        <v>0.66924805894977102</v>
      </c>
      <c r="G66" s="1">
        <v>0.74920243072496895</v>
      </c>
      <c r="H66" s="1">
        <v>0.63643526299925401</v>
      </c>
      <c r="I66" s="1">
        <v>0.55512598208629904</v>
      </c>
      <c r="J66" s="1">
        <v>0.77755148946862196</v>
      </c>
      <c r="K66" s="1">
        <v>0.52746922731516299</v>
      </c>
      <c r="L66" s="1">
        <v>0.50498056350279596</v>
      </c>
      <c r="M66" s="1">
        <v>0.459924866674293</v>
      </c>
      <c r="N66" s="1">
        <v>0.26803658052296903</v>
      </c>
      <c r="O66" s="1">
        <v>0.65406752673435997</v>
      </c>
      <c r="P66" s="1">
        <v>0.41546250409152102</v>
      </c>
      <c r="Q66" s="1">
        <v>0.56092465067570196</v>
      </c>
      <c r="R66" s="1">
        <v>0.59373567560265295</v>
      </c>
      <c r="S66" s="1">
        <v>0.51925920369312595</v>
      </c>
      <c r="T66" s="1">
        <v>0.46086990159788099</v>
      </c>
      <c r="U66" s="1">
        <v>0.442666950069522</v>
      </c>
      <c r="V66" s="1">
        <v>0.45662100491728203</v>
      </c>
      <c r="W66" s="1">
        <v>0.72730849950215903</v>
      </c>
      <c r="X66" s="1">
        <v>0.32247692402656603</v>
      </c>
    </row>
    <row r="67" spans="1:24" x14ac:dyDescent="0.3">
      <c r="A67" s="6">
        <v>41005</v>
      </c>
      <c r="B67" s="1">
        <v>1.20617190423709</v>
      </c>
      <c r="C67" s="1">
        <v>0.83397100058756901</v>
      </c>
      <c r="D67" s="1">
        <v>0.51566347106866794</v>
      </c>
      <c r="E67" s="1">
        <v>0.67345735223280301</v>
      </c>
      <c r="F67" s="1">
        <v>0.70866502253093699</v>
      </c>
      <c r="G67" s="1">
        <v>0.83269431406722805</v>
      </c>
      <c r="H67" s="1">
        <v>0.30794772027078798</v>
      </c>
      <c r="I67" s="1">
        <v>0.4872236390536</v>
      </c>
      <c r="J67" s="1">
        <v>0.74305824217246097</v>
      </c>
      <c r="K67" s="1">
        <v>0.578869132417001</v>
      </c>
      <c r="L67" s="1">
        <v>0.45871064875253198</v>
      </c>
      <c r="M67" s="1">
        <v>0.445080503311579</v>
      </c>
      <c r="N67" s="1">
        <v>0.28877668311858101</v>
      </c>
      <c r="O67" s="1">
        <v>0.66643181815543295</v>
      </c>
      <c r="P67" s="1">
        <v>0.29763527308548898</v>
      </c>
      <c r="Q67" s="1">
        <v>0.51898492538547103</v>
      </c>
      <c r="R67" s="1">
        <v>0.66213760103885799</v>
      </c>
      <c r="S67" s="1">
        <v>0.53576575644708502</v>
      </c>
      <c r="T67" s="1">
        <v>0.47093277968971298</v>
      </c>
      <c r="U67" s="1">
        <v>0.44818438975929997</v>
      </c>
      <c r="V67" s="1">
        <v>0.74283067959912197</v>
      </c>
      <c r="W67" s="1">
        <v>0.65907770046283498</v>
      </c>
      <c r="X67" s="1">
        <v>0.34388896663704699</v>
      </c>
    </row>
    <row r="68" spans="1:24" x14ac:dyDescent="0.3">
      <c r="A68" s="6">
        <v>41012</v>
      </c>
      <c r="B68" s="1">
        <v>1.2016371156276699</v>
      </c>
      <c r="C68" s="1">
        <v>0.79968866650135495</v>
      </c>
      <c r="D68" s="1">
        <v>0.61390663225055098</v>
      </c>
      <c r="E68" s="1">
        <v>0.75108281460131399</v>
      </c>
      <c r="F68" s="1">
        <v>0.56660110863928803</v>
      </c>
      <c r="G68" s="1">
        <v>0.77851389079122102</v>
      </c>
      <c r="H68" s="1">
        <v>0.36929904218456699</v>
      </c>
      <c r="I68" s="1">
        <v>0.50096065122714095</v>
      </c>
      <c r="J68" s="1">
        <v>0.92304938869929398</v>
      </c>
      <c r="K68" s="1">
        <v>0.39442006642491401</v>
      </c>
      <c r="L68" s="1">
        <v>0.43739493672164098</v>
      </c>
      <c r="M68" s="1">
        <v>0.42692482884230798</v>
      </c>
      <c r="N68" s="1">
        <v>0.37196513624293998</v>
      </c>
      <c r="O68" s="1">
        <v>0.61025536420692605</v>
      </c>
      <c r="P68" s="1">
        <v>0.341853012293026</v>
      </c>
      <c r="Q68" s="1">
        <v>0.485296393086185</v>
      </c>
      <c r="R68" s="1">
        <v>0.70892365733968798</v>
      </c>
      <c r="S68" s="1">
        <v>0.54930452303289001</v>
      </c>
      <c r="T68" s="1">
        <v>0.50577310535294195</v>
      </c>
      <c r="U68" s="1">
        <v>0.45469439598528599</v>
      </c>
      <c r="V68" s="1">
        <v>0.67967330615281796</v>
      </c>
      <c r="W68" s="1">
        <v>0.67789293303459497</v>
      </c>
      <c r="X68" s="1">
        <v>0.41890724231738002</v>
      </c>
    </row>
    <row r="69" spans="1:24" x14ac:dyDescent="0.3">
      <c r="A69" s="6">
        <v>41019</v>
      </c>
      <c r="B69" s="1">
        <v>1.1943534701422001</v>
      </c>
      <c r="C69" s="1">
        <v>0.81069315377167905</v>
      </c>
      <c r="D69" s="1">
        <v>1.0215411740106199</v>
      </c>
      <c r="E69" s="1">
        <v>0.78460568244370898</v>
      </c>
      <c r="F69" s="1">
        <v>0.57442748146576295</v>
      </c>
      <c r="G69" s="1">
        <v>1.0849859072761801</v>
      </c>
      <c r="H69" s="1">
        <v>1.17849271241188</v>
      </c>
      <c r="I69" s="1">
        <v>0.55862061094191195</v>
      </c>
      <c r="J69" s="1">
        <v>0.84254030428968796</v>
      </c>
      <c r="K69" s="1">
        <v>0.61933612880800604</v>
      </c>
      <c r="L69" s="1">
        <v>0.395273603441333</v>
      </c>
      <c r="M69" s="1">
        <v>0.37386853509686502</v>
      </c>
      <c r="N69" s="1">
        <v>0.323512104879288</v>
      </c>
      <c r="O69" s="1">
        <v>0.36781162931376898</v>
      </c>
      <c r="P69" s="1">
        <v>0.24723249684161999</v>
      </c>
      <c r="Q69" s="1">
        <v>0.41330588930254603</v>
      </c>
      <c r="R69" s="1">
        <v>0.64995407272582995</v>
      </c>
      <c r="S69" s="1">
        <v>0.47662357081713702</v>
      </c>
      <c r="T69" s="1">
        <v>0.54261065547781295</v>
      </c>
      <c r="U69" s="1">
        <v>0.437917735450713</v>
      </c>
      <c r="V69" s="1">
        <v>0.75260858255992702</v>
      </c>
      <c r="W69" s="1">
        <v>0.60748947439893497</v>
      </c>
      <c r="X69" s="1">
        <v>0.47132074048899703</v>
      </c>
    </row>
    <row r="70" spans="1:24" x14ac:dyDescent="0.3">
      <c r="A70" s="6">
        <v>41026</v>
      </c>
      <c r="B70" s="1">
        <v>1.18234841576161</v>
      </c>
      <c r="C70" s="1">
        <v>0.84486197920241102</v>
      </c>
      <c r="D70" s="1">
        <v>0.74503758830182598</v>
      </c>
      <c r="E70" s="1">
        <v>0.63255140577317204</v>
      </c>
      <c r="F70" s="1">
        <v>0.81196735590677405</v>
      </c>
      <c r="G70" s="1">
        <v>1.3241307641656099</v>
      </c>
      <c r="H70" s="1">
        <v>0.295245900687165</v>
      </c>
      <c r="I70" s="1">
        <v>0.61547258272333205</v>
      </c>
      <c r="J70" s="1">
        <v>0.81140785812963701</v>
      </c>
      <c r="K70" s="1">
        <v>0.46612912226817599</v>
      </c>
      <c r="L70" s="1">
        <v>0.38046449517393</v>
      </c>
      <c r="M70" s="1">
        <v>0.35457958449264998</v>
      </c>
      <c r="N70" s="1">
        <v>0.26106626610150602</v>
      </c>
      <c r="O70" s="1">
        <v>0.34375844397208399</v>
      </c>
      <c r="P70" s="1">
        <v>0.27614068740389403</v>
      </c>
      <c r="Q70" s="1">
        <v>0.40344143492962398</v>
      </c>
      <c r="R70" s="1">
        <v>0.55232136293382095</v>
      </c>
      <c r="S70" s="1">
        <v>0.429865148845259</v>
      </c>
      <c r="T70" s="1">
        <v>0.55791680960444701</v>
      </c>
      <c r="U70" s="1">
        <v>0.44343933476251302</v>
      </c>
      <c r="V70" s="1">
        <v>0.90187525404747304</v>
      </c>
      <c r="W70" s="1">
        <v>0.63785669084887697</v>
      </c>
      <c r="X70" s="1">
        <v>0.47632295350869802</v>
      </c>
    </row>
    <row r="71" spans="1:24" x14ac:dyDescent="0.3">
      <c r="A71" s="6">
        <v>41033</v>
      </c>
      <c r="B71" s="1">
        <v>1.1429512562948001</v>
      </c>
      <c r="C71" s="1">
        <v>0.83350157798913005</v>
      </c>
      <c r="D71" s="1">
        <v>0.79221898513946598</v>
      </c>
      <c r="E71" s="1">
        <v>0.59682939180490702</v>
      </c>
      <c r="F71" s="1">
        <v>0.56178214665840598</v>
      </c>
      <c r="G71" s="1">
        <v>1.31455736556249</v>
      </c>
      <c r="H71" s="1">
        <v>0.62187440878285805</v>
      </c>
      <c r="I71" s="1">
        <v>0.60769180215046303</v>
      </c>
      <c r="J71" s="1">
        <v>0.74012998078558501</v>
      </c>
      <c r="K71" s="1">
        <v>0.63777783239716102</v>
      </c>
      <c r="L71" s="1">
        <v>0.41272332171766501</v>
      </c>
      <c r="M71" s="1">
        <v>0.36028372163625</v>
      </c>
      <c r="N71" s="1">
        <v>0.26940662066825999</v>
      </c>
      <c r="O71" s="1">
        <v>0.42475429829468497</v>
      </c>
      <c r="P71" s="1">
        <v>0.26661924297101403</v>
      </c>
      <c r="Q71" s="1">
        <v>0.36200567893239599</v>
      </c>
      <c r="R71" s="1">
        <v>0.495568202048141</v>
      </c>
      <c r="S71" s="1">
        <v>0.45447683374137199</v>
      </c>
      <c r="T71" s="1">
        <v>0.54049761608383995</v>
      </c>
      <c r="U71" s="1">
        <v>0.46813546105207798</v>
      </c>
      <c r="V71" s="1">
        <v>0.68850819947201103</v>
      </c>
      <c r="W71" s="1">
        <v>0.58796673645009301</v>
      </c>
      <c r="X71" s="1">
        <v>0.42659216136763201</v>
      </c>
    </row>
    <row r="72" spans="1:24" x14ac:dyDescent="0.3">
      <c r="A72" s="6">
        <v>41040</v>
      </c>
      <c r="B72" s="1">
        <v>1.10076506277121</v>
      </c>
      <c r="C72" s="1">
        <v>0.78515364810370203</v>
      </c>
      <c r="D72" s="1">
        <v>0.933420550828017</v>
      </c>
      <c r="E72" s="1">
        <v>0.96684087187668399</v>
      </c>
      <c r="F72" s="1">
        <v>0.71505574903707803</v>
      </c>
      <c r="G72" s="1">
        <v>1.3175370565328099</v>
      </c>
      <c r="H72" s="1">
        <v>0.78156900901049398</v>
      </c>
      <c r="I72" s="1">
        <v>0.96009380261797606</v>
      </c>
      <c r="J72" s="1">
        <v>0.65244250695249295</v>
      </c>
      <c r="K72" s="1">
        <v>0.63402676556910398</v>
      </c>
      <c r="L72" s="1">
        <v>0.45692651017693098</v>
      </c>
      <c r="M72" s="1">
        <v>0.43096599029245503</v>
      </c>
      <c r="N72" s="1">
        <v>0.24360467382127701</v>
      </c>
      <c r="O72" s="1">
        <v>0.51959667760717598</v>
      </c>
      <c r="P72" s="1">
        <v>0.27853344693029403</v>
      </c>
      <c r="Q72" s="1">
        <v>0.37428463664658301</v>
      </c>
      <c r="R72" s="1">
        <v>0.54731075682218</v>
      </c>
      <c r="S72" s="1">
        <v>0.50440929992956596</v>
      </c>
      <c r="T72" s="1">
        <v>0.57793640356464604</v>
      </c>
      <c r="U72" s="1">
        <v>0.47424312772247301</v>
      </c>
      <c r="V72" s="1">
        <v>0.63841316386485703</v>
      </c>
      <c r="W72" s="1">
        <v>0.54311836683338299</v>
      </c>
      <c r="X72" s="1">
        <v>0.42124018682669201</v>
      </c>
    </row>
    <row r="73" spans="1:24" x14ac:dyDescent="0.3">
      <c r="A73" s="6">
        <v>41047</v>
      </c>
      <c r="B73" s="1">
        <v>1.0747807496647599</v>
      </c>
      <c r="C73" s="1">
        <v>0.75454997683967595</v>
      </c>
      <c r="D73" s="1">
        <v>0.86366571986291396</v>
      </c>
      <c r="E73" s="1">
        <v>0.86053598390743302</v>
      </c>
      <c r="F73" s="1">
        <v>0.76872879724394805</v>
      </c>
      <c r="G73" s="1">
        <v>1.7439016120283699</v>
      </c>
      <c r="H73" s="1">
        <v>0.95245500143024497</v>
      </c>
      <c r="I73" s="1">
        <v>0.80445033151940504</v>
      </c>
      <c r="J73" s="1">
        <v>0.71415262449123096</v>
      </c>
      <c r="K73" s="1">
        <v>1.2044067643052601</v>
      </c>
      <c r="L73" s="1">
        <v>0.51538382501115798</v>
      </c>
      <c r="M73" s="1">
        <v>0.45251703287517198</v>
      </c>
      <c r="N73" s="1">
        <v>0.26857536017313</v>
      </c>
      <c r="O73" s="1">
        <v>0.64982143937808201</v>
      </c>
      <c r="P73" s="1">
        <v>0.52853795629918898</v>
      </c>
      <c r="Q73" s="1">
        <v>0.46164019418081498</v>
      </c>
      <c r="R73" s="1">
        <v>0.57988931565388002</v>
      </c>
      <c r="S73" s="1">
        <v>0.56502374787065301</v>
      </c>
      <c r="T73" s="1">
        <v>0.58817484645845997</v>
      </c>
      <c r="U73" s="1">
        <v>0.47965140223485497</v>
      </c>
      <c r="V73" s="1">
        <v>1.10181894652068</v>
      </c>
      <c r="W73" s="1">
        <v>0.63784534265903903</v>
      </c>
      <c r="X73" s="1">
        <v>0.47405925838082702</v>
      </c>
    </row>
    <row r="74" spans="1:24" x14ac:dyDescent="0.3">
      <c r="A74" s="6">
        <v>41054</v>
      </c>
      <c r="B74" s="1">
        <v>1.04988090344394</v>
      </c>
      <c r="C74" s="1">
        <v>0.73908635185882499</v>
      </c>
      <c r="D74" s="1">
        <v>0.87041387361769995</v>
      </c>
      <c r="E74" s="1">
        <v>1.1972765227008</v>
      </c>
      <c r="F74" s="1">
        <v>1.2018255068047401</v>
      </c>
      <c r="G74" s="1">
        <v>1.0787713089704301</v>
      </c>
      <c r="H74" s="1">
        <v>0.32577282694575699</v>
      </c>
      <c r="I74" s="1">
        <v>0.58386590070605204</v>
      </c>
      <c r="J74" s="1">
        <v>0.59957165584288397</v>
      </c>
      <c r="K74" s="1">
        <v>0.56467980816307395</v>
      </c>
      <c r="L74" s="1">
        <v>0.54042428826097699</v>
      </c>
      <c r="M74" s="1">
        <v>0.47646446229007899</v>
      </c>
      <c r="N74" s="1">
        <v>0.26993631693970599</v>
      </c>
      <c r="O74" s="1">
        <v>0.47819094546167301</v>
      </c>
      <c r="P74" s="1">
        <v>0.50628902021991196</v>
      </c>
      <c r="Q74" s="1">
        <v>0.46229920548724002</v>
      </c>
      <c r="R74" s="1">
        <v>0.59898254910548798</v>
      </c>
      <c r="S74" s="1">
        <v>0.62124283483332199</v>
      </c>
      <c r="T74" s="1">
        <v>0.66391980336213197</v>
      </c>
      <c r="U74" s="1">
        <v>0.51457267002963003</v>
      </c>
      <c r="V74" s="1">
        <v>0.42222688663896002</v>
      </c>
      <c r="W74" s="1">
        <v>0.611463104608438</v>
      </c>
      <c r="X74" s="1">
        <v>0.56526718254758401</v>
      </c>
    </row>
    <row r="75" spans="1:24" x14ac:dyDescent="0.3">
      <c r="A75" s="6">
        <v>41061</v>
      </c>
      <c r="B75" s="1">
        <v>1.04544507534574</v>
      </c>
      <c r="C75" s="1">
        <v>0.75020689861006196</v>
      </c>
      <c r="D75" s="1">
        <v>0.66133922798089695</v>
      </c>
      <c r="E75" s="1">
        <v>0.97179659323776701</v>
      </c>
      <c r="F75" s="1">
        <v>1.32322829582876</v>
      </c>
      <c r="G75" s="1">
        <v>0.673032658663683</v>
      </c>
      <c r="H75" s="1">
        <v>0.34272887778691602</v>
      </c>
      <c r="I75" s="1">
        <v>0.65848990694509302</v>
      </c>
      <c r="J75" s="1">
        <v>0.71183560257854805</v>
      </c>
      <c r="K75" s="1">
        <v>0.751712882500431</v>
      </c>
      <c r="L75" s="1">
        <v>0.56547323191550902</v>
      </c>
      <c r="M75" s="1">
        <v>0.55540262081777203</v>
      </c>
      <c r="N75" s="1">
        <v>0.32230766526596699</v>
      </c>
      <c r="O75" s="1">
        <v>0.56592318981049305</v>
      </c>
      <c r="P75" s="1">
        <v>0.443855293827083</v>
      </c>
      <c r="Q75" s="1">
        <v>0.48766247674969299</v>
      </c>
      <c r="R75" s="1">
        <v>0.69094471868169005</v>
      </c>
      <c r="S75" s="1">
        <v>0.73686219539289299</v>
      </c>
      <c r="T75" s="1">
        <v>0.71442041042197502</v>
      </c>
      <c r="U75" s="1">
        <v>0.57113414226699499</v>
      </c>
      <c r="V75" s="1">
        <v>0.66851950141363603</v>
      </c>
      <c r="W75" s="1">
        <v>0.63048217071286305</v>
      </c>
      <c r="X75" s="1">
        <v>0.664763430364394</v>
      </c>
    </row>
    <row r="76" spans="1:24" x14ac:dyDescent="0.3">
      <c r="A76" s="6">
        <v>41068</v>
      </c>
      <c r="B76" s="1">
        <v>1.0402051816895901</v>
      </c>
      <c r="C76" s="1">
        <v>0.78627419438430601</v>
      </c>
      <c r="D76" s="1">
        <v>0.62229130767060103</v>
      </c>
      <c r="E76" s="1">
        <v>1.3741157541509199</v>
      </c>
      <c r="F76" s="1">
        <v>0.75830099686455599</v>
      </c>
      <c r="G76" s="1">
        <v>0.91789565186670996</v>
      </c>
      <c r="H76" s="1">
        <v>0.33821574251888498</v>
      </c>
      <c r="I76" s="1">
        <v>0.72454335974282202</v>
      </c>
      <c r="J76" s="1">
        <v>0.84395173987377203</v>
      </c>
      <c r="K76" s="1">
        <v>0.83861766822482298</v>
      </c>
      <c r="L76" s="1">
        <v>0.58693764495497902</v>
      </c>
      <c r="M76" s="1">
        <v>0.45138997017732302</v>
      </c>
      <c r="N76" s="1">
        <v>0.34770519756517199</v>
      </c>
      <c r="O76" s="1">
        <v>0.61797672158513095</v>
      </c>
      <c r="P76" s="1">
        <v>0.45667686334012603</v>
      </c>
      <c r="Q76" s="1">
        <v>0.46263450837040099</v>
      </c>
      <c r="R76" s="1">
        <v>0.77080437553577097</v>
      </c>
      <c r="S76" s="1">
        <v>0.71300822401497899</v>
      </c>
      <c r="T76" s="1">
        <v>0.60049969681404003</v>
      </c>
      <c r="U76" s="1">
        <v>0.61623699383789199</v>
      </c>
      <c r="V76" s="1">
        <v>0.79075010408405699</v>
      </c>
      <c r="W76" s="1">
        <v>0.81114133283670897</v>
      </c>
      <c r="X76" s="1">
        <v>0.68517443850353899</v>
      </c>
    </row>
    <row r="77" spans="1:24" x14ac:dyDescent="0.3">
      <c r="A77" s="6">
        <v>41075</v>
      </c>
      <c r="B77" s="1">
        <v>1.04754026001319</v>
      </c>
      <c r="C77" s="1">
        <v>0.85798697920091604</v>
      </c>
      <c r="D77" s="1">
        <v>0.70236154503799497</v>
      </c>
      <c r="E77" s="1">
        <v>1.1753725112434701</v>
      </c>
      <c r="F77" s="1">
        <v>0.85322617364588604</v>
      </c>
      <c r="G77" s="1">
        <v>0.84806489426550402</v>
      </c>
      <c r="H77" s="1">
        <v>1.2292047010623199</v>
      </c>
      <c r="I77" s="1">
        <v>0.63210421305750097</v>
      </c>
      <c r="J77" s="1">
        <v>1.0387368060564901</v>
      </c>
      <c r="K77" s="1">
        <v>0.75378609461346002</v>
      </c>
      <c r="L77" s="1">
        <v>0.57459871425743403</v>
      </c>
      <c r="M77" s="1">
        <v>0.47127908561408299</v>
      </c>
      <c r="N77" s="1">
        <v>0.295460200694242</v>
      </c>
      <c r="O77" s="1">
        <v>0.57373081382188595</v>
      </c>
      <c r="P77" s="1">
        <v>0.49825519987189298</v>
      </c>
      <c r="Q77" s="1">
        <v>0.45318958824098898</v>
      </c>
      <c r="R77" s="1">
        <v>0.63137153890633702</v>
      </c>
      <c r="S77" s="1">
        <v>0.57458589078157596</v>
      </c>
      <c r="T77" s="1">
        <v>0.54786233006941798</v>
      </c>
      <c r="U77" s="1">
        <v>0.58411535639290901</v>
      </c>
      <c r="V77" s="1">
        <v>0.61350649377747202</v>
      </c>
      <c r="W77" s="1">
        <v>0.71430195686769105</v>
      </c>
      <c r="X77" s="1">
        <v>0.62434776559659699</v>
      </c>
    </row>
    <row r="78" spans="1:24" x14ac:dyDescent="0.3">
      <c r="A78" s="6">
        <v>41082</v>
      </c>
      <c r="B78" s="1">
        <v>1.0534035828020101</v>
      </c>
      <c r="C78" s="1">
        <v>0.95206338113906697</v>
      </c>
      <c r="D78" s="1">
        <v>1.0534680148529201</v>
      </c>
      <c r="E78" s="1">
        <v>1.23653046401847</v>
      </c>
      <c r="F78" s="1">
        <v>0.93536478925788702</v>
      </c>
      <c r="G78" s="1">
        <v>0.85071982128769896</v>
      </c>
      <c r="H78" s="1">
        <v>0.71460531856657505</v>
      </c>
      <c r="I78" s="1">
        <v>0.60507214589400804</v>
      </c>
      <c r="J78" s="1">
        <v>1.1411626184461601</v>
      </c>
      <c r="K78" s="1">
        <v>0.73338366231361996</v>
      </c>
      <c r="L78" s="1">
        <v>0.62950347720529298</v>
      </c>
      <c r="M78" s="1">
        <v>0.60121869374112702</v>
      </c>
      <c r="N78" s="1">
        <v>0.310252168961619</v>
      </c>
      <c r="O78" s="1">
        <v>0.51922026293603196</v>
      </c>
      <c r="P78" s="1">
        <v>0.68089511105287603</v>
      </c>
      <c r="Q78" s="1">
        <v>0.48439477326446401</v>
      </c>
      <c r="R78" s="1">
        <v>0.54103935009378501</v>
      </c>
      <c r="S78" s="1">
        <v>0.52907276757800903</v>
      </c>
      <c r="T78" s="1">
        <v>0.60627007909393604</v>
      </c>
      <c r="U78" s="1">
        <v>0.54572661649065002</v>
      </c>
      <c r="V78" s="1">
        <v>0.56771663655565596</v>
      </c>
      <c r="W78" s="1">
        <v>0.69300407798525498</v>
      </c>
      <c r="X78" s="1">
        <v>0.578331785714155</v>
      </c>
    </row>
    <row r="79" spans="1:24" x14ac:dyDescent="0.3">
      <c r="A79" s="6">
        <v>41089</v>
      </c>
      <c r="B79" s="1">
        <v>1.0528364684342799</v>
      </c>
      <c r="C79" s="1">
        <v>0.878727231237033</v>
      </c>
      <c r="D79" s="1">
        <v>0.92215786450168702</v>
      </c>
      <c r="E79" s="1">
        <v>0.93425315502899198</v>
      </c>
      <c r="F79" s="1">
        <v>1.0775009554914201</v>
      </c>
      <c r="G79" s="1">
        <v>1.5721417207589601</v>
      </c>
      <c r="H79" s="1">
        <v>0.34262854156456501</v>
      </c>
      <c r="I79" s="1">
        <v>0.57850870180026903</v>
      </c>
      <c r="J79" s="1">
        <v>0.81987992011674804</v>
      </c>
      <c r="K79" s="1">
        <v>0.54505315157951395</v>
      </c>
      <c r="L79" s="1">
        <v>0.61974808239904999</v>
      </c>
      <c r="M79" s="1">
        <v>0.63888896726863997</v>
      </c>
      <c r="N79" s="1">
        <v>0.33206332385116</v>
      </c>
      <c r="O79" s="1">
        <v>0.85109889325097599</v>
      </c>
      <c r="P79" s="1">
        <v>0.43373083656026801</v>
      </c>
      <c r="Q79" s="1">
        <v>0.601021593156156</v>
      </c>
      <c r="R79" s="1">
        <v>0.50173890986688297</v>
      </c>
      <c r="S79" s="1">
        <v>0.48567360111323099</v>
      </c>
      <c r="T79" s="1">
        <v>0.60201678468281405</v>
      </c>
      <c r="U79" s="1">
        <v>0.46572096405622398</v>
      </c>
      <c r="V79" s="1">
        <v>0.55063957386430695</v>
      </c>
      <c r="W79" s="1">
        <v>0.58962086470105501</v>
      </c>
      <c r="X79" s="1">
        <v>0.49385614190723798</v>
      </c>
    </row>
    <row r="80" spans="1:24" x14ac:dyDescent="0.3">
      <c r="A80" s="6">
        <v>41096</v>
      </c>
      <c r="B80" s="1">
        <v>1.05450028640275</v>
      </c>
      <c r="C80" s="1">
        <v>0.826818969901016</v>
      </c>
      <c r="D80" s="1">
        <v>0.91299968477598004</v>
      </c>
      <c r="E80" s="1">
        <v>0.85893998948231898</v>
      </c>
      <c r="F80" s="1">
        <v>0.84426678183363002</v>
      </c>
      <c r="G80" s="1">
        <v>1.0657303156982301</v>
      </c>
      <c r="H80" s="1">
        <v>1.5387697551430299</v>
      </c>
      <c r="I80" s="1">
        <v>0.93781345426077001</v>
      </c>
      <c r="J80" s="1">
        <v>0.80856964696531797</v>
      </c>
      <c r="K80" s="1">
        <v>0.67225185102013496</v>
      </c>
      <c r="L80" s="1">
        <v>0.62635870870964006</v>
      </c>
      <c r="M80" s="1">
        <v>0.71572382428699099</v>
      </c>
      <c r="N80" s="1">
        <v>0.41252965788181001</v>
      </c>
      <c r="O80" s="1">
        <v>1.21659844365462</v>
      </c>
      <c r="P80" s="1">
        <v>0.41743802815722603</v>
      </c>
      <c r="Q80" s="1">
        <v>0.68659537611723298</v>
      </c>
      <c r="R80" s="1">
        <v>0.483694399380941</v>
      </c>
      <c r="S80" s="1">
        <v>0.480869224978346</v>
      </c>
      <c r="T80" s="1">
        <v>0.50200437695325895</v>
      </c>
      <c r="U80" s="1">
        <v>0.41273564633022097</v>
      </c>
      <c r="V80" s="1">
        <v>1.0380593655828301</v>
      </c>
      <c r="W80" s="1">
        <v>0.59239930580368105</v>
      </c>
      <c r="X80" s="1">
        <v>0.48341288397077098</v>
      </c>
    </row>
    <row r="81" spans="1:24" x14ac:dyDescent="0.3">
      <c r="A81" s="6">
        <v>41103</v>
      </c>
      <c r="B81" s="1">
        <v>1.05203810120469</v>
      </c>
      <c r="C81" s="1">
        <v>0.82479586465152399</v>
      </c>
      <c r="D81" s="1">
        <v>0.82476030854913496</v>
      </c>
      <c r="E81" s="1">
        <v>0.86307648791190295</v>
      </c>
      <c r="F81" s="1">
        <v>0.84899217274306704</v>
      </c>
      <c r="G81" s="1">
        <v>1.0085013039820601</v>
      </c>
      <c r="H81" s="1">
        <v>0.28282957898719502</v>
      </c>
      <c r="I81" s="1">
        <v>0.76211279165241597</v>
      </c>
      <c r="J81" s="1">
        <v>0.67354660815187395</v>
      </c>
      <c r="K81" s="1">
        <v>0.62009863469628201</v>
      </c>
      <c r="L81" s="1">
        <v>0.59447300894077904</v>
      </c>
      <c r="M81" s="1">
        <v>0.66763290215285997</v>
      </c>
      <c r="N81" s="1">
        <v>0.36316143159179998</v>
      </c>
      <c r="O81" s="1">
        <v>0.84433961744572705</v>
      </c>
      <c r="P81" s="1">
        <v>0.376868418598091</v>
      </c>
      <c r="Q81" s="1">
        <v>0.57893566728199297</v>
      </c>
      <c r="R81" s="1">
        <v>0.47987696921154599</v>
      </c>
      <c r="S81" s="1">
        <v>0.47864752278305001</v>
      </c>
      <c r="T81" s="1">
        <v>0.41355238452461002</v>
      </c>
      <c r="U81" s="1">
        <v>0.38710040790658601</v>
      </c>
      <c r="V81" s="1">
        <v>0.60262280649431499</v>
      </c>
      <c r="W81" s="1">
        <v>0.56098256524169599</v>
      </c>
      <c r="X81" s="1">
        <v>0.487745618277315</v>
      </c>
    </row>
    <row r="82" spans="1:24" x14ac:dyDescent="0.3">
      <c r="A82" s="6">
        <v>41110</v>
      </c>
      <c r="B82" s="1">
        <v>1.0192283374181701</v>
      </c>
      <c r="C82" s="1">
        <v>0.80311258987835998</v>
      </c>
      <c r="D82" s="1">
        <v>0.565554012127502</v>
      </c>
      <c r="E82" s="1">
        <v>0.54305615019600695</v>
      </c>
      <c r="F82" s="1">
        <v>0.70632094637481102</v>
      </c>
      <c r="G82" s="1">
        <v>0.91884492130791695</v>
      </c>
      <c r="H82" s="1">
        <v>0.77277477058661403</v>
      </c>
      <c r="I82" s="1">
        <v>0.83364446053779995</v>
      </c>
      <c r="J82" s="1">
        <v>0.70720546455977595</v>
      </c>
      <c r="K82" s="1">
        <v>0.55247751711088899</v>
      </c>
      <c r="L82" s="1">
        <v>0.58584194563665903</v>
      </c>
      <c r="M82" s="1">
        <v>0.70843460938977598</v>
      </c>
      <c r="N82" s="1">
        <v>0.32838849924845298</v>
      </c>
      <c r="O82" s="1">
        <v>0.89418261271377997</v>
      </c>
      <c r="P82" s="1">
        <v>0.401993376645295</v>
      </c>
      <c r="Q82" s="1">
        <v>0.57376368319006199</v>
      </c>
      <c r="R82" s="1">
        <v>0.52528023085476805</v>
      </c>
      <c r="S82" s="1">
        <v>0.41291895350977698</v>
      </c>
      <c r="T82" s="1">
        <v>0.38451537993253898</v>
      </c>
      <c r="U82" s="1">
        <v>0.38120642868865101</v>
      </c>
      <c r="V82" s="1">
        <v>0.74765833187147401</v>
      </c>
      <c r="W82" s="1">
        <v>0.54859438105733804</v>
      </c>
      <c r="X82" s="1">
        <v>0.41974437493851202</v>
      </c>
    </row>
    <row r="83" spans="1:24" x14ac:dyDescent="0.3">
      <c r="A83" s="6">
        <v>41117</v>
      </c>
      <c r="B83" s="1">
        <v>1.0111895822666901</v>
      </c>
      <c r="C83" s="1">
        <v>0.77718554431606202</v>
      </c>
      <c r="D83" s="1">
        <v>0.43182755208163798</v>
      </c>
      <c r="E83" s="1">
        <v>0.71161143100659396</v>
      </c>
      <c r="F83" s="1">
        <v>0.81617315704162696</v>
      </c>
      <c r="G83" s="1">
        <v>0.64153494261628397</v>
      </c>
      <c r="H83" s="1">
        <v>0.65133190739802405</v>
      </c>
      <c r="I83" s="1">
        <v>0.88719843417834299</v>
      </c>
      <c r="J83" s="1">
        <v>0.81158506627083205</v>
      </c>
      <c r="K83" s="1">
        <v>0.42134926134692602</v>
      </c>
      <c r="L83" s="1">
        <v>0.56650809690827697</v>
      </c>
      <c r="M83" s="1">
        <v>0.73930113625731597</v>
      </c>
      <c r="N83" s="1">
        <v>0.325713195935666</v>
      </c>
      <c r="O83" s="1">
        <v>0.50582596693121595</v>
      </c>
      <c r="P83" s="1">
        <v>0.32607832032670198</v>
      </c>
      <c r="Q83" s="1">
        <v>0.45352998333107902</v>
      </c>
      <c r="R83" s="1">
        <v>0.49563534652505697</v>
      </c>
      <c r="S83" s="1">
        <v>0.40353239751389097</v>
      </c>
      <c r="T83" s="1">
        <v>0.37608465248654099</v>
      </c>
      <c r="U83" s="1">
        <v>0.39898565070826397</v>
      </c>
      <c r="V83" s="1">
        <v>0.42439868007761999</v>
      </c>
      <c r="W83" s="1">
        <v>0.51779867602155105</v>
      </c>
      <c r="X83" s="1">
        <v>0.37963386453029102</v>
      </c>
    </row>
    <row r="84" spans="1:24" x14ac:dyDescent="0.3">
      <c r="A84" s="6">
        <v>41124</v>
      </c>
      <c r="B84" s="1">
        <v>0.99976978152362495</v>
      </c>
      <c r="C84" s="1">
        <v>0.78461938248286001</v>
      </c>
      <c r="D84" s="1">
        <v>0.36647821251379098</v>
      </c>
      <c r="E84" s="1">
        <v>0.75870397807751699</v>
      </c>
      <c r="F84" s="1">
        <v>0.68315692486991497</v>
      </c>
      <c r="G84" s="1">
        <v>0.91546159123617299</v>
      </c>
      <c r="H84" s="1">
        <v>0.38880235367883398</v>
      </c>
      <c r="I84" s="1">
        <v>0.88367258691639095</v>
      </c>
      <c r="J84" s="1">
        <v>0.75627272478846497</v>
      </c>
      <c r="K84" s="1">
        <v>0.54700342394664203</v>
      </c>
      <c r="L84" s="1">
        <v>0.48179078835293498</v>
      </c>
      <c r="M84" s="1">
        <v>0.61208636333492095</v>
      </c>
      <c r="N84" s="1">
        <v>0.29762528840834901</v>
      </c>
      <c r="O84" s="1">
        <v>0.44338524484109998</v>
      </c>
      <c r="P84" s="1">
        <v>0.34938104531014103</v>
      </c>
      <c r="Q84" s="1">
        <v>0.37297316974706102</v>
      </c>
      <c r="R84" s="1">
        <v>0.48769092057511598</v>
      </c>
      <c r="S84" s="1">
        <v>0.41430279182355101</v>
      </c>
      <c r="T84" s="1">
        <v>0.38706775954394002</v>
      </c>
      <c r="U84" s="1">
        <v>0.42384267332832598</v>
      </c>
      <c r="V84" s="1">
        <v>0.92912789132514095</v>
      </c>
      <c r="W84" s="1">
        <v>0.50801558477828601</v>
      </c>
      <c r="X84" s="1">
        <v>0.382941155578782</v>
      </c>
    </row>
    <row r="85" spans="1:24" x14ac:dyDescent="0.3">
      <c r="A85" s="6">
        <v>41131</v>
      </c>
      <c r="B85" s="1">
        <v>1.01114536506052</v>
      </c>
      <c r="C85" s="1">
        <v>0.80354574521490396</v>
      </c>
      <c r="D85" s="1">
        <v>0.592986987853651</v>
      </c>
      <c r="E85" s="1">
        <v>0.66616488072120505</v>
      </c>
      <c r="F85" s="1">
        <v>0.69970920489684696</v>
      </c>
      <c r="G85" s="1">
        <v>1.13512571364406</v>
      </c>
      <c r="H85" s="1">
        <v>1.49246208440702</v>
      </c>
      <c r="I85" s="1">
        <v>0.85033566411620598</v>
      </c>
      <c r="J85" s="1">
        <v>0.74678333033617506</v>
      </c>
      <c r="K85" s="1">
        <v>0.75324155989950303</v>
      </c>
      <c r="L85" s="1">
        <v>0.46815224657517601</v>
      </c>
      <c r="M85" s="1">
        <v>0.58609341177890795</v>
      </c>
      <c r="N85" s="1">
        <v>0.274342451393155</v>
      </c>
      <c r="O85" s="1">
        <v>0.37492666802555302</v>
      </c>
      <c r="P85" s="1">
        <v>0.263595237654001</v>
      </c>
      <c r="Q85" s="1">
        <v>0.34940259088658598</v>
      </c>
      <c r="R85" s="1">
        <v>0.48267665058793302</v>
      </c>
      <c r="S85" s="1">
        <v>0.458270414388394</v>
      </c>
      <c r="T85" s="1">
        <v>0.37642194609359497</v>
      </c>
      <c r="U85" s="1">
        <v>0.45573644472867703</v>
      </c>
      <c r="V85" s="1">
        <v>0.44807797703498198</v>
      </c>
      <c r="W85" s="1">
        <v>0.53289624179501605</v>
      </c>
      <c r="X85" s="1">
        <v>0.39991398067072398</v>
      </c>
    </row>
    <row r="86" spans="1:24" x14ac:dyDescent="0.3">
      <c r="A86" s="6">
        <v>41138</v>
      </c>
      <c r="B86" s="1">
        <v>1.03294523915756</v>
      </c>
      <c r="C86" s="1">
        <v>0.80961627001177106</v>
      </c>
      <c r="D86" s="1">
        <v>0.44821341564429001</v>
      </c>
      <c r="E86" s="1">
        <v>0.77788745080898203</v>
      </c>
      <c r="F86" s="1">
        <v>0.56882917483010198</v>
      </c>
      <c r="G86" s="1">
        <v>1.09268940836596</v>
      </c>
      <c r="H86" s="1">
        <v>0.31801323638151802</v>
      </c>
      <c r="I86" s="1">
        <v>0.69243936050069399</v>
      </c>
      <c r="J86" s="1">
        <v>0.791940141283208</v>
      </c>
      <c r="K86" s="1">
        <v>0.61099716537683202</v>
      </c>
      <c r="L86" s="1">
        <v>0.42460777678842898</v>
      </c>
      <c r="M86" s="1">
        <v>0.59752112976177296</v>
      </c>
      <c r="N86" s="1">
        <v>0.217002800541822</v>
      </c>
      <c r="O86" s="1">
        <v>0.45950530524862798</v>
      </c>
      <c r="P86" s="1">
        <v>0.33959706992159799</v>
      </c>
      <c r="Q86" s="1">
        <v>0.39294760730303901</v>
      </c>
      <c r="R86" s="1">
        <v>0.52435684815037498</v>
      </c>
      <c r="S86" s="1">
        <v>0.46278943505409798</v>
      </c>
      <c r="T86" s="1">
        <v>0.35286675144498603</v>
      </c>
      <c r="U86" s="1">
        <v>0.48398853720184598</v>
      </c>
      <c r="V86" s="1">
        <v>0.66244867703578603</v>
      </c>
      <c r="W86" s="1">
        <v>0.53784181663646702</v>
      </c>
      <c r="X86" s="1">
        <v>0.50352369727035395</v>
      </c>
    </row>
    <row r="87" spans="1:24" x14ac:dyDescent="0.3">
      <c r="A87" s="6">
        <v>41145</v>
      </c>
      <c r="B87" s="1">
        <v>1.06105365673887</v>
      </c>
      <c r="C87" s="1">
        <v>0.84776987665120496</v>
      </c>
      <c r="D87" s="1">
        <v>0.55186579662938295</v>
      </c>
      <c r="E87" s="1">
        <v>0.60743059352314599</v>
      </c>
      <c r="F87" s="1">
        <v>0.59722302866124</v>
      </c>
      <c r="G87" s="1">
        <v>1.20623226915667</v>
      </c>
      <c r="H87" s="1">
        <v>0.32233014355877598</v>
      </c>
      <c r="I87" s="1">
        <v>0.57943463354826996</v>
      </c>
      <c r="J87" s="1">
        <v>0.83033520201534605</v>
      </c>
      <c r="K87" s="1">
        <v>0.560372963399137</v>
      </c>
      <c r="L87" s="1">
        <v>0.41385270584629802</v>
      </c>
      <c r="M87" s="1">
        <v>0.591639081793498</v>
      </c>
      <c r="N87" s="1">
        <v>0.23627650327021299</v>
      </c>
      <c r="O87" s="1">
        <v>0.42878709730827502</v>
      </c>
      <c r="P87" s="1">
        <v>0.49842596113963999</v>
      </c>
      <c r="Q87" s="1">
        <v>0.36799031904033702</v>
      </c>
      <c r="R87" s="1">
        <v>0.51681660481107805</v>
      </c>
      <c r="S87" s="1">
        <v>0.45882790054048</v>
      </c>
      <c r="T87" s="1">
        <v>0.386688437211966</v>
      </c>
      <c r="U87" s="1">
        <v>0.46377464852258898</v>
      </c>
      <c r="V87" s="1">
        <v>0.56052643165749805</v>
      </c>
      <c r="W87" s="1">
        <v>0.55598277874841895</v>
      </c>
      <c r="X87" s="1">
        <v>0.55934023043907399</v>
      </c>
    </row>
    <row r="88" spans="1:24" x14ac:dyDescent="0.3">
      <c r="A88" s="6">
        <v>41152</v>
      </c>
      <c r="B88" s="1">
        <v>1.04151873413338</v>
      </c>
      <c r="C88" s="1">
        <v>0.89185265536062797</v>
      </c>
      <c r="D88" s="1">
        <v>0.63621581752583301</v>
      </c>
      <c r="E88" s="1">
        <v>0.65614521432879302</v>
      </c>
      <c r="F88" s="1">
        <v>0.57809473903706599</v>
      </c>
      <c r="G88" s="1">
        <v>0.83377680205116</v>
      </c>
      <c r="H88" s="1">
        <v>0.63616762392743298</v>
      </c>
      <c r="I88" s="1">
        <v>0.55654724923501897</v>
      </c>
      <c r="J88" s="1">
        <v>0.75105666051305198</v>
      </c>
      <c r="K88" s="1">
        <v>0.54279304628854796</v>
      </c>
      <c r="L88" s="1">
        <v>0.40331536455585498</v>
      </c>
      <c r="M88" s="1">
        <v>0.62904399100095498</v>
      </c>
      <c r="N88" s="1">
        <v>0.34485883129024097</v>
      </c>
      <c r="O88" s="1">
        <v>0.43780554145517397</v>
      </c>
      <c r="P88" s="1">
        <v>0.64208349331175196</v>
      </c>
      <c r="Q88" s="1">
        <v>0.34366006181199599</v>
      </c>
      <c r="R88" s="1">
        <v>0.54154958323094804</v>
      </c>
      <c r="S88" s="1">
        <v>0.45818715703574497</v>
      </c>
      <c r="T88" s="1">
        <v>0.45250910041136899</v>
      </c>
      <c r="U88" s="1">
        <v>0.46008061244561299</v>
      </c>
      <c r="V88" s="1">
        <v>0.56882567026026598</v>
      </c>
      <c r="W88" s="1">
        <v>0.60960457334235596</v>
      </c>
      <c r="X88" s="1">
        <v>0.58378021942480995</v>
      </c>
    </row>
    <row r="89" spans="1:24" x14ac:dyDescent="0.3">
      <c r="A89" s="6">
        <v>41159</v>
      </c>
      <c r="B89" s="1">
        <v>1.00530636628769</v>
      </c>
      <c r="C89" s="1">
        <v>0.98941851236962597</v>
      </c>
      <c r="D89" s="1">
        <v>0.56429845593828099</v>
      </c>
      <c r="E89" s="1">
        <v>0.65759820424106197</v>
      </c>
      <c r="F89" s="1">
        <v>0.66690897408272798</v>
      </c>
      <c r="G89" s="1">
        <v>0.85843041974821099</v>
      </c>
      <c r="H89" s="1">
        <v>0.247794602323165</v>
      </c>
      <c r="I89" s="1">
        <v>0.69328192046653603</v>
      </c>
      <c r="J89" s="1">
        <v>0.72060167829341804</v>
      </c>
      <c r="K89" s="1">
        <v>0.57609441101908598</v>
      </c>
      <c r="L89" s="1">
        <v>0.413066924856411</v>
      </c>
      <c r="M89" s="1">
        <v>0.64020774343704101</v>
      </c>
      <c r="N89" s="1">
        <v>0.43400254564845497</v>
      </c>
      <c r="O89" s="1">
        <v>0.45386154083424801</v>
      </c>
      <c r="P89" s="1">
        <v>0.76235372775055099</v>
      </c>
      <c r="Q89" s="1">
        <v>0.33438834238507598</v>
      </c>
      <c r="R89" s="1">
        <v>0.57771210148452801</v>
      </c>
      <c r="S89" s="1">
        <v>0.42456711268960101</v>
      </c>
      <c r="T89" s="1">
        <v>0.50975060297699304</v>
      </c>
      <c r="U89" s="1">
        <v>0.47763262707541498</v>
      </c>
      <c r="V89" s="1">
        <v>1.0512000505850101</v>
      </c>
      <c r="W89" s="1">
        <v>0.65312762823677994</v>
      </c>
      <c r="X89" s="1">
        <v>0.54645184297443095</v>
      </c>
    </row>
    <row r="90" spans="1:24" x14ac:dyDescent="0.3">
      <c r="A90" s="6">
        <v>41166</v>
      </c>
      <c r="B90" s="1">
        <v>0.97257492714677696</v>
      </c>
      <c r="C90" s="1">
        <v>0.97337654705207199</v>
      </c>
      <c r="D90" s="1">
        <v>0.60175864588465799</v>
      </c>
      <c r="E90" s="1">
        <v>0.78096092091467995</v>
      </c>
      <c r="F90" s="1">
        <v>0.66332615493809999</v>
      </c>
      <c r="G90" s="1">
        <v>0.84944597172970804</v>
      </c>
      <c r="H90" s="1">
        <v>0.63589678678852102</v>
      </c>
      <c r="I90" s="1">
        <v>0.95749820165279798</v>
      </c>
      <c r="J90" s="1">
        <v>0.73843910554513104</v>
      </c>
      <c r="K90" s="1">
        <v>0.61249204221146003</v>
      </c>
      <c r="L90" s="1">
        <v>0.47282003525485899</v>
      </c>
      <c r="M90" s="1">
        <v>0.828446620417297</v>
      </c>
      <c r="N90" s="1">
        <v>0.39410134577312</v>
      </c>
      <c r="O90" s="1">
        <v>0.42407210817658803</v>
      </c>
      <c r="P90" s="1">
        <v>0.57065112794190398</v>
      </c>
      <c r="Q90" s="1">
        <v>0.377356614822426</v>
      </c>
      <c r="R90" s="1">
        <v>0.52583244045597599</v>
      </c>
      <c r="S90" s="1">
        <v>0.39765408702571198</v>
      </c>
      <c r="T90" s="1">
        <v>0.52871508528917999</v>
      </c>
      <c r="U90" s="1">
        <v>0.47398074407086699</v>
      </c>
      <c r="V90" s="1">
        <v>2.5153126920353901</v>
      </c>
      <c r="W90" s="1">
        <v>0.85669831012856301</v>
      </c>
      <c r="X90" s="1">
        <v>0.551432407820312</v>
      </c>
    </row>
    <row r="91" spans="1:24" x14ac:dyDescent="0.3">
      <c r="A91" s="6">
        <v>41173</v>
      </c>
      <c r="B91" s="1">
        <v>0.96290674600600901</v>
      </c>
      <c r="C91" s="1">
        <v>0.98752978860636398</v>
      </c>
      <c r="D91" s="1">
        <v>0.49888258930660301</v>
      </c>
      <c r="E91" s="1">
        <v>0.80631896896829702</v>
      </c>
      <c r="F91" s="1">
        <v>0.620032405432694</v>
      </c>
      <c r="G91" s="1">
        <v>0.99593910802410901</v>
      </c>
      <c r="H91" s="1">
        <v>0.31942889139626501</v>
      </c>
      <c r="I91" s="1">
        <v>0.76557254234608996</v>
      </c>
      <c r="J91" s="1">
        <v>0.89589804722591104</v>
      </c>
      <c r="K91" s="1">
        <v>0.98592590730261997</v>
      </c>
      <c r="L91" s="1">
        <v>0.491442689726797</v>
      </c>
      <c r="M91" s="1">
        <v>0.75829684558627297</v>
      </c>
      <c r="N91" s="1">
        <v>0.377496461203567</v>
      </c>
      <c r="O91" s="1">
        <v>0.50579022835129395</v>
      </c>
      <c r="P91" s="1">
        <v>0.54713562639848801</v>
      </c>
      <c r="Q91" s="1">
        <v>0.287207636293422</v>
      </c>
      <c r="R91" s="1">
        <v>0.53655421554254701</v>
      </c>
      <c r="S91" s="1">
        <v>0.369443841135565</v>
      </c>
      <c r="T91" s="1">
        <v>0.53741597315341905</v>
      </c>
      <c r="U91" s="1">
        <v>0.436617734410153</v>
      </c>
      <c r="V91" s="1">
        <v>0.86348206723487198</v>
      </c>
      <c r="W91" s="1">
        <v>0.66444737192465197</v>
      </c>
      <c r="X91" s="1">
        <v>0.53517986124920602</v>
      </c>
    </row>
    <row r="92" spans="1:24" x14ac:dyDescent="0.3">
      <c r="A92" s="6">
        <v>41180</v>
      </c>
      <c r="B92" s="1">
        <v>0.96555823203026503</v>
      </c>
      <c r="C92" s="1">
        <v>1.03845634937653</v>
      </c>
      <c r="D92" s="1">
        <v>0.87042448282812701</v>
      </c>
      <c r="E92" s="1">
        <v>0.66955363570897697</v>
      </c>
      <c r="F92" s="1">
        <v>0.68561259340068603</v>
      </c>
      <c r="G92" s="1">
        <v>0.76415745978355898</v>
      </c>
      <c r="H92" s="1">
        <v>0.67204604024297498</v>
      </c>
      <c r="I92" s="1">
        <v>0.80265928399751796</v>
      </c>
      <c r="J92" s="1">
        <v>1.0266050938949101</v>
      </c>
      <c r="K92" s="1">
        <v>0.98670856737083501</v>
      </c>
      <c r="L92" s="1">
        <v>0.523272632575148</v>
      </c>
      <c r="M92" s="1">
        <v>1.0073661850856199</v>
      </c>
      <c r="N92" s="1">
        <v>0.45885208098063601</v>
      </c>
      <c r="O92" s="1">
        <v>0.35409704506249501</v>
      </c>
      <c r="P92" s="1">
        <v>0.68501513087968602</v>
      </c>
      <c r="Q92" s="1">
        <v>0.22565885312655001</v>
      </c>
      <c r="R92" s="1">
        <v>0.57953234456479696</v>
      </c>
      <c r="S92" s="1">
        <v>0.341942853769515</v>
      </c>
      <c r="T92" s="1">
        <v>0.47568344145304298</v>
      </c>
      <c r="U92" s="1">
        <v>0.40131123118456902</v>
      </c>
      <c r="V92" s="1">
        <v>1.1491387741812</v>
      </c>
      <c r="W92" s="1">
        <v>0.59499183414949197</v>
      </c>
      <c r="X92" s="1">
        <v>0.45590612416756399</v>
      </c>
    </row>
    <row r="93" spans="1:24" x14ac:dyDescent="0.3">
      <c r="A93" s="6">
        <v>41187</v>
      </c>
      <c r="B93" s="1">
        <v>0.965702238703112</v>
      </c>
      <c r="C93" s="1">
        <v>1.06638079364141</v>
      </c>
      <c r="D93" s="1">
        <v>0.49818660041566099</v>
      </c>
      <c r="E93" s="1">
        <v>0.52031880651770301</v>
      </c>
      <c r="F93" s="1">
        <v>0.69449890390661395</v>
      </c>
      <c r="G93" s="1">
        <v>0.663350905428439</v>
      </c>
      <c r="H93" s="1">
        <v>0.31177348818491801</v>
      </c>
      <c r="I93" s="1">
        <v>0.72610400898129801</v>
      </c>
      <c r="J93" s="1">
        <v>0.98553218905155204</v>
      </c>
      <c r="K93" s="1">
        <v>0.45287229955279101</v>
      </c>
      <c r="L93" s="1">
        <v>0.43751425411483003</v>
      </c>
      <c r="M93" s="1">
        <v>0.61163523570594303</v>
      </c>
      <c r="N93" s="1">
        <v>0.35297378788362699</v>
      </c>
      <c r="O93" s="1">
        <v>0.30838361709911399</v>
      </c>
      <c r="P93" s="1">
        <v>0.45472807613354999</v>
      </c>
      <c r="Q93" s="1">
        <v>0.217485376065023</v>
      </c>
      <c r="R93" s="1">
        <v>0.55292452044981899</v>
      </c>
      <c r="S93" s="1">
        <v>0.34732961796559603</v>
      </c>
      <c r="T93" s="1">
        <v>0.43911984885738098</v>
      </c>
      <c r="U93" s="1">
        <v>0.388609298127992</v>
      </c>
      <c r="V93" s="1">
        <v>0.88015606481071196</v>
      </c>
      <c r="W93" s="1">
        <v>0.56172064029864399</v>
      </c>
      <c r="X93" s="1">
        <v>0.38099895447808202</v>
      </c>
    </row>
    <row r="94" spans="1:24" x14ac:dyDescent="0.3">
      <c r="A94" s="6">
        <v>41194</v>
      </c>
      <c r="B94" s="1">
        <v>0.96649927111320399</v>
      </c>
      <c r="C94" s="1">
        <v>1.0074506122515201</v>
      </c>
      <c r="D94" s="1">
        <v>0.65600228792346604</v>
      </c>
      <c r="E94" s="1">
        <v>0.57500276029448505</v>
      </c>
      <c r="F94" s="1">
        <v>0.702317449218398</v>
      </c>
      <c r="G94" s="1">
        <v>0.66027257775246995</v>
      </c>
      <c r="H94" s="1">
        <v>0.33615501245159601</v>
      </c>
      <c r="I94" s="1">
        <v>0.55882598002778605</v>
      </c>
      <c r="J94" s="1">
        <v>1.04988913214845</v>
      </c>
      <c r="K94" s="1">
        <v>0.56756538032047099</v>
      </c>
      <c r="L94" s="1">
        <v>0.41315550447869598</v>
      </c>
      <c r="M94" s="1">
        <v>0.54351451797171901</v>
      </c>
      <c r="N94" s="1">
        <v>0.31818014787954102</v>
      </c>
      <c r="O94" s="1">
        <v>0.38905443883326901</v>
      </c>
      <c r="P94" s="1">
        <v>0.31147405570904901</v>
      </c>
      <c r="Q94" s="1">
        <v>0.23620743604685901</v>
      </c>
      <c r="R94" s="1">
        <v>0.53479164374169796</v>
      </c>
      <c r="S94" s="1">
        <v>0.34467410841884599</v>
      </c>
      <c r="T94" s="1">
        <v>0.426198437882925</v>
      </c>
      <c r="U94" s="1">
        <v>0.38416652140706897</v>
      </c>
      <c r="V94" s="1">
        <v>0.61830005825191003</v>
      </c>
      <c r="W94" s="1">
        <v>0.59089082360109202</v>
      </c>
      <c r="X94" s="1">
        <v>0.36912075504341602</v>
      </c>
    </row>
    <row r="95" spans="1:24" x14ac:dyDescent="0.3">
      <c r="A95" s="6">
        <v>41201</v>
      </c>
      <c r="B95" s="1">
        <v>0.975408880480782</v>
      </c>
      <c r="C95" s="1">
        <v>0.98503477992434796</v>
      </c>
      <c r="D95" s="1">
        <v>0.394726917561386</v>
      </c>
      <c r="E95" s="1">
        <v>0.76711165795730496</v>
      </c>
      <c r="F95" s="1">
        <v>0.62845852147013603</v>
      </c>
      <c r="G95" s="1">
        <v>0.77370238854931594</v>
      </c>
      <c r="H95" s="1">
        <v>0.57735745893132895</v>
      </c>
      <c r="I95" s="1">
        <v>0.62450037106822298</v>
      </c>
      <c r="J95" s="1">
        <v>0.91518091588907602</v>
      </c>
      <c r="K95" s="1">
        <v>0.36459133558870299</v>
      </c>
      <c r="L95" s="1">
        <v>0.35903769965601801</v>
      </c>
      <c r="M95" s="1">
        <v>0.48811811252820803</v>
      </c>
      <c r="N95" s="1">
        <v>0.25435502261362303</v>
      </c>
      <c r="O95" s="1">
        <v>0.50837056656215496</v>
      </c>
      <c r="P95" s="1">
        <v>0.29277997289392799</v>
      </c>
      <c r="Q95" s="1">
        <v>0.28712523656047501</v>
      </c>
      <c r="R95" s="1">
        <v>0.52549085061615197</v>
      </c>
      <c r="S95" s="1">
        <v>0.35886837199198701</v>
      </c>
      <c r="T95" s="1">
        <v>0.440799589250437</v>
      </c>
      <c r="U95" s="1">
        <v>0.37972244954272999</v>
      </c>
      <c r="V95" s="1">
        <v>0.56779767774774004</v>
      </c>
      <c r="W95" s="1">
        <v>0.515955464438134</v>
      </c>
      <c r="X95" s="1">
        <v>0.40143750896112901</v>
      </c>
    </row>
    <row r="96" spans="1:24" x14ac:dyDescent="0.3">
      <c r="A96" s="6">
        <v>41208</v>
      </c>
      <c r="B96" s="1">
        <v>0.95939755179555997</v>
      </c>
      <c r="C96" s="1">
        <v>0.96519995114219304</v>
      </c>
      <c r="D96" s="1">
        <v>0.41636077960430801</v>
      </c>
      <c r="E96" s="1">
        <v>0.59600123560282403</v>
      </c>
      <c r="F96" s="1">
        <v>0.57541841288082995</v>
      </c>
      <c r="G96" s="1">
        <v>0.85037181234104697</v>
      </c>
      <c r="H96" s="1">
        <v>0.49850394432088602</v>
      </c>
      <c r="I96" s="1">
        <v>0.56021833855927095</v>
      </c>
      <c r="J96" s="1">
        <v>0.64274348780783197</v>
      </c>
      <c r="K96" s="1">
        <v>0.34051494189381498</v>
      </c>
      <c r="L96" s="1">
        <v>0.326023458989599</v>
      </c>
      <c r="M96" s="1">
        <v>0.48500141004519998</v>
      </c>
      <c r="N96" s="1">
        <v>0.28981949889136499</v>
      </c>
      <c r="O96" s="1">
        <v>0.41255780338567</v>
      </c>
      <c r="P96" s="1">
        <v>0.25474884786952401</v>
      </c>
      <c r="Q96" s="1">
        <v>0.290389395253769</v>
      </c>
      <c r="R96" s="1">
        <v>0.49499491044112898</v>
      </c>
      <c r="S96" s="1">
        <v>0.37904331310835199</v>
      </c>
      <c r="T96" s="1">
        <v>0.464490411960085</v>
      </c>
      <c r="U96" s="1">
        <v>0.37219143672523702</v>
      </c>
      <c r="V96" s="1">
        <v>0.48731666131588602</v>
      </c>
      <c r="W96" s="1">
        <v>0.44515319188635899</v>
      </c>
      <c r="X96" s="1">
        <v>0.37185593529438798</v>
      </c>
    </row>
    <row r="97" spans="1:24" x14ac:dyDescent="0.3">
      <c r="A97" s="6">
        <v>41215</v>
      </c>
      <c r="B97" s="1">
        <v>0.945684003546297</v>
      </c>
      <c r="C97" s="1">
        <v>0.98164622262888601</v>
      </c>
      <c r="D97" s="1">
        <v>0.49154389442408603</v>
      </c>
      <c r="E97" s="1">
        <v>0.63834272823458404</v>
      </c>
      <c r="F97" s="1">
        <v>0.83988380093333204</v>
      </c>
      <c r="G97" s="1">
        <v>0.74060275396761799</v>
      </c>
      <c r="H97" s="1">
        <v>0.41354769668031</v>
      </c>
      <c r="I97" s="1">
        <v>0.78392871316080304</v>
      </c>
      <c r="J97" s="1">
        <v>0.71653750572223096</v>
      </c>
      <c r="K97" s="1">
        <v>0.522040099232292</v>
      </c>
      <c r="L97" s="1">
        <v>0.30612697006665002</v>
      </c>
      <c r="M97" s="1">
        <v>0.55267640336496904</v>
      </c>
      <c r="N97" s="1">
        <v>0.29840890687119098</v>
      </c>
      <c r="O97" s="1">
        <v>0.456842219794104</v>
      </c>
      <c r="P97" s="1">
        <v>0.26856825180042498</v>
      </c>
      <c r="Q97" s="1">
        <v>0.350337084672463</v>
      </c>
      <c r="R97" s="1">
        <v>0.51834076981233401</v>
      </c>
      <c r="S97" s="1">
        <v>0.420627351642958</v>
      </c>
      <c r="T97" s="1">
        <v>0.51964502601015605</v>
      </c>
      <c r="U97" s="1">
        <v>0.365917349961562</v>
      </c>
      <c r="V97" s="1">
        <v>0.62191846916264504</v>
      </c>
      <c r="W97" s="1">
        <v>0.38771883020179299</v>
      </c>
      <c r="X97" s="1">
        <v>0.357592170747003</v>
      </c>
    </row>
    <row r="98" spans="1:24" x14ac:dyDescent="0.3">
      <c r="A98" s="6">
        <v>41222</v>
      </c>
      <c r="B98" s="1">
        <v>0.93712256854940601</v>
      </c>
      <c r="C98" s="1">
        <v>0.99878315074061896</v>
      </c>
      <c r="D98" s="1">
        <v>0.54207200147381596</v>
      </c>
      <c r="E98" s="1">
        <v>0.51777773402341898</v>
      </c>
      <c r="F98" s="1">
        <v>0.743769500558778</v>
      </c>
      <c r="G98" s="1">
        <v>0.898132482494995</v>
      </c>
      <c r="H98" s="1">
        <v>0.71220240707028304</v>
      </c>
      <c r="I98" s="1">
        <v>0.79684904440479498</v>
      </c>
      <c r="J98" s="1">
        <v>0.79719231357807596</v>
      </c>
      <c r="K98" s="1">
        <v>0.49757407314690399</v>
      </c>
      <c r="L98" s="1">
        <v>0.30217368385237497</v>
      </c>
      <c r="M98" s="1">
        <v>0.62041383001811901</v>
      </c>
      <c r="N98" s="1">
        <v>0.29617091510201499</v>
      </c>
      <c r="O98" s="1">
        <v>0.63785773611429197</v>
      </c>
      <c r="P98" s="1">
        <v>0.29046578884161001</v>
      </c>
      <c r="Q98" s="1">
        <v>0.40620931904631602</v>
      </c>
      <c r="R98" s="1">
        <v>0.58501175861858001</v>
      </c>
      <c r="S98" s="1">
        <v>0.41368837284537802</v>
      </c>
      <c r="T98" s="1">
        <v>0.55551488752586098</v>
      </c>
      <c r="U98" s="1">
        <v>0.36012665411294598</v>
      </c>
      <c r="V98" s="1">
        <v>0.58339376088977901</v>
      </c>
      <c r="W98" s="1">
        <v>0.47440734359931203</v>
      </c>
      <c r="X98" s="1">
        <v>0.40474173188828899</v>
      </c>
    </row>
    <row r="99" spans="1:24" x14ac:dyDescent="0.3">
      <c r="A99" s="6">
        <v>41229</v>
      </c>
      <c r="B99" s="1">
        <v>0.91929087706667401</v>
      </c>
      <c r="C99" s="1">
        <v>0.98527159221298199</v>
      </c>
      <c r="D99" s="1">
        <v>0.45687945141752501</v>
      </c>
      <c r="E99" s="1">
        <v>0.93782256625013005</v>
      </c>
      <c r="F99" s="1">
        <v>0.70133113537674496</v>
      </c>
      <c r="G99" s="1">
        <v>1.03985337448231</v>
      </c>
      <c r="H99" s="1">
        <v>0.63633733046774799</v>
      </c>
      <c r="I99" s="1">
        <v>0.66376462215906595</v>
      </c>
      <c r="J99" s="1">
        <v>0.78560013595575695</v>
      </c>
      <c r="K99" s="1">
        <v>0.51678432994161805</v>
      </c>
      <c r="L99" s="1">
        <v>0.310450478271172</v>
      </c>
      <c r="M99" s="1">
        <v>0.60450598378415699</v>
      </c>
      <c r="N99" s="1">
        <v>0.28199829561159201</v>
      </c>
      <c r="O99" s="1">
        <v>0.50908895813085198</v>
      </c>
      <c r="P99" s="1">
        <v>0.36288141708113703</v>
      </c>
      <c r="Q99" s="1">
        <v>0.36601318122256299</v>
      </c>
      <c r="R99" s="1">
        <v>0.54768914680012404</v>
      </c>
      <c r="S99" s="1">
        <v>0.40773007240621201</v>
      </c>
      <c r="T99" s="1">
        <v>0.56614559034975798</v>
      </c>
      <c r="U99" s="1">
        <v>0.35212655010281102</v>
      </c>
      <c r="V99" s="1">
        <v>0.69588550718993403</v>
      </c>
      <c r="W99" s="1">
        <v>0.50538433526967497</v>
      </c>
      <c r="X99" s="1">
        <v>0.40856211619194699</v>
      </c>
    </row>
    <row r="100" spans="1:24" x14ac:dyDescent="0.3">
      <c r="A100" s="6">
        <v>41236</v>
      </c>
      <c r="B100" s="1">
        <v>0.88132820531329203</v>
      </c>
      <c r="C100" s="1">
        <v>0.96286063391245902</v>
      </c>
      <c r="D100" s="1">
        <v>0.33538410155020798</v>
      </c>
      <c r="E100" s="1">
        <v>0.54121134398134796</v>
      </c>
      <c r="F100" s="1">
        <v>0.59069952329591502</v>
      </c>
      <c r="G100" s="1">
        <v>0.73519110823022404</v>
      </c>
      <c r="H100" s="1">
        <v>0.250716917435858</v>
      </c>
      <c r="I100" s="1">
        <v>0.47025046984812102</v>
      </c>
      <c r="J100" s="1">
        <v>0.68148317484118404</v>
      </c>
      <c r="K100" s="1">
        <v>0.389318873777521</v>
      </c>
      <c r="L100" s="1">
        <v>0.36044479595177198</v>
      </c>
      <c r="M100" s="1">
        <v>0.50361248848263696</v>
      </c>
      <c r="N100" s="1">
        <v>0.27579751866739499</v>
      </c>
      <c r="O100" s="1">
        <v>0.67314679951227496</v>
      </c>
      <c r="P100" s="1">
        <v>0.272018196582753</v>
      </c>
      <c r="Q100" s="1">
        <v>0.413185847876888</v>
      </c>
      <c r="R100" s="1">
        <v>0.53168542629409399</v>
      </c>
      <c r="S100" s="1">
        <v>0.43931006478814499</v>
      </c>
      <c r="T100" s="1">
        <v>0.503104213650587</v>
      </c>
      <c r="U100" s="1">
        <v>0.355278183623221</v>
      </c>
      <c r="V100" s="1">
        <v>0.58245468081891505</v>
      </c>
      <c r="W100" s="1">
        <v>0.62296834567640202</v>
      </c>
      <c r="X100" s="1">
        <v>0.42134062637970598</v>
      </c>
    </row>
    <row r="101" spans="1:24" x14ac:dyDescent="0.3">
      <c r="A101" s="6">
        <v>41243</v>
      </c>
      <c r="B101" s="1">
        <v>0.84890835004292398</v>
      </c>
      <c r="C101" s="1">
        <v>0.94456641574598799</v>
      </c>
      <c r="D101" s="1">
        <v>0.32700441239759398</v>
      </c>
      <c r="E101" s="1">
        <v>0.47928101734421302</v>
      </c>
      <c r="F101" s="1">
        <v>0.54839162571074995</v>
      </c>
      <c r="G101" s="1">
        <v>0.61011599282437401</v>
      </c>
      <c r="H101" s="1">
        <v>0.54365210217397597</v>
      </c>
      <c r="I101" s="1">
        <v>0.45572721540710398</v>
      </c>
      <c r="J101" s="1">
        <v>0.654707349686655</v>
      </c>
      <c r="K101" s="1">
        <v>0.74093810585637798</v>
      </c>
      <c r="L101" s="1">
        <v>0.37077732353571002</v>
      </c>
      <c r="M101" s="1">
        <v>0.51941256646420597</v>
      </c>
      <c r="N101" s="1">
        <v>0.30054401347348297</v>
      </c>
      <c r="O101" s="1">
        <v>0.466235702106642</v>
      </c>
      <c r="P101" s="1">
        <v>0.337927886640499</v>
      </c>
      <c r="Q101" s="1">
        <v>0.347302097141443</v>
      </c>
      <c r="R101" s="1">
        <v>0.56414117707214295</v>
      </c>
      <c r="S101" s="1">
        <v>0.40917806115873101</v>
      </c>
      <c r="T101" s="1">
        <v>0.46119130975981798</v>
      </c>
      <c r="U101" s="1">
        <v>0.36971670591727501</v>
      </c>
      <c r="V101" s="1">
        <v>1.18899425832436</v>
      </c>
      <c r="W101" s="1">
        <v>0.82214172024759702</v>
      </c>
      <c r="X101" s="1">
        <v>0.43808229400159199</v>
      </c>
    </row>
    <row r="102" spans="1:24" x14ac:dyDescent="0.3">
      <c r="A102" s="6">
        <v>41250</v>
      </c>
      <c r="B102" s="1">
        <v>0.81215812018349098</v>
      </c>
      <c r="C102" s="1">
        <v>0.91686741432419505</v>
      </c>
      <c r="D102" s="1">
        <v>0.47821287066058499</v>
      </c>
      <c r="E102" s="1">
        <v>0.62146924877409304</v>
      </c>
      <c r="F102" s="1">
        <v>0.64889117293269005</v>
      </c>
      <c r="G102" s="1">
        <v>0.68952512998876403</v>
      </c>
      <c r="H102" s="1">
        <v>0.27475853177387599</v>
      </c>
      <c r="I102" s="1">
        <v>0.48253693156851402</v>
      </c>
      <c r="J102" s="1">
        <v>0.74425126092494598</v>
      </c>
      <c r="K102" s="1">
        <v>0.60875805713180597</v>
      </c>
      <c r="L102" s="1">
        <v>0.34962442783630499</v>
      </c>
      <c r="M102" s="1">
        <v>0.359796044167419</v>
      </c>
      <c r="N102" s="1">
        <v>0.30319255941729101</v>
      </c>
      <c r="O102" s="1">
        <v>0.406074155726667</v>
      </c>
      <c r="P102" s="1">
        <v>0.51585010284061905</v>
      </c>
      <c r="Q102" s="1">
        <v>0.31806084494091602</v>
      </c>
      <c r="R102" s="1">
        <v>0.50051536770940197</v>
      </c>
      <c r="S102" s="1">
        <v>0.35207180670011501</v>
      </c>
      <c r="T102" s="1">
        <v>0.44249121774574701</v>
      </c>
      <c r="U102" s="1">
        <v>0.38495085039863403</v>
      </c>
      <c r="V102" s="1">
        <v>0.480216967581309</v>
      </c>
      <c r="W102" s="1">
        <v>0.69866482190940404</v>
      </c>
      <c r="X102" s="1">
        <v>0.42462661381925298</v>
      </c>
    </row>
    <row r="103" spans="1:24" x14ac:dyDescent="0.3">
      <c r="A103" s="6">
        <v>41257</v>
      </c>
      <c r="B103" s="1">
        <v>0.77487902880413495</v>
      </c>
      <c r="C103" s="1">
        <v>0.85854034213085695</v>
      </c>
      <c r="D103" s="1">
        <v>0.41112889325270602</v>
      </c>
      <c r="E103" s="1">
        <v>0.64296374250896704</v>
      </c>
      <c r="F103" s="1">
        <v>0.56015431878893995</v>
      </c>
      <c r="G103" s="1">
        <v>0.86441136808334396</v>
      </c>
      <c r="H103" s="1">
        <v>0.303961009046118</v>
      </c>
      <c r="I103" s="1">
        <v>0.51861665659187595</v>
      </c>
      <c r="J103" s="1">
        <v>0.79262014292190297</v>
      </c>
      <c r="K103" s="1">
        <v>0.42964534312927499</v>
      </c>
      <c r="L103" s="1">
        <v>0.324599241076928</v>
      </c>
      <c r="M103" s="1">
        <v>0.33096130681427</v>
      </c>
      <c r="N103" s="1">
        <v>0.27498388288253101</v>
      </c>
      <c r="O103" s="1">
        <v>0.43510048123456802</v>
      </c>
      <c r="P103" s="1">
        <v>0.53277899460712497</v>
      </c>
      <c r="Q103" s="1">
        <v>0.30155085676134002</v>
      </c>
      <c r="R103" s="1">
        <v>0.4424712260766</v>
      </c>
      <c r="S103" s="1">
        <v>0.30269380708066501</v>
      </c>
      <c r="T103" s="1">
        <v>0.48593882383032699</v>
      </c>
      <c r="U103" s="1">
        <v>0.39923417261538402</v>
      </c>
      <c r="V103" s="1">
        <v>0.37269305011770198</v>
      </c>
      <c r="W103" s="1">
        <v>0.56786005090483205</v>
      </c>
      <c r="X103" s="1">
        <v>0.41267916148628497</v>
      </c>
    </row>
    <row r="104" spans="1:24" x14ac:dyDescent="0.3">
      <c r="A104" s="6">
        <v>41264</v>
      </c>
      <c r="B104" s="1">
        <v>0.74710477225415395</v>
      </c>
      <c r="C104" s="1">
        <v>0.81182534461934897</v>
      </c>
      <c r="D104" s="1">
        <v>0.367031367181541</v>
      </c>
      <c r="E104" s="1">
        <v>0.715470298695142</v>
      </c>
      <c r="F104" s="1">
        <v>0.65107956140226897</v>
      </c>
      <c r="G104" s="1">
        <v>1.0222535455550901</v>
      </c>
      <c r="H104" s="1">
        <v>0.76907072155689005</v>
      </c>
      <c r="I104" s="1">
        <v>0.53712232560449003</v>
      </c>
      <c r="J104" s="1">
        <v>0.64176825650402003</v>
      </c>
      <c r="K104" s="1">
        <v>0.455840343418767</v>
      </c>
      <c r="L104" s="1">
        <v>0.32081714292931302</v>
      </c>
      <c r="M104" s="1">
        <v>0.29288769176840801</v>
      </c>
      <c r="N104" s="1">
        <v>0.24612081421820101</v>
      </c>
      <c r="O104" s="1">
        <v>0.55190269105268897</v>
      </c>
      <c r="P104" s="1">
        <v>0.47154511494319501</v>
      </c>
      <c r="Q104" s="1">
        <v>0.27776991172392101</v>
      </c>
      <c r="R104" s="1">
        <v>0.421678029756619</v>
      </c>
      <c r="S104" s="1">
        <v>0.28434243225064498</v>
      </c>
      <c r="T104" s="1">
        <v>0.490171563859922</v>
      </c>
      <c r="U104" s="1">
        <v>0.42749169495453299</v>
      </c>
      <c r="V104" s="1">
        <v>0.62595518342525602</v>
      </c>
      <c r="W104" s="1">
        <v>0.48545296746821098</v>
      </c>
      <c r="X104" s="1">
        <v>0.39136843596919402</v>
      </c>
    </row>
    <row r="105" spans="1:24" x14ac:dyDescent="0.3">
      <c r="A105" s="6">
        <v>41271</v>
      </c>
      <c r="B105" s="1">
        <v>0.72984078229076699</v>
      </c>
      <c r="C105" s="1">
        <v>0.81072288349299604</v>
      </c>
      <c r="D105" s="1">
        <v>0.32063059666763399</v>
      </c>
      <c r="E105" s="1">
        <v>0.51261804123029397</v>
      </c>
      <c r="F105" s="1">
        <v>0.64047750751409804</v>
      </c>
      <c r="G105" s="1">
        <v>1.45676861104607</v>
      </c>
      <c r="H105" s="1">
        <v>0.38676409280201002</v>
      </c>
      <c r="I105" s="1">
        <v>0.48241513568504801</v>
      </c>
      <c r="J105" s="1">
        <v>0.63947824856853897</v>
      </c>
      <c r="K105" s="1">
        <v>0.48015000513841499</v>
      </c>
      <c r="L105" s="1">
        <v>0.32034585658831399</v>
      </c>
      <c r="M105" s="1">
        <v>0.35108526688019798</v>
      </c>
      <c r="N105" s="1">
        <v>0.242900905812864</v>
      </c>
      <c r="O105" s="1">
        <v>0.46519646239657603</v>
      </c>
      <c r="P105" s="1">
        <v>0.26126097363155998</v>
      </c>
      <c r="Q105" s="1">
        <v>0.33415128524139198</v>
      </c>
      <c r="R105" s="1">
        <v>0.42339747412569501</v>
      </c>
      <c r="S105" s="1">
        <v>0.27118660078660201</v>
      </c>
      <c r="T105" s="1">
        <v>0.53639047407905105</v>
      </c>
      <c r="U105" s="1">
        <v>0.42582284873307202</v>
      </c>
      <c r="V105" s="1">
        <v>0.66457732962113203</v>
      </c>
      <c r="W105" s="1">
        <v>0.46155496047594402</v>
      </c>
      <c r="X105" s="1">
        <v>0.35264496135059997</v>
      </c>
    </row>
    <row r="106" spans="1:24" x14ac:dyDescent="0.3">
      <c r="A106" s="6">
        <v>41278</v>
      </c>
      <c r="B106" s="1">
        <v>0.73162695152471202</v>
      </c>
      <c r="C106" s="1">
        <v>0.80950397245072503</v>
      </c>
      <c r="D106" s="1">
        <v>0.32385257101676301</v>
      </c>
      <c r="E106" s="1">
        <v>0.61053779333696001</v>
      </c>
      <c r="F106" s="1">
        <v>0.61543453616952404</v>
      </c>
      <c r="G106" s="1">
        <v>1.1170353051706901</v>
      </c>
      <c r="H106" s="1">
        <v>0.47666466925685103</v>
      </c>
      <c r="I106" s="1">
        <v>0.54313250452616602</v>
      </c>
      <c r="J106" s="1">
        <v>0.69209306536912496</v>
      </c>
      <c r="K106" s="1">
        <v>0.55683417728528095</v>
      </c>
      <c r="L106" s="1">
        <v>0.33246331151962699</v>
      </c>
      <c r="M106" s="1">
        <v>0.45938382264868699</v>
      </c>
      <c r="N106" s="1">
        <v>0.28185858558140597</v>
      </c>
      <c r="O106" s="1">
        <v>0.67946625565927199</v>
      </c>
      <c r="P106" s="1">
        <v>0.27391011392173198</v>
      </c>
      <c r="Q106" s="1">
        <v>0.34629892593837902</v>
      </c>
      <c r="R106" s="1">
        <v>0.41515401052726902</v>
      </c>
      <c r="S106" s="1">
        <v>0.247948773148397</v>
      </c>
      <c r="T106" s="1">
        <v>0.48482210777934298</v>
      </c>
      <c r="U106" s="1">
        <v>0.434484105225938</v>
      </c>
      <c r="V106" s="1">
        <v>0.98640329263662596</v>
      </c>
      <c r="W106" s="1">
        <v>0.530108382099581</v>
      </c>
      <c r="X106" s="1">
        <v>0.355992317296139</v>
      </c>
    </row>
    <row r="107" spans="1:24" x14ac:dyDescent="0.3">
      <c r="A107" s="6">
        <v>41285</v>
      </c>
      <c r="B107" s="1">
        <v>0.72752150946602701</v>
      </c>
      <c r="C107" s="1">
        <v>0.79530458961028105</v>
      </c>
      <c r="D107" s="1">
        <v>0.438387490000755</v>
      </c>
      <c r="E107" s="1">
        <v>0.66340236158412402</v>
      </c>
      <c r="F107" s="1">
        <v>0.52672347390322705</v>
      </c>
      <c r="G107" s="1">
        <v>0.76957537416334099</v>
      </c>
      <c r="H107" s="1">
        <v>1.0920471756635799</v>
      </c>
      <c r="I107" s="1">
        <v>0.63041982350368397</v>
      </c>
      <c r="J107" s="1">
        <v>0.70694297241958404</v>
      </c>
      <c r="K107" s="1">
        <v>0.44026028482232099</v>
      </c>
      <c r="L107" s="1">
        <v>0.324714077244944</v>
      </c>
      <c r="M107" s="1">
        <v>0.44398204264304197</v>
      </c>
      <c r="N107" s="1">
        <v>0.34898190595127798</v>
      </c>
      <c r="O107" s="1">
        <v>0.39387563761174199</v>
      </c>
      <c r="P107" s="1">
        <v>0.20022391646773899</v>
      </c>
      <c r="Q107" s="1">
        <v>0.35310703207560801</v>
      </c>
      <c r="R107" s="1">
        <v>0.39729921457348899</v>
      </c>
      <c r="S107" s="1">
        <v>0.239971780537269</v>
      </c>
      <c r="T107" s="1">
        <v>0.43675739462145202</v>
      </c>
      <c r="U107" s="1">
        <v>0.41217401400194198</v>
      </c>
      <c r="V107" s="1">
        <v>0.86829580621285896</v>
      </c>
      <c r="W107" s="1">
        <v>0.61771475759710104</v>
      </c>
      <c r="X107" s="1">
        <v>0.33817514815909699</v>
      </c>
    </row>
    <row r="108" spans="1:24" x14ac:dyDescent="0.3">
      <c r="A108" s="6">
        <v>41292</v>
      </c>
      <c r="B108" s="1">
        <v>0.72615867032788395</v>
      </c>
      <c r="C108" s="1">
        <v>0.808751785790365</v>
      </c>
      <c r="D108" s="1">
        <v>0.42403074445765099</v>
      </c>
      <c r="E108" s="1">
        <v>0.55688259791658901</v>
      </c>
      <c r="F108" s="1">
        <v>0.444219208960903</v>
      </c>
      <c r="G108" s="1">
        <v>0.84084791253631697</v>
      </c>
      <c r="H108" s="1">
        <v>0.66179094128965399</v>
      </c>
      <c r="I108" s="1">
        <v>0.55139894573047499</v>
      </c>
      <c r="J108" s="1">
        <v>0.65171926485618203</v>
      </c>
      <c r="K108" s="1">
        <v>0.486485660331472</v>
      </c>
      <c r="L108" s="1">
        <v>0.31042362456478101</v>
      </c>
      <c r="M108" s="1">
        <v>0.40423344402279698</v>
      </c>
      <c r="N108" s="1">
        <v>0.32933938567077098</v>
      </c>
      <c r="O108" s="1">
        <v>0.56396742692258695</v>
      </c>
      <c r="P108" s="1">
        <v>0.184498959107083</v>
      </c>
      <c r="Q108" s="1">
        <v>0.401838239553787</v>
      </c>
      <c r="R108" s="1">
        <v>0.37242432628915201</v>
      </c>
      <c r="S108" s="1">
        <v>0.25111005522533397</v>
      </c>
      <c r="T108" s="1">
        <v>0.41398860043660202</v>
      </c>
      <c r="U108" s="1">
        <v>0.38548276492584399</v>
      </c>
      <c r="V108" s="1">
        <v>1.0084118266622</v>
      </c>
      <c r="W108" s="1">
        <v>0.481087064489509</v>
      </c>
      <c r="X108" s="1">
        <v>0.30795406829912902</v>
      </c>
    </row>
    <row r="109" spans="1:24" x14ac:dyDescent="0.3">
      <c r="A109" s="6">
        <v>41299</v>
      </c>
      <c r="B109" s="1">
        <v>0.725213867085166</v>
      </c>
      <c r="C109" s="1">
        <v>0.78568672932948203</v>
      </c>
      <c r="D109" s="1">
        <v>0.44170098736133401</v>
      </c>
      <c r="E109" s="1">
        <v>0.73416158888480199</v>
      </c>
      <c r="F109" s="1">
        <v>0.42460437873333801</v>
      </c>
      <c r="G109" s="1">
        <v>0.69893309494058398</v>
      </c>
      <c r="H109" s="1">
        <v>0.32628060702821599</v>
      </c>
      <c r="I109" s="1">
        <v>0.486957538516891</v>
      </c>
      <c r="J109" s="1">
        <v>0.68866018793522599</v>
      </c>
      <c r="K109" s="1">
        <v>0.51201907367237198</v>
      </c>
      <c r="L109" s="1">
        <v>0.30508043878501601</v>
      </c>
      <c r="M109" s="1">
        <v>0.39132986879041498</v>
      </c>
      <c r="N109" s="1">
        <v>0.33576944993730701</v>
      </c>
      <c r="O109" s="1">
        <v>0.78686727725212902</v>
      </c>
      <c r="P109" s="1">
        <v>0.197649980764457</v>
      </c>
      <c r="Q109" s="1">
        <v>0.40431990693133901</v>
      </c>
      <c r="R109" s="1">
        <v>0.34974906376627202</v>
      </c>
      <c r="S109" s="1">
        <v>0.27584824115198903</v>
      </c>
      <c r="T109" s="1">
        <v>0.443372615855464</v>
      </c>
      <c r="U109" s="1">
        <v>0.36833357437651598</v>
      </c>
      <c r="V109" s="1">
        <v>0.55086953764680702</v>
      </c>
      <c r="W109" s="1">
        <v>0.43970440669186001</v>
      </c>
      <c r="X109" s="1">
        <v>0.32589997264097498</v>
      </c>
    </row>
    <row r="110" spans="1:24" x14ac:dyDescent="0.3">
      <c r="A110" s="6">
        <v>41306</v>
      </c>
      <c r="B110" s="1">
        <v>0.72450977019851304</v>
      </c>
      <c r="C110" s="1">
        <v>0.72434437760411596</v>
      </c>
      <c r="D110" s="1">
        <v>0.38274058446898401</v>
      </c>
      <c r="E110" s="1">
        <v>0.55982210181115899</v>
      </c>
      <c r="F110" s="1">
        <v>0.43962986572046597</v>
      </c>
      <c r="G110" s="1">
        <v>0.94899503743219904</v>
      </c>
      <c r="H110" s="1">
        <v>0.27177325471004699</v>
      </c>
      <c r="I110" s="1">
        <v>0.46530055203255899</v>
      </c>
      <c r="J110" s="1">
        <v>0.67778109058931901</v>
      </c>
      <c r="K110" s="1">
        <v>0.53933885348083699</v>
      </c>
      <c r="L110" s="1">
        <v>0.32248958653922899</v>
      </c>
      <c r="M110" s="1">
        <v>0.34228326750314703</v>
      </c>
      <c r="N110" s="1">
        <v>0.30957181566925002</v>
      </c>
      <c r="O110" s="1">
        <v>0.49837180836724598</v>
      </c>
      <c r="P110" s="1">
        <v>0.21356600547927099</v>
      </c>
      <c r="Q110" s="1">
        <v>0.35094787594007598</v>
      </c>
      <c r="R110" s="1">
        <v>0.36787531301496001</v>
      </c>
      <c r="S110" s="1">
        <v>0.31017761280622103</v>
      </c>
      <c r="T110" s="1">
        <v>0.452207071192748</v>
      </c>
      <c r="U110" s="1">
        <v>0.36602421905031901</v>
      </c>
      <c r="V110" s="1">
        <v>0.91949864411815296</v>
      </c>
      <c r="W110" s="1">
        <v>0.47423611827483098</v>
      </c>
      <c r="X110" s="1">
        <v>0.30820889805655</v>
      </c>
    </row>
    <row r="111" spans="1:24" x14ac:dyDescent="0.3">
      <c r="A111" s="6">
        <v>41313</v>
      </c>
      <c r="B111" s="1">
        <v>0.72066897798940999</v>
      </c>
      <c r="C111" s="1">
        <v>0.69384826498914098</v>
      </c>
      <c r="D111" s="1">
        <v>0.46501758084359301</v>
      </c>
      <c r="E111" s="1">
        <v>0.50755198876543095</v>
      </c>
      <c r="F111" s="1">
        <v>0.65870505040156402</v>
      </c>
      <c r="G111" s="1">
        <v>0.84309009618997899</v>
      </c>
      <c r="H111" s="1">
        <v>0.41598293159222399</v>
      </c>
      <c r="I111" s="1">
        <v>0.62208949709873196</v>
      </c>
      <c r="J111" s="1">
        <v>0.71732144884237403</v>
      </c>
      <c r="K111" s="1">
        <v>0.51680039191157601</v>
      </c>
      <c r="L111" s="1">
        <v>0.37093806033061399</v>
      </c>
      <c r="M111" s="1">
        <v>0.33567715157251898</v>
      </c>
      <c r="N111" s="1">
        <v>0.30642762906270499</v>
      </c>
      <c r="O111" s="1">
        <v>0.62225949026673</v>
      </c>
      <c r="P111" s="1">
        <v>0.25610775553140402</v>
      </c>
      <c r="Q111" s="1">
        <v>0.37023039867825303</v>
      </c>
      <c r="R111" s="1">
        <v>0.42443958995410902</v>
      </c>
      <c r="S111" s="1">
        <v>0.36145549222684997</v>
      </c>
      <c r="T111" s="1">
        <v>0.49311003390487501</v>
      </c>
      <c r="U111" s="1">
        <v>0.37390542786717401</v>
      </c>
      <c r="V111" s="1">
        <v>0.55355095341128902</v>
      </c>
      <c r="W111" s="1">
        <v>0.52097069452239197</v>
      </c>
      <c r="X111" s="1">
        <v>0.31519840267826599</v>
      </c>
    </row>
    <row r="112" spans="1:24" x14ac:dyDescent="0.3">
      <c r="A112" s="6">
        <v>41320</v>
      </c>
      <c r="B112" s="1">
        <v>0.70840510048938898</v>
      </c>
      <c r="C112" s="1">
        <v>0.70120914371936405</v>
      </c>
      <c r="D112" s="1">
        <v>0.41384868452738199</v>
      </c>
      <c r="E112" s="1">
        <v>0.636049024275956</v>
      </c>
      <c r="F112" s="1">
        <v>0.58249799997965002</v>
      </c>
      <c r="G112" s="1">
        <v>0.89316272901459504</v>
      </c>
      <c r="H112" s="1">
        <v>0.32406407584234098</v>
      </c>
      <c r="I112" s="1">
        <v>0.667523571982096</v>
      </c>
      <c r="J112" s="1">
        <v>0.66054599918358803</v>
      </c>
      <c r="K112" s="1">
        <v>0.53050896635300204</v>
      </c>
      <c r="L112" s="1">
        <v>0.44798986504431798</v>
      </c>
      <c r="M112" s="1">
        <v>0.39342371733787801</v>
      </c>
      <c r="N112" s="1">
        <v>0.27270444383480402</v>
      </c>
      <c r="O112" s="1">
        <v>0.69980054382934798</v>
      </c>
      <c r="P112" s="1">
        <v>0.40354046726554199</v>
      </c>
      <c r="Q112" s="1">
        <v>0.41158062517611199</v>
      </c>
      <c r="R112" s="1">
        <v>0.42613992068442902</v>
      </c>
      <c r="S112" s="1">
        <v>0.43290456623628198</v>
      </c>
      <c r="T112" s="1">
        <v>0.51726914619631803</v>
      </c>
      <c r="U112" s="1">
        <v>0.39131550437797702</v>
      </c>
      <c r="V112" s="1">
        <v>1.4256436960504599</v>
      </c>
      <c r="W112" s="1">
        <v>0.624221534107816</v>
      </c>
      <c r="X112" s="1">
        <v>0.36646175060692099</v>
      </c>
    </row>
    <row r="113" spans="1:24" x14ac:dyDescent="0.3">
      <c r="A113" s="6">
        <v>41327</v>
      </c>
      <c r="B113" s="1">
        <v>0.70589239764706602</v>
      </c>
      <c r="C113" s="1">
        <v>0.74135011921448601</v>
      </c>
      <c r="D113" s="1">
        <v>0.51830124345468798</v>
      </c>
      <c r="E113" s="1">
        <v>0.627223831060295</v>
      </c>
      <c r="F113" s="1">
        <v>0.67382584259552603</v>
      </c>
      <c r="G113" s="1">
        <v>0.86158136795232598</v>
      </c>
      <c r="H113" s="1">
        <v>0.34788106566056798</v>
      </c>
      <c r="I113" s="1">
        <v>0.70837458193272695</v>
      </c>
      <c r="J113" s="1">
        <v>0.61466004953910802</v>
      </c>
      <c r="K113" s="1">
        <v>0.69944646432402202</v>
      </c>
      <c r="L113" s="1">
        <v>0.46593131026566098</v>
      </c>
      <c r="M113" s="1">
        <v>0.51438139180826703</v>
      </c>
      <c r="N113" s="1">
        <v>0.30403126626687599</v>
      </c>
      <c r="O113" s="1">
        <v>0.75435001036573401</v>
      </c>
      <c r="P113" s="1">
        <v>0.52151697376610295</v>
      </c>
      <c r="Q113" s="1">
        <v>0.433155268674288</v>
      </c>
      <c r="R113" s="1">
        <v>0.45502491202541501</v>
      </c>
      <c r="S113" s="1">
        <v>0.43634287961839702</v>
      </c>
      <c r="T113" s="1">
        <v>0.55741858618787998</v>
      </c>
      <c r="U113" s="1">
        <v>0.382537769735254</v>
      </c>
      <c r="V113" s="1">
        <v>1.05976377519465</v>
      </c>
      <c r="W113" s="1">
        <v>0.62622289657992702</v>
      </c>
      <c r="X113" s="1">
        <v>0.42183160668596897</v>
      </c>
    </row>
    <row r="114" spans="1:24" x14ac:dyDescent="0.3">
      <c r="A114" s="6">
        <v>41334</v>
      </c>
      <c r="B114" s="1">
        <v>0.71977618918151298</v>
      </c>
      <c r="C114" s="1">
        <v>0.77189571006334801</v>
      </c>
      <c r="D114" s="1">
        <v>0.66518317528025395</v>
      </c>
      <c r="E114" s="1">
        <v>0.67356439832639703</v>
      </c>
      <c r="F114" s="1">
        <v>0.65743709803977601</v>
      </c>
      <c r="G114" s="1">
        <v>1.42968360910617</v>
      </c>
      <c r="H114" s="1">
        <v>0.73893841463503396</v>
      </c>
      <c r="I114" s="1">
        <v>0.51451286949977704</v>
      </c>
      <c r="J114" s="1">
        <v>0.65686304946101803</v>
      </c>
      <c r="K114" s="1">
        <v>0.88668047926281801</v>
      </c>
      <c r="L114" s="1">
        <v>0.48302760069495898</v>
      </c>
      <c r="M114" s="1">
        <v>0.90878838754209901</v>
      </c>
      <c r="N114" s="1">
        <v>0.36855104670190397</v>
      </c>
      <c r="O114" s="1">
        <v>0.60107757528761996</v>
      </c>
      <c r="P114" s="1">
        <v>0.51401493407698395</v>
      </c>
      <c r="Q114" s="1">
        <v>0.42374962115437598</v>
      </c>
      <c r="R114" s="1">
        <v>0.51866452790095796</v>
      </c>
      <c r="S114" s="1">
        <v>0.43229249963692301</v>
      </c>
      <c r="T114" s="1">
        <v>0.54004255886683095</v>
      </c>
      <c r="U114" s="1">
        <v>0.35261310947527702</v>
      </c>
      <c r="V114" s="1">
        <v>0.95809345424758097</v>
      </c>
      <c r="W114" s="1">
        <v>0.45575841710196502</v>
      </c>
      <c r="X114" s="1">
        <v>0.413130170403127</v>
      </c>
    </row>
    <row r="115" spans="1:24" x14ac:dyDescent="0.3">
      <c r="A115" s="6">
        <v>41341</v>
      </c>
      <c r="B115" s="1">
        <v>0.72252156962209302</v>
      </c>
      <c r="C115" s="1">
        <v>0.75022538039419195</v>
      </c>
      <c r="D115" s="1">
        <v>0.57589600950703801</v>
      </c>
      <c r="E115" s="1">
        <v>0.54025073917714805</v>
      </c>
      <c r="F115" s="1">
        <v>0.53277477137903595</v>
      </c>
      <c r="G115" s="1">
        <v>1.5069856758200499</v>
      </c>
      <c r="H115" s="1">
        <v>0.41587997251044001</v>
      </c>
      <c r="I115" s="1">
        <v>0.50331721264447804</v>
      </c>
      <c r="J115" s="1">
        <v>0.615911065726231</v>
      </c>
      <c r="K115" s="1">
        <v>0.47875505568034399</v>
      </c>
      <c r="L115" s="1">
        <v>0.43248592821145698</v>
      </c>
      <c r="M115" s="1">
        <v>0.50917513596406105</v>
      </c>
      <c r="N115" s="1">
        <v>0.30309680113648402</v>
      </c>
      <c r="O115" s="1">
        <v>0.50091543973518704</v>
      </c>
      <c r="P115" s="1">
        <v>0.30499119396879798</v>
      </c>
      <c r="Q115" s="1">
        <v>0.36377426182742501</v>
      </c>
      <c r="R115" s="1">
        <v>0.52261737283522203</v>
      </c>
      <c r="S115" s="1">
        <v>0.45211333054873998</v>
      </c>
      <c r="T115" s="1">
        <v>0.50159176442153497</v>
      </c>
      <c r="U115" s="1">
        <v>0.34259925349236298</v>
      </c>
      <c r="V115" s="1">
        <v>0.54543288018178404</v>
      </c>
      <c r="W115" s="1">
        <v>0.42949975039123001</v>
      </c>
      <c r="X115" s="1">
        <v>0.38575095829191602</v>
      </c>
    </row>
    <row r="116" spans="1:24" x14ac:dyDescent="0.3">
      <c r="A116" s="6">
        <v>41348</v>
      </c>
      <c r="B116" s="1">
        <v>0.72413954838328298</v>
      </c>
      <c r="C116" s="1">
        <v>0.717533106822555</v>
      </c>
      <c r="D116" s="1">
        <v>0.50082835917915003</v>
      </c>
      <c r="E116" s="1">
        <v>0.73982779713717395</v>
      </c>
      <c r="F116" s="1">
        <v>0.497953647516095</v>
      </c>
      <c r="G116" s="1">
        <v>0.81136881480461398</v>
      </c>
      <c r="H116" s="1">
        <v>0.48312191965707302</v>
      </c>
      <c r="I116" s="1">
        <v>0.49301789621915498</v>
      </c>
      <c r="J116" s="1">
        <v>0.60310758913259799</v>
      </c>
      <c r="K116" s="1">
        <v>0.59767852994750004</v>
      </c>
      <c r="L116" s="1">
        <v>0.43897249238163699</v>
      </c>
      <c r="M116" s="1">
        <v>0.35505365427859698</v>
      </c>
      <c r="N116" s="1">
        <v>0.279282767782848</v>
      </c>
      <c r="O116" s="1">
        <v>0.40014095816147999</v>
      </c>
      <c r="P116" s="1">
        <v>0.30565483076757699</v>
      </c>
      <c r="Q116" s="1">
        <v>0.32738163496066103</v>
      </c>
      <c r="R116" s="1">
        <v>0.56737246122609097</v>
      </c>
      <c r="S116" s="1">
        <v>0.51075025868008594</v>
      </c>
      <c r="T116" s="1">
        <v>0.44744135485351499</v>
      </c>
      <c r="U116" s="1">
        <v>0.337712389101337</v>
      </c>
      <c r="V116" s="1">
        <v>0.49797953985180199</v>
      </c>
      <c r="W116" s="1">
        <v>0.51936609974517001</v>
      </c>
      <c r="X116" s="1">
        <v>0.37086264917086598</v>
      </c>
    </row>
    <row r="117" spans="1:24" x14ac:dyDescent="0.3">
      <c r="A117" s="6">
        <v>41355</v>
      </c>
      <c r="B117" s="1">
        <v>0.73110619896065898</v>
      </c>
      <c r="C117" s="1">
        <v>0.73205729448946799</v>
      </c>
      <c r="D117" s="1">
        <v>0.55729011442745002</v>
      </c>
      <c r="E117" s="1">
        <v>0.68581652287769301</v>
      </c>
      <c r="F117" s="1">
        <v>0.53365297606484796</v>
      </c>
      <c r="G117" s="1">
        <v>0.73739404077113602</v>
      </c>
      <c r="H117" s="1">
        <v>0.975334412936541</v>
      </c>
      <c r="I117" s="1">
        <v>0.52729475157916195</v>
      </c>
      <c r="J117" s="1">
        <v>0.534567743549343</v>
      </c>
      <c r="K117" s="1">
        <v>0.53739337125702402</v>
      </c>
      <c r="L117" s="1">
        <v>0.47254468376303599</v>
      </c>
      <c r="M117" s="1">
        <v>0.42235396190972402</v>
      </c>
      <c r="N117" s="1">
        <v>0.291792951916367</v>
      </c>
      <c r="O117" s="1">
        <v>0.629096639807458</v>
      </c>
      <c r="P117" s="1">
        <v>0.30849967372756498</v>
      </c>
      <c r="Q117" s="1">
        <v>0.35063005890252702</v>
      </c>
      <c r="R117" s="1">
        <v>0.57765905938144502</v>
      </c>
      <c r="S117" s="1">
        <v>0.495028059770449</v>
      </c>
      <c r="T117" s="1">
        <v>0.46801826333297197</v>
      </c>
      <c r="U117" s="1">
        <v>0.353069529132997</v>
      </c>
      <c r="V117" s="1">
        <v>0.37626881160391101</v>
      </c>
      <c r="W117" s="1">
        <v>0.51755041745533004</v>
      </c>
      <c r="X117" s="1">
        <v>0.39487872578870198</v>
      </c>
    </row>
    <row r="118" spans="1:24" x14ac:dyDescent="0.3">
      <c r="A118" s="6">
        <v>41362</v>
      </c>
      <c r="B118" s="1">
        <v>0.73469009563371801</v>
      </c>
      <c r="C118" s="1">
        <v>0.78816676386737194</v>
      </c>
      <c r="D118" s="1">
        <v>0.95072927284309405</v>
      </c>
      <c r="E118" s="1">
        <v>0.53317786969050196</v>
      </c>
      <c r="F118" s="1">
        <v>0.72007107112725199</v>
      </c>
      <c r="G118" s="1">
        <v>0.73423520397314701</v>
      </c>
      <c r="H118" s="1">
        <v>0.30938424150014399</v>
      </c>
      <c r="I118" s="1">
        <v>0.55895585967099204</v>
      </c>
      <c r="J118" s="1">
        <v>0.45362120367437198</v>
      </c>
      <c r="K118" s="1">
        <v>0.69944879752308997</v>
      </c>
      <c r="L118" s="1">
        <v>0.54957692268726099</v>
      </c>
      <c r="M118" s="1">
        <v>0.59631739786603899</v>
      </c>
      <c r="N118" s="1">
        <v>0.454624839888427</v>
      </c>
      <c r="O118" s="1">
        <v>0.735728329803926</v>
      </c>
      <c r="P118" s="1">
        <v>0.38340860170305202</v>
      </c>
      <c r="Q118" s="1">
        <v>0.437957841356168</v>
      </c>
      <c r="R118" s="1">
        <v>0.56402089791443499</v>
      </c>
      <c r="S118" s="1">
        <v>0.53662505663496896</v>
      </c>
      <c r="T118" s="1">
        <v>0.51267997500798501</v>
      </c>
      <c r="U118" s="1">
        <v>0.39417491727632997</v>
      </c>
      <c r="V118" s="1">
        <v>0.51910481791449103</v>
      </c>
      <c r="W118" s="1">
        <v>0.46193790796921103</v>
      </c>
      <c r="X118" s="1">
        <v>0.39928474395819302</v>
      </c>
    </row>
    <row r="119" spans="1:24" x14ac:dyDescent="0.3">
      <c r="A119" s="6">
        <v>41369</v>
      </c>
      <c r="B119" s="1">
        <v>0.74659252561925804</v>
      </c>
      <c r="C119" s="1">
        <v>0.80045763422104399</v>
      </c>
      <c r="D119" s="1">
        <v>0.47358899038718599</v>
      </c>
      <c r="E119" s="1">
        <v>0.72289887096348904</v>
      </c>
      <c r="F119" s="1">
        <v>0.80005626751749503</v>
      </c>
      <c r="G119" s="1">
        <v>1.2829644353959699</v>
      </c>
      <c r="H119" s="1">
        <v>0.299042854767188</v>
      </c>
      <c r="I119" s="1">
        <v>0.59471921284575502</v>
      </c>
      <c r="J119" s="1">
        <v>0.483100581070256</v>
      </c>
      <c r="K119" s="1">
        <v>0.617727150087514</v>
      </c>
      <c r="L119" s="1">
        <v>0.57130367567095597</v>
      </c>
      <c r="M119" s="1">
        <v>0.52228818579662395</v>
      </c>
      <c r="N119" s="1">
        <v>0.55633080302941595</v>
      </c>
      <c r="O119" s="1">
        <v>0.71305589454942298</v>
      </c>
      <c r="P119" s="1">
        <v>0.63710490575537404</v>
      </c>
      <c r="Q119" s="1">
        <v>0.40961849042408699</v>
      </c>
      <c r="R119" s="1">
        <v>0.64156722334405603</v>
      </c>
      <c r="S119" s="1">
        <v>0.68086864816369697</v>
      </c>
      <c r="T119" s="1">
        <v>0.59554919927455297</v>
      </c>
      <c r="U119" s="1">
        <v>0.43024840377087398</v>
      </c>
      <c r="V119" s="1">
        <v>0.40581791844951798</v>
      </c>
      <c r="W119" s="1">
        <v>0.50259153221244102</v>
      </c>
      <c r="X119" s="1">
        <v>0.42258723458592001</v>
      </c>
    </row>
    <row r="120" spans="1:24" x14ac:dyDescent="0.3">
      <c r="A120" s="6">
        <v>41376</v>
      </c>
      <c r="B120" s="1">
        <v>0.763853435989441</v>
      </c>
      <c r="C120" s="1">
        <v>0.79214651424906901</v>
      </c>
      <c r="D120" s="1">
        <v>0.52718156781710801</v>
      </c>
      <c r="E120" s="1">
        <v>1.0863195597344399</v>
      </c>
      <c r="F120" s="1">
        <v>0.86343175066395805</v>
      </c>
      <c r="G120" s="1">
        <v>1.0927138824206299</v>
      </c>
      <c r="H120" s="1">
        <v>0.36621829930296201</v>
      </c>
      <c r="I120" s="1">
        <v>0.69055938217690205</v>
      </c>
      <c r="J120" s="1">
        <v>0.53946646261426701</v>
      </c>
      <c r="K120" s="1">
        <v>0.62235540329372296</v>
      </c>
      <c r="L120" s="1">
        <v>0.66891896434238396</v>
      </c>
      <c r="M120" s="1">
        <v>0.59841583352396299</v>
      </c>
      <c r="N120" s="1">
        <v>0.52589515828418498</v>
      </c>
      <c r="O120" s="1">
        <v>0.75977104305947696</v>
      </c>
      <c r="P120" s="1">
        <v>0.57578478255501797</v>
      </c>
      <c r="Q120" s="1">
        <v>0.43754677317677798</v>
      </c>
      <c r="R120" s="1">
        <v>0.724554998599652</v>
      </c>
      <c r="S120" s="1">
        <v>1.05003121929565</v>
      </c>
      <c r="T120" s="1">
        <v>0.56669459427156799</v>
      </c>
      <c r="U120" s="1">
        <v>0.446504977358748</v>
      </c>
      <c r="V120" s="1">
        <v>0.75924270769736502</v>
      </c>
      <c r="W120" s="1">
        <v>0.65350923886430601</v>
      </c>
      <c r="X120" s="1">
        <v>0.45561218340229698</v>
      </c>
    </row>
    <row r="121" spans="1:24" x14ac:dyDescent="0.3">
      <c r="A121" s="6">
        <v>41383</v>
      </c>
      <c r="B121" s="1">
        <v>0.77236348763291995</v>
      </c>
      <c r="C121" s="1">
        <v>0.80597572761686798</v>
      </c>
      <c r="D121" s="1">
        <v>0.71104970370776299</v>
      </c>
      <c r="E121" s="1">
        <v>0.80947593984254496</v>
      </c>
      <c r="F121" s="1">
        <v>0.765894187429075</v>
      </c>
      <c r="G121" s="1">
        <v>0.860024710322008</v>
      </c>
      <c r="H121" s="1">
        <v>0.29748608353909001</v>
      </c>
      <c r="I121" s="1">
        <v>0.60001282582805104</v>
      </c>
      <c r="J121" s="1">
        <v>0.674057528786699</v>
      </c>
      <c r="K121" s="1">
        <v>0.403254505325017</v>
      </c>
      <c r="L121" s="1">
        <v>0.56067099426853795</v>
      </c>
      <c r="M121" s="1">
        <v>0.52224791607874099</v>
      </c>
      <c r="N121" s="1">
        <v>0.44830455058737201</v>
      </c>
      <c r="O121" s="1">
        <v>0.84021640291277899</v>
      </c>
      <c r="P121" s="1">
        <v>0.381203143208447</v>
      </c>
      <c r="Q121" s="1">
        <v>0.49873473324782303</v>
      </c>
      <c r="R121" s="1">
        <v>0.80434309269245796</v>
      </c>
      <c r="S121" s="1">
        <v>0.97360439960229905</v>
      </c>
      <c r="T121" s="1">
        <v>0.479878073646826</v>
      </c>
      <c r="U121" s="1">
        <v>0.428501327084084</v>
      </c>
      <c r="V121" s="1">
        <v>0.64014020705256103</v>
      </c>
      <c r="W121" s="1">
        <v>0.65158875401892602</v>
      </c>
      <c r="X121" s="1">
        <v>0.43942623847027201</v>
      </c>
    </row>
    <row r="122" spans="1:24" x14ac:dyDescent="0.3">
      <c r="A122" s="6">
        <v>41390</v>
      </c>
      <c r="B122" s="1">
        <v>0.78623932306206201</v>
      </c>
      <c r="C122" s="1">
        <v>0.78646442826991503</v>
      </c>
      <c r="D122" s="1">
        <v>0.69396432861901702</v>
      </c>
      <c r="E122" s="1">
        <v>0.55197463960335702</v>
      </c>
      <c r="F122" s="1">
        <v>0.69623658169828395</v>
      </c>
      <c r="G122" s="1">
        <v>1.1264779871974799</v>
      </c>
      <c r="H122" s="1">
        <v>0.30602618369610601</v>
      </c>
      <c r="I122" s="1">
        <v>0.60950685877412203</v>
      </c>
      <c r="J122" s="1">
        <v>0.64641858810299502</v>
      </c>
      <c r="K122" s="1">
        <v>0.544253827110736</v>
      </c>
      <c r="L122" s="1">
        <v>0.50005964264411196</v>
      </c>
      <c r="M122" s="1">
        <v>0.47276843740979801</v>
      </c>
      <c r="N122" s="1">
        <v>0.43449456842254602</v>
      </c>
      <c r="O122" s="1">
        <v>0.76487184638539696</v>
      </c>
      <c r="P122" s="1">
        <v>0.39412483309677099</v>
      </c>
      <c r="Q122" s="1">
        <v>0.45228108017393698</v>
      </c>
      <c r="R122" s="1">
        <v>0.88524577528131898</v>
      </c>
      <c r="S122" s="1">
        <v>0.89788218625163596</v>
      </c>
      <c r="T122" s="1">
        <v>0.439319127592664</v>
      </c>
      <c r="U122" s="1">
        <v>0.42170514058088598</v>
      </c>
      <c r="V122" s="1">
        <v>0.74033350256216501</v>
      </c>
      <c r="W122" s="1">
        <v>0.59379611191339798</v>
      </c>
      <c r="X122" s="1">
        <v>0.469596345157682</v>
      </c>
    </row>
    <row r="123" spans="1:24" x14ac:dyDescent="0.3">
      <c r="A123" s="6">
        <v>41397</v>
      </c>
      <c r="B123" s="1">
        <v>0.79298403011111096</v>
      </c>
      <c r="C123" s="1">
        <v>0.74679745907874096</v>
      </c>
      <c r="D123" s="1">
        <v>0.70289192385931898</v>
      </c>
      <c r="E123" s="1">
        <v>0.729514234999184</v>
      </c>
      <c r="F123" s="1">
        <v>0.73019786071706205</v>
      </c>
      <c r="G123" s="1">
        <v>0.90619478342250803</v>
      </c>
      <c r="H123" s="1">
        <v>0.30832559123552</v>
      </c>
      <c r="I123" s="1">
        <v>0.68400856431078905</v>
      </c>
      <c r="J123" s="1">
        <v>0.67698281245914405</v>
      </c>
      <c r="K123" s="1">
        <v>0.61620804808517604</v>
      </c>
      <c r="L123" s="1">
        <v>0.45585770535555298</v>
      </c>
      <c r="M123" s="1">
        <v>0.44048704247251003</v>
      </c>
      <c r="N123" s="1">
        <v>0.43730507081696202</v>
      </c>
      <c r="O123" s="1">
        <v>0.53892353252571001</v>
      </c>
      <c r="P123" s="1">
        <v>0.596384916575188</v>
      </c>
      <c r="Q123" s="1">
        <v>0.41262972452810198</v>
      </c>
      <c r="R123" s="1">
        <v>1.0788333715726901</v>
      </c>
      <c r="S123" s="1">
        <v>0.79568443012258405</v>
      </c>
      <c r="T123" s="1">
        <v>0.43548166960833101</v>
      </c>
      <c r="U123" s="1">
        <v>0.40556451922703801</v>
      </c>
      <c r="V123" s="1">
        <v>0.62668143028216605</v>
      </c>
      <c r="W123" s="1">
        <v>0.66433531468135698</v>
      </c>
      <c r="X123" s="1">
        <v>0.48342817475263</v>
      </c>
    </row>
    <row r="124" spans="1:24" x14ac:dyDescent="0.3">
      <c r="A124" s="6">
        <v>41404</v>
      </c>
      <c r="B124" s="1">
        <v>0.80264728211490499</v>
      </c>
      <c r="C124" s="1">
        <v>0.72969839649897805</v>
      </c>
      <c r="D124" s="1">
        <v>0.59709904950398895</v>
      </c>
      <c r="E124" s="1">
        <v>0.56577677989016695</v>
      </c>
      <c r="F124" s="1">
        <v>0.60066385430203395</v>
      </c>
      <c r="G124" s="1">
        <v>0.797108996739748</v>
      </c>
      <c r="H124" s="1">
        <v>0.470992499706052</v>
      </c>
      <c r="I124" s="1">
        <v>0.59306088611146501</v>
      </c>
      <c r="J124" s="1">
        <v>0.58750707054304097</v>
      </c>
      <c r="K124" s="1">
        <v>0.488347540945829</v>
      </c>
      <c r="L124" s="1">
        <v>0.42183364143095903</v>
      </c>
      <c r="M124" s="1">
        <v>0.47824255817149097</v>
      </c>
      <c r="N124" s="1">
        <v>0.329488013416459</v>
      </c>
      <c r="O124" s="1">
        <v>0.57448565762737402</v>
      </c>
      <c r="P124" s="1">
        <v>0.51655585377480995</v>
      </c>
      <c r="Q124" s="1">
        <v>0.38635594108819898</v>
      </c>
      <c r="R124" s="1">
        <v>0.88617573805601801</v>
      </c>
      <c r="S124" s="1">
        <v>0.79287222237998001</v>
      </c>
      <c r="T124" s="1">
        <v>0.51923040393681796</v>
      </c>
      <c r="U124" s="1">
        <v>0.40317278087728903</v>
      </c>
      <c r="V124" s="1">
        <v>0.58449837887159695</v>
      </c>
      <c r="W124" s="1">
        <v>0.57864175734041301</v>
      </c>
      <c r="X124" s="1">
        <v>0.42429015678933601</v>
      </c>
    </row>
    <row r="125" spans="1:24" x14ac:dyDescent="0.3">
      <c r="A125" s="6">
        <v>41411</v>
      </c>
      <c r="B125" s="1">
        <v>0.80609400423570299</v>
      </c>
      <c r="C125" s="1">
        <v>0.73677074572107104</v>
      </c>
      <c r="D125" s="1">
        <v>0.77891631261109096</v>
      </c>
      <c r="E125" s="1">
        <v>0.54111070692151597</v>
      </c>
      <c r="F125" s="1">
        <v>0.718373491819011</v>
      </c>
      <c r="G125" s="1">
        <v>0.76600832956418896</v>
      </c>
      <c r="H125" s="1">
        <v>0.37505363022719601</v>
      </c>
      <c r="I125" s="1">
        <v>0.68080957127313202</v>
      </c>
      <c r="J125" s="1">
        <v>0.53017455899092003</v>
      </c>
      <c r="K125" s="1">
        <v>0.48201047534958502</v>
      </c>
      <c r="L125" s="1">
        <v>0.40969662745617802</v>
      </c>
      <c r="M125" s="1">
        <v>0.41294487910629102</v>
      </c>
      <c r="N125" s="1">
        <v>0.313370301932833</v>
      </c>
      <c r="O125" s="1">
        <v>0.77780426149423698</v>
      </c>
      <c r="P125" s="1">
        <v>0.38848072907916997</v>
      </c>
      <c r="Q125" s="1">
        <v>0.46274862730365002</v>
      </c>
      <c r="R125" s="1">
        <v>0.75481459396126205</v>
      </c>
      <c r="S125" s="1">
        <v>0.72290314091393704</v>
      </c>
      <c r="T125" s="1">
        <v>0.52857104927387499</v>
      </c>
      <c r="U125" s="1">
        <v>0.41582236929675498</v>
      </c>
      <c r="V125" s="1">
        <v>0.50438645443254704</v>
      </c>
      <c r="W125" s="1">
        <v>0.48506285476755701</v>
      </c>
      <c r="X125" s="1">
        <v>0.38349515932647399</v>
      </c>
    </row>
    <row r="126" spans="1:24" x14ac:dyDescent="0.3">
      <c r="A126" s="6">
        <v>41418</v>
      </c>
      <c r="B126" s="1">
        <v>0.81350700927759201</v>
      </c>
      <c r="C126" s="1">
        <v>0.74761115505290099</v>
      </c>
      <c r="D126" s="1">
        <v>0.57242421222363105</v>
      </c>
      <c r="E126" s="1">
        <v>0.56162236829663903</v>
      </c>
      <c r="F126" s="1">
        <v>0.78192865566552205</v>
      </c>
      <c r="G126" s="1">
        <v>0.67938727028711898</v>
      </c>
      <c r="H126" s="1">
        <v>0.40239112103475599</v>
      </c>
      <c r="I126" s="1">
        <v>0.66540915200363804</v>
      </c>
      <c r="J126" s="1">
        <v>0.56864968888587297</v>
      </c>
      <c r="K126" s="1">
        <v>0.53530157147824398</v>
      </c>
      <c r="L126" s="1">
        <v>0.40751476783194901</v>
      </c>
      <c r="M126" s="1">
        <v>0.40564385237336997</v>
      </c>
      <c r="N126" s="1">
        <v>0.32413964480811602</v>
      </c>
      <c r="O126" s="1">
        <v>0.44421904784764599</v>
      </c>
      <c r="P126" s="1">
        <v>0.29847592810955798</v>
      </c>
      <c r="Q126" s="1">
        <v>0.42051575824368398</v>
      </c>
      <c r="R126" s="1">
        <v>0.68045963672695498</v>
      </c>
      <c r="S126" s="1">
        <v>0.62731968367325197</v>
      </c>
      <c r="T126" s="1">
        <v>0.481248115750885</v>
      </c>
      <c r="U126" s="1">
        <v>0.41088013478109803</v>
      </c>
      <c r="V126" s="1">
        <v>0.35574631829793002</v>
      </c>
      <c r="W126" s="1">
        <v>0.42418631226915698</v>
      </c>
      <c r="X126" s="1">
        <v>0.38884288955250101</v>
      </c>
    </row>
    <row r="127" spans="1:24" x14ac:dyDescent="0.3">
      <c r="A127" s="6">
        <v>41425</v>
      </c>
      <c r="B127" s="1">
        <v>0.81936457777340499</v>
      </c>
      <c r="C127" s="1">
        <v>0.75251372792592097</v>
      </c>
      <c r="D127" s="1">
        <v>0.49216249458031802</v>
      </c>
      <c r="E127" s="1">
        <v>0.59203951778631103</v>
      </c>
      <c r="F127" s="1">
        <v>0.62110196117615302</v>
      </c>
      <c r="G127" s="1">
        <v>0.74323717977539705</v>
      </c>
      <c r="H127" s="1">
        <v>0.32498725256449701</v>
      </c>
      <c r="I127" s="1">
        <v>0.53865648124715104</v>
      </c>
      <c r="J127" s="1">
        <v>0.55511455465956605</v>
      </c>
      <c r="K127" s="1">
        <v>0.39487922343037801</v>
      </c>
      <c r="L127" s="1">
        <v>0.443694113203916</v>
      </c>
      <c r="M127" s="1">
        <v>0.35775790903427601</v>
      </c>
      <c r="N127" s="1">
        <v>0.319096879164179</v>
      </c>
      <c r="O127" s="1">
        <v>0.61820091704564095</v>
      </c>
      <c r="P127" s="1">
        <v>0.27643778619424098</v>
      </c>
      <c r="Q127" s="1">
        <v>0.447663170462553</v>
      </c>
      <c r="R127" s="1">
        <v>0.67868079824133398</v>
      </c>
      <c r="S127" s="1">
        <v>0.59049705535399699</v>
      </c>
      <c r="T127" s="1">
        <v>0.46166452285471199</v>
      </c>
      <c r="U127" s="1">
        <v>0.41647347969038001</v>
      </c>
      <c r="V127" s="1">
        <v>0.51974750385009505</v>
      </c>
      <c r="W127" s="1">
        <v>0.46128350646371802</v>
      </c>
      <c r="X127" s="1">
        <v>0.44751557815210802</v>
      </c>
    </row>
    <row r="128" spans="1:24" x14ac:dyDescent="0.3">
      <c r="A128" s="6">
        <v>41432</v>
      </c>
      <c r="B128" s="1">
        <v>0.82745543543115596</v>
      </c>
      <c r="C128" s="1">
        <v>0.77015453647405896</v>
      </c>
      <c r="D128" s="1">
        <v>0.44879887099260102</v>
      </c>
      <c r="E128" s="1">
        <v>0.66140701278213399</v>
      </c>
      <c r="F128" s="1">
        <v>0.57944343982025803</v>
      </c>
      <c r="G128" s="1">
        <v>0.69669782116011503</v>
      </c>
      <c r="H128" s="1">
        <v>0.35002467442792001</v>
      </c>
      <c r="I128" s="1">
        <v>0.48990274336893602</v>
      </c>
      <c r="J128" s="1">
        <v>0.54306491920099897</v>
      </c>
      <c r="K128" s="1">
        <v>0.396273680050093</v>
      </c>
      <c r="L128" s="1">
        <v>0.41726655328317103</v>
      </c>
      <c r="M128" s="1">
        <v>0.40532689068315902</v>
      </c>
      <c r="N128" s="1">
        <v>0.360580462325928</v>
      </c>
      <c r="O128" s="1">
        <v>0.63462854758147402</v>
      </c>
      <c r="P128" s="1">
        <v>0.28824963422979299</v>
      </c>
      <c r="Q128" s="1">
        <v>0.439294172345014</v>
      </c>
      <c r="R128" s="1">
        <v>0.65716244599522899</v>
      </c>
      <c r="S128" s="1">
        <v>0.55478512738971197</v>
      </c>
      <c r="T128" s="1">
        <v>0.438785082328156</v>
      </c>
      <c r="U128" s="1">
        <v>0.43000052316899801</v>
      </c>
      <c r="V128" s="1">
        <v>0.71976176527329405</v>
      </c>
      <c r="W128" s="1">
        <v>0.52955277599490502</v>
      </c>
      <c r="X128" s="1">
        <v>0.472903349914639</v>
      </c>
    </row>
    <row r="129" spans="1:24" x14ac:dyDescent="0.3">
      <c r="A129" s="6">
        <v>41439</v>
      </c>
      <c r="B129" s="1">
        <v>0.83261462218381699</v>
      </c>
      <c r="C129" s="1">
        <v>0.77547553168318795</v>
      </c>
      <c r="D129" s="1">
        <v>0.56446003596837802</v>
      </c>
      <c r="E129" s="1">
        <v>0.83315232580227905</v>
      </c>
      <c r="F129" s="1">
        <v>0.64023811212943604</v>
      </c>
      <c r="G129" s="1">
        <v>0.74993516463415899</v>
      </c>
      <c r="H129" s="1">
        <v>0.39199998197628499</v>
      </c>
      <c r="I129" s="1">
        <v>0.448316473875917</v>
      </c>
      <c r="J129" s="1">
        <v>0.81006607227398497</v>
      </c>
      <c r="K129" s="1">
        <v>0.67509571922075795</v>
      </c>
      <c r="L129" s="1">
        <v>0.40677585729839499</v>
      </c>
      <c r="M129" s="1">
        <v>0.38706514179701801</v>
      </c>
      <c r="N129" s="1">
        <v>0.37630396920648101</v>
      </c>
      <c r="O129" s="1">
        <v>0.45430344805513001</v>
      </c>
      <c r="P129" s="1">
        <v>0.40034353357093799</v>
      </c>
      <c r="Q129" s="1">
        <v>0.38967059544957799</v>
      </c>
      <c r="R129" s="1">
        <v>0.63012504034167005</v>
      </c>
      <c r="S129" s="1">
        <v>0.60123302456068095</v>
      </c>
      <c r="T129" s="1">
        <v>0.46558658059192498</v>
      </c>
      <c r="U129" s="1">
        <v>0.46267295849274997</v>
      </c>
      <c r="V129" s="1">
        <v>0.60589711221061004</v>
      </c>
      <c r="W129" s="1">
        <v>0.59948416978027497</v>
      </c>
      <c r="X129" s="1">
        <v>0.53054148748943297</v>
      </c>
    </row>
    <row r="130" spans="1:24" x14ac:dyDescent="0.3">
      <c r="A130" s="6">
        <v>41446</v>
      </c>
      <c r="B130" s="1">
        <v>0.81339056603539805</v>
      </c>
      <c r="C130" s="1">
        <v>0.77766709547100299</v>
      </c>
      <c r="D130" s="1">
        <v>0.71348070013147402</v>
      </c>
      <c r="E130" s="1">
        <v>0.67888892049191096</v>
      </c>
      <c r="F130" s="1">
        <v>0.64945929919054501</v>
      </c>
      <c r="G130" s="1">
        <v>0.905078494826837</v>
      </c>
      <c r="H130" s="1">
        <v>0.36708457423132601</v>
      </c>
      <c r="I130" s="1">
        <v>0.57553527470588595</v>
      </c>
      <c r="J130" s="1">
        <v>0.86780789182468199</v>
      </c>
      <c r="K130" s="1">
        <v>0.73113547131385803</v>
      </c>
      <c r="L130" s="1">
        <v>0.43253514203091697</v>
      </c>
      <c r="M130" s="1">
        <v>0.354630126632131</v>
      </c>
      <c r="N130" s="1">
        <v>0.35150740371591799</v>
      </c>
      <c r="O130" s="1">
        <v>0.39125989266262501</v>
      </c>
      <c r="P130" s="1">
        <v>0.42378254335096199</v>
      </c>
      <c r="Q130" s="1">
        <v>0.35683153885260199</v>
      </c>
      <c r="R130" s="1">
        <v>0.71789518443012201</v>
      </c>
      <c r="S130" s="1">
        <v>0.70368307117886697</v>
      </c>
      <c r="T130" s="1">
        <v>0.42544962079411702</v>
      </c>
      <c r="U130" s="1">
        <v>0.49459194755739899</v>
      </c>
      <c r="V130" s="1">
        <v>0.46762377227829999</v>
      </c>
      <c r="W130" s="1">
        <v>0.72018248260919604</v>
      </c>
      <c r="X130" s="1">
        <v>0.56104088363360805</v>
      </c>
    </row>
    <row r="131" spans="1:24" x14ac:dyDescent="0.3">
      <c r="A131" s="6">
        <v>41453</v>
      </c>
      <c r="B131" s="1">
        <v>0.81765185558416598</v>
      </c>
      <c r="C131" s="1">
        <v>0.81404369149012701</v>
      </c>
      <c r="D131" s="1">
        <v>0.93106839339431302</v>
      </c>
      <c r="E131" s="1">
        <v>0.63735851032436697</v>
      </c>
      <c r="F131" s="1">
        <v>0.88689667610838996</v>
      </c>
      <c r="G131" s="1">
        <v>0.79828869919390399</v>
      </c>
      <c r="H131" s="1">
        <v>1.1063795454540599</v>
      </c>
      <c r="I131" s="1">
        <v>0.51320876227545498</v>
      </c>
      <c r="J131" s="1">
        <v>0.71081441034265502</v>
      </c>
      <c r="K131" s="1">
        <v>0.73453471468188503</v>
      </c>
      <c r="L131" s="1">
        <v>0.446131737047195</v>
      </c>
      <c r="M131" s="1">
        <v>0.45109386893241599</v>
      </c>
      <c r="N131" s="1">
        <v>0.33743335276708902</v>
      </c>
      <c r="O131" s="1">
        <v>0.43731156030492302</v>
      </c>
      <c r="P131" s="1">
        <v>0.298654692110353</v>
      </c>
      <c r="Q131" s="1">
        <v>0.37721753673769298</v>
      </c>
      <c r="R131" s="1">
        <v>0.73973633719378795</v>
      </c>
      <c r="S131" s="1">
        <v>0.66565076542106005</v>
      </c>
      <c r="T131" s="1">
        <v>0.42961280674278901</v>
      </c>
      <c r="U131" s="1">
        <v>0.495401059893602</v>
      </c>
      <c r="V131" s="1">
        <v>0.53590419625593</v>
      </c>
      <c r="W131" s="1">
        <v>0.65968123897335396</v>
      </c>
      <c r="X131" s="1">
        <v>0.67809342475680501</v>
      </c>
    </row>
    <row r="132" spans="1:24" x14ac:dyDescent="0.3">
      <c r="A132" s="6">
        <v>41460</v>
      </c>
      <c r="B132" s="1">
        <v>0.82675767879210904</v>
      </c>
      <c r="C132" s="1">
        <v>0.83713807893689196</v>
      </c>
      <c r="D132" s="1">
        <v>0.55785352712617098</v>
      </c>
      <c r="E132" s="1">
        <v>0.65603962730385901</v>
      </c>
      <c r="F132" s="1">
        <v>0.63085680171675196</v>
      </c>
      <c r="G132" s="1">
        <v>0.62579749727322598</v>
      </c>
      <c r="H132" s="1">
        <v>0.356364372923268</v>
      </c>
      <c r="I132" s="1">
        <v>0.576031348220026</v>
      </c>
      <c r="J132" s="1">
        <v>0.55999850372556903</v>
      </c>
      <c r="K132" s="1">
        <v>0.45272984012290102</v>
      </c>
      <c r="L132" s="1">
        <v>0.41475312670638698</v>
      </c>
      <c r="M132" s="1">
        <v>0.42853997655213799</v>
      </c>
      <c r="N132" s="1">
        <v>0.34118912316392502</v>
      </c>
      <c r="O132" s="1">
        <v>0.59802205602657199</v>
      </c>
      <c r="P132" s="1">
        <v>0.35487534697120399</v>
      </c>
      <c r="Q132" s="1">
        <v>0.44912272753114402</v>
      </c>
      <c r="R132" s="1">
        <v>0.69522539146790396</v>
      </c>
      <c r="S132" s="1">
        <v>0.53450360887467496</v>
      </c>
      <c r="T132" s="1">
        <v>0.41869559890711799</v>
      </c>
      <c r="U132" s="1">
        <v>0.48137205315202403</v>
      </c>
      <c r="V132" s="1">
        <v>0.43685615524023802</v>
      </c>
      <c r="W132" s="1">
        <v>0.70529589255400604</v>
      </c>
      <c r="X132" s="1">
        <v>0.58858857046455304</v>
      </c>
    </row>
    <row r="133" spans="1:24" x14ac:dyDescent="0.3">
      <c r="A133" s="6">
        <v>41467</v>
      </c>
      <c r="B133" s="1">
        <v>0.82865920478631205</v>
      </c>
      <c r="C133" s="1">
        <v>0.87902290758767698</v>
      </c>
      <c r="D133" s="1">
        <v>0.54486874735406998</v>
      </c>
      <c r="E133" s="1">
        <v>0.56526185127874795</v>
      </c>
      <c r="F133" s="1">
        <v>0.57170510941696895</v>
      </c>
      <c r="G133" s="1">
        <v>0.94103694608019395</v>
      </c>
      <c r="H133" s="1">
        <v>1.0683709358062301</v>
      </c>
      <c r="I133" s="1">
        <v>0.79135224131917004</v>
      </c>
      <c r="J133" s="1">
        <v>0.57941854352449595</v>
      </c>
      <c r="K133" s="1">
        <v>0.72537401420206704</v>
      </c>
      <c r="L133" s="1">
        <v>0.42071490302645898</v>
      </c>
      <c r="M133" s="1">
        <v>0.37476209784937797</v>
      </c>
      <c r="N133" s="1">
        <v>0.27756394886610403</v>
      </c>
      <c r="O133" s="1">
        <v>0.74694135198091705</v>
      </c>
      <c r="P133" s="1">
        <v>0.247148550201713</v>
      </c>
      <c r="Q133" s="1">
        <v>0.50892135211920198</v>
      </c>
      <c r="R133" s="1">
        <v>0.64193522175647499</v>
      </c>
      <c r="S133" s="1">
        <v>0.46694629497294998</v>
      </c>
      <c r="T133" s="1">
        <v>0.39105580140338603</v>
      </c>
      <c r="U133" s="1">
        <v>0.44412305864113</v>
      </c>
      <c r="V133" s="1">
        <v>0.87550829165132005</v>
      </c>
      <c r="W133" s="1">
        <v>0.72902419121240702</v>
      </c>
      <c r="X133" s="1">
        <v>0.51536617388549999</v>
      </c>
    </row>
    <row r="134" spans="1:24" x14ac:dyDescent="0.3">
      <c r="A134" s="6">
        <v>41474</v>
      </c>
      <c r="B134" s="1">
        <v>0.82730826368306598</v>
      </c>
      <c r="C134" s="1">
        <v>0.92314575136501997</v>
      </c>
      <c r="D134" s="1">
        <v>0.49278266103871499</v>
      </c>
      <c r="E134" s="1">
        <v>0.57650985003924604</v>
      </c>
      <c r="F134" s="1">
        <v>0.56825554919176502</v>
      </c>
      <c r="G134" s="1">
        <v>0.83903254751281098</v>
      </c>
      <c r="H134" s="1">
        <v>0.57160300729749403</v>
      </c>
      <c r="I134" s="1">
        <v>0.89152507117151203</v>
      </c>
      <c r="J134" s="1">
        <v>0.56880620844784502</v>
      </c>
      <c r="K134" s="1">
        <v>0.53566845424578802</v>
      </c>
      <c r="L134" s="1">
        <v>0.42799585972423199</v>
      </c>
      <c r="M134" s="1">
        <v>0.43611633724152299</v>
      </c>
      <c r="N134" s="1">
        <v>0.26843909042275599</v>
      </c>
      <c r="O134" s="1">
        <v>0.65193959749537</v>
      </c>
      <c r="P134" s="1">
        <v>0.30708489666835698</v>
      </c>
      <c r="Q134" s="1">
        <v>0.53312722509270805</v>
      </c>
      <c r="R134" s="1">
        <v>0.59124381353155098</v>
      </c>
      <c r="S134" s="1">
        <v>0.47255904120459202</v>
      </c>
      <c r="T134" s="1">
        <v>0.40288379503376798</v>
      </c>
      <c r="U134" s="1">
        <v>0.42857914938050701</v>
      </c>
      <c r="V134" s="1">
        <v>0.62909892184034499</v>
      </c>
      <c r="W134" s="1">
        <v>0.69525465829789501</v>
      </c>
      <c r="X134" s="1">
        <v>0.51026879747023302</v>
      </c>
    </row>
    <row r="135" spans="1:24" x14ac:dyDescent="0.3">
      <c r="A135" s="6">
        <v>41481</v>
      </c>
      <c r="B135" s="1">
        <v>0.83244451513180295</v>
      </c>
      <c r="C135" s="1">
        <v>0.90546779502892705</v>
      </c>
      <c r="D135" s="1">
        <v>0.84451070233228798</v>
      </c>
      <c r="E135" s="1">
        <v>0.60664399089511201</v>
      </c>
      <c r="F135" s="1">
        <v>0.686475942981849</v>
      </c>
      <c r="G135" s="1">
        <v>0.79197163728980902</v>
      </c>
      <c r="H135" s="1">
        <v>0.56130737968</v>
      </c>
      <c r="I135" s="1">
        <v>0.89832887367631797</v>
      </c>
      <c r="J135" s="1">
        <v>0.74435452745342101</v>
      </c>
      <c r="K135" s="1">
        <v>0.75896293753201105</v>
      </c>
      <c r="L135" s="1">
        <v>0.45407707047436602</v>
      </c>
      <c r="M135" s="1">
        <v>0.57215628891941095</v>
      </c>
      <c r="N135" s="1">
        <v>0.21344271426202899</v>
      </c>
      <c r="O135" s="1">
        <v>0.66830220154335496</v>
      </c>
      <c r="P135" s="1">
        <v>0.26348385635239002</v>
      </c>
      <c r="Q135" s="1">
        <v>0.50896571327074602</v>
      </c>
      <c r="R135" s="1">
        <v>0.65217199327676201</v>
      </c>
      <c r="S135" s="1">
        <v>0.47009961769417202</v>
      </c>
      <c r="T135" s="1">
        <v>0.40101865331485198</v>
      </c>
      <c r="U135" s="1">
        <v>0.415723953273546</v>
      </c>
      <c r="V135" s="1">
        <v>0.51812424715947103</v>
      </c>
      <c r="W135" s="1">
        <v>0.66159672075292297</v>
      </c>
      <c r="X135" s="1">
        <v>0.44894307202352302</v>
      </c>
    </row>
    <row r="136" spans="1:24" x14ac:dyDescent="0.3">
      <c r="A136" s="6">
        <v>41488</v>
      </c>
      <c r="B136" s="1">
        <v>0.85563800359272801</v>
      </c>
      <c r="C136" s="1">
        <v>0.89600785538112604</v>
      </c>
      <c r="D136" s="1">
        <v>0.69745755105125196</v>
      </c>
      <c r="E136" s="1">
        <v>0.58428670749469702</v>
      </c>
      <c r="F136" s="1">
        <v>0.53551302867556705</v>
      </c>
      <c r="G136" s="1">
        <v>0.81043599920907206</v>
      </c>
      <c r="H136" s="1">
        <v>1.3272841211912501</v>
      </c>
      <c r="I136" s="1">
        <v>0.59440396990864897</v>
      </c>
      <c r="J136" s="1">
        <v>0.61699051995410104</v>
      </c>
      <c r="K136" s="1">
        <v>0.68137287776020306</v>
      </c>
      <c r="L136" s="1">
        <v>0.43159739543855502</v>
      </c>
      <c r="M136" s="1">
        <v>0.51452174940745499</v>
      </c>
      <c r="N136" s="1">
        <v>0.21030520690760299</v>
      </c>
      <c r="O136" s="1">
        <v>0.44543997807644198</v>
      </c>
      <c r="P136" s="1">
        <v>0.19264805758409601</v>
      </c>
      <c r="Q136" s="1">
        <v>0.406485674562932</v>
      </c>
      <c r="R136" s="1">
        <v>0.67660950387823104</v>
      </c>
      <c r="S136" s="1">
        <v>0.47366356506479401</v>
      </c>
      <c r="T136" s="1">
        <v>0.415926388650247</v>
      </c>
      <c r="U136" s="1">
        <v>0.40820219137587799</v>
      </c>
      <c r="V136" s="1">
        <v>0.45358318004675602</v>
      </c>
      <c r="W136" s="1">
        <v>0.58876603055400301</v>
      </c>
      <c r="X136" s="1">
        <v>0.43913309739711598</v>
      </c>
    </row>
    <row r="137" spans="1:24" x14ac:dyDescent="0.3">
      <c r="A137" s="6">
        <v>41495</v>
      </c>
      <c r="B137" s="1">
        <v>0.85671295271158998</v>
      </c>
      <c r="C137" s="1">
        <v>0.84877794696028896</v>
      </c>
      <c r="D137" s="1">
        <v>0.54205193150920505</v>
      </c>
      <c r="E137" s="1">
        <v>0.59650626191925804</v>
      </c>
      <c r="F137" s="1">
        <v>0.569855857289012</v>
      </c>
      <c r="G137" s="1">
        <v>1.1130549619010199</v>
      </c>
      <c r="H137" s="1">
        <v>0.99113991284080605</v>
      </c>
      <c r="I137" s="1">
        <v>0.702136363347722</v>
      </c>
      <c r="J137" s="1">
        <v>0.59702688835788398</v>
      </c>
      <c r="K137" s="1">
        <v>0.83884821698702305</v>
      </c>
      <c r="L137" s="1">
        <v>0.42214822148088099</v>
      </c>
      <c r="M137" s="1">
        <v>0.41849467088541198</v>
      </c>
      <c r="N137" s="1">
        <v>0.21758308045509001</v>
      </c>
      <c r="O137" s="1">
        <v>0.53325481348429604</v>
      </c>
      <c r="P137" s="1">
        <v>0.279908399320698</v>
      </c>
      <c r="Q137" s="1">
        <v>0.40336166902217502</v>
      </c>
      <c r="R137" s="1">
        <v>0.64811992622562098</v>
      </c>
      <c r="S137" s="1">
        <v>0.48824844303897802</v>
      </c>
      <c r="T137" s="1">
        <v>0.47893617902789198</v>
      </c>
      <c r="U137" s="1">
        <v>0.42046570890113999</v>
      </c>
      <c r="V137" s="1">
        <v>0.38489207176887502</v>
      </c>
      <c r="W137" s="1">
        <v>0.57963583143624697</v>
      </c>
      <c r="X137" s="1">
        <v>0.45781268619272197</v>
      </c>
    </row>
    <row r="138" spans="1:24" x14ac:dyDescent="0.3">
      <c r="A138" s="6">
        <v>41502</v>
      </c>
      <c r="B138" s="1">
        <v>0.84952424122853099</v>
      </c>
      <c r="C138" s="1">
        <v>0.81078685508313497</v>
      </c>
      <c r="D138" s="1">
        <v>0.88531902492408499</v>
      </c>
      <c r="E138" s="1">
        <v>0.74522896143065698</v>
      </c>
      <c r="F138" s="1">
        <v>0.715838853626386</v>
      </c>
      <c r="G138" s="1">
        <v>0.82153883693739405</v>
      </c>
      <c r="H138" s="1">
        <v>0.33112002075771801</v>
      </c>
      <c r="I138" s="1">
        <v>0.77833151936647704</v>
      </c>
      <c r="J138" s="1">
        <v>0.70516544952000704</v>
      </c>
      <c r="K138" s="1">
        <v>0.43359488996565398</v>
      </c>
      <c r="L138" s="1">
        <v>0.47293967612065102</v>
      </c>
      <c r="M138" s="1">
        <v>0.51270262310609405</v>
      </c>
      <c r="N138" s="1">
        <v>0.256954408225327</v>
      </c>
      <c r="O138" s="1">
        <v>0.79675208548198595</v>
      </c>
      <c r="P138" s="1">
        <v>0.26789991111178901</v>
      </c>
      <c r="Q138" s="1">
        <v>0.46034162846512</v>
      </c>
      <c r="R138" s="1">
        <v>0.59006904024685003</v>
      </c>
      <c r="S138" s="1">
        <v>0.51568482521470205</v>
      </c>
      <c r="T138" s="1">
        <v>0.45226788059998602</v>
      </c>
      <c r="U138" s="1">
        <v>0.43827176884376801</v>
      </c>
      <c r="V138" s="1">
        <v>0.310788221907213</v>
      </c>
      <c r="W138" s="1">
        <v>0.56883886006863005</v>
      </c>
      <c r="X138" s="1">
        <v>0.48574550327176402</v>
      </c>
    </row>
    <row r="139" spans="1:24" x14ac:dyDescent="0.3">
      <c r="A139" s="6">
        <v>41509</v>
      </c>
      <c r="B139" s="1">
        <v>0.859223272489687</v>
      </c>
      <c r="C139" s="1">
        <v>0.74737757647993397</v>
      </c>
      <c r="D139" s="1">
        <v>0.81068565642482504</v>
      </c>
      <c r="E139" s="1">
        <v>0.84466968041264601</v>
      </c>
      <c r="F139" s="1">
        <v>0.64425454490060596</v>
      </c>
      <c r="G139" s="1">
        <v>0.91801029785128196</v>
      </c>
      <c r="H139" s="1">
        <v>1.17722967785638</v>
      </c>
      <c r="I139" s="1">
        <v>0.813016051158159</v>
      </c>
      <c r="J139" s="1">
        <v>0.52070258751332898</v>
      </c>
      <c r="K139" s="1">
        <v>0.49685084252265199</v>
      </c>
      <c r="L139" s="1">
        <v>0.48127457478753999</v>
      </c>
      <c r="M139" s="1">
        <v>0.54751376316000999</v>
      </c>
      <c r="N139" s="1">
        <v>0.32493819510358701</v>
      </c>
      <c r="O139" s="1">
        <v>0.44542171284992699</v>
      </c>
      <c r="P139" s="1">
        <v>0.281834475526341</v>
      </c>
      <c r="Q139" s="1">
        <v>0.41356958814050898</v>
      </c>
      <c r="R139" s="1">
        <v>0.60376105261650104</v>
      </c>
      <c r="S139" s="1">
        <v>0.50309371175435702</v>
      </c>
      <c r="T139" s="1">
        <v>0.42853884896877897</v>
      </c>
      <c r="U139" s="1">
        <v>0.41573687146767202</v>
      </c>
      <c r="V139" s="1">
        <v>0.52196085693097205</v>
      </c>
      <c r="W139" s="1">
        <v>0.54341108417708095</v>
      </c>
      <c r="X139" s="1">
        <v>0.45044444270163098</v>
      </c>
    </row>
    <row r="140" spans="1:24" x14ac:dyDescent="0.3">
      <c r="A140" s="6">
        <v>41516</v>
      </c>
      <c r="B140" s="1">
        <v>0.87881826995785695</v>
      </c>
      <c r="C140" s="1">
        <v>0.69371613331479698</v>
      </c>
      <c r="D140" s="1">
        <v>0.74958392120440798</v>
      </c>
      <c r="E140" s="1">
        <v>0.52217345079075905</v>
      </c>
      <c r="F140" s="1">
        <v>0.61580878069427003</v>
      </c>
      <c r="G140" s="1">
        <v>0.73370411678930703</v>
      </c>
      <c r="H140" s="1">
        <v>0.248281351835801</v>
      </c>
      <c r="I140" s="1">
        <v>0.61807557834066296</v>
      </c>
      <c r="J140" s="1">
        <v>0.49471860529446798</v>
      </c>
      <c r="K140" s="1">
        <v>0.585983770300882</v>
      </c>
      <c r="L140" s="1">
        <v>0.48106973138998199</v>
      </c>
      <c r="M140" s="1">
        <v>0.64367615786530596</v>
      </c>
      <c r="N140" s="1">
        <v>0.38017371021725099</v>
      </c>
      <c r="O140" s="1">
        <v>0.39931860744429598</v>
      </c>
      <c r="P140" s="1">
        <v>0.39192203440075002</v>
      </c>
      <c r="Q140" s="1">
        <v>0.378658531232764</v>
      </c>
      <c r="R140" s="1">
        <v>0.61061715411300299</v>
      </c>
      <c r="S140" s="1">
        <v>0.48631059249708097</v>
      </c>
      <c r="T140" s="1">
        <v>0.41283450314247899</v>
      </c>
      <c r="U140" s="1">
        <v>0.38413460889856599</v>
      </c>
      <c r="V140" s="1">
        <v>0.64660344866790098</v>
      </c>
      <c r="W140" s="1">
        <v>0.530605503555035</v>
      </c>
      <c r="X140" s="1">
        <v>0.47643100023047602</v>
      </c>
    </row>
    <row r="141" spans="1:24" x14ac:dyDescent="0.3">
      <c r="A141" s="6">
        <v>41523</v>
      </c>
      <c r="B141" s="1">
        <v>0.88495169535280005</v>
      </c>
      <c r="C141" s="1">
        <v>0.69903827572590105</v>
      </c>
      <c r="D141" s="1">
        <v>1.2281647877047699</v>
      </c>
      <c r="E141" s="1">
        <v>0.56958197840694902</v>
      </c>
      <c r="F141" s="1">
        <v>0.65907482707938703</v>
      </c>
      <c r="G141" s="1">
        <v>0.893078813833593</v>
      </c>
      <c r="H141" s="1">
        <v>0.27721687269911699</v>
      </c>
      <c r="I141" s="1">
        <v>0.77050444928204598</v>
      </c>
      <c r="J141" s="1">
        <v>0.64648557734888601</v>
      </c>
      <c r="K141" s="1">
        <v>0.51894915824425203</v>
      </c>
      <c r="L141" s="1">
        <v>0.515398527256544</v>
      </c>
      <c r="M141" s="1">
        <v>0.61277525908785002</v>
      </c>
      <c r="N141" s="1">
        <v>0.30470711636224501</v>
      </c>
      <c r="O141" s="1">
        <v>0.338753390972797</v>
      </c>
      <c r="P141" s="1">
        <v>0.31448098948597297</v>
      </c>
      <c r="Q141" s="1">
        <v>0.38547728726577102</v>
      </c>
      <c r="R141" s="1">
        <v>0.57540157580361195</v>
      </c>
      <c r="S141" s="1">
        <v>0.52461305302972705</v>
      </c>
      <c r="T141" s="1">
        <v>0.429649799474081</v>
      </c>
      <c r="U141" s="1">
        <v>0.35861589896248203</v>
      </c>
      <c r="V141" s="1">
        <v>0.53274763779447498</v>
      </c>
      <c r="W141" s="1">
        <v>0.473361519762452</v>
      </c>
      <c r="X141" s="1">
        <v>0.48308747480353298</v>
      </c>
    </row>
    <row r="142" spans="1:24" x14ac:dyDescent="0.3">
      <c r="A142" s="6">
        <v>41530</v>
      </c>
      <c r="B142" s="1">
        <v>0.85382590437977002</v>
      </c>
      <c r="C142" s="1">
        <v>0.72116356647763002</v>
      </c>
      <c r="D142" s="1">
        <v>1.0401569029264199</v>
      </c>
      <c r="E142" s="1">
        <v>0.56512461329480701</v>
      </c>
      <c r="F142" s="1">
        <v>0.69045719417560902</v>
      </c>
      <c r="G142" s="1">
        <v>1.16624757873333</v>
      </c>
      <c r="H142" s="1">
        <v>0.57141146793231701</v>
      </c>
      <c r="I142" s="1">
        <v>1.03243669785624</v>
      </c>
      <c r="J142" s="1">
        <v>0.53431797590707697</v>
      </c>
      <c r="K142" s="1">
        <v>0.70466394757446005</v>
      </c>
      <c r="L142" s="1">
        <v>0.51782374603076597</v>
      </c>
      <c r="M142" s="1">
        <v>0.57330501564644498</v>
      </c>
      <c r="N142" s="1">
        <v>0.325642531763494</v>
      </c>
      <c r="O142" s="1">
        <v>0.45871055759104501</v>
      </c>
      <c r="P142" s="1">
        <v>0.35900646307094303</v>
      </c>
      <c r="Q142" s="1">
        <v>0.47119101088740101</v>
      </c>
      <c r="R142" s="1">
        <v>0.56382889829836103</v>
      </c>
      <c r="S142" s="1">
        <v>0.567042399267774</v>
      </c>
      <c r="T142" s="1">
        <v>0.494631185971947</v>
      </c>
      <c r="U142" s="1">
        <v>0.35162280318349798</v>
      </c>
      <c r="V142" s="1">
        <v>0.38965540873625198</v>
      </c>
      <c r="W142" s="1">
        <v>0.46631204653291602</v>
      </c>
      <c r="X142" s="1">
        <v>0.47839291498351699</v>
      </c>
    </row>
    <row r="143" spans="1:24" x14ac:dyDescent="0.3">
      <c r="A143" s="6">
        <v>41537</v>
      </c>
      <c r="B143" s="1">
        <v>0.83313442220711098</v>
      </c>
      <c r="C143" s="1">
        <v>0.71671832896012699</v>
      </c>
      <c r="D143" s="1">
        <v>0.51303653529411197</v>
      </c>
      <c r="E143" s="1">
        <v>0.70853553964135996</v>
      </c>
      <c r="F143" s="1">
        <v>0.51316980157924696</v>
      </c>
      <c r="G143" s="1">
        <v>0.83517734471560101</v>
      </c>
      <c r="H143" s="1">
        <v>0.60929559995292604</v>
      </c>
      <c r="I143" s="1">
        <v>0.73356712950825598</v>
      </c>
      <c r="J143" s="1">
        <v>0.60299098283056296</v>
      </c>
      <c r="K143" s="1">
        <v>1.0269682837624701</v>
      </c>
      <c r="L143" s="1">
        <v>0.45834728261786001</v>
      </c>
      <c r="M143" s="1">
        <v>0.44565711089300902</v>
      </c>
      <c r="N143" s="1">
        <v>0.32932270934814001</v>
      </c>
      <c r="O143" s="1">
        <v>0.36015292160336598</v>
      </c>
      <c r="P143" s="1">
        <v>0.50155706384171495</v>
      </c>
      <c r="Q143" s="1">
        <v>0.42219173791660802</v>
      </c>
      <c r="R143" s="1">
        <v>0.60508908629645797</v>
      </c>
      <c r="S143" s="1">
        <v>0.63139640269096198</v>
      </c>
      <c r="T143" s="1">
        <v>0.542002857494012</v>
      </c>
      <c r="U143" s="1">
        <v>0.36316733139627599</v>
      </c>
      <c r="V143" s="1">
        <v>0.45028319265015498</v>
      </c>
      <c r="W143" s="1">
        <v>0.45196499496263698</v>
      </c>
      <c r="X143" s="1">
        <v>0.51321112103913302</v>
      </c>
    </row>
    <row r="144" spans="1:24" x14ac:dyDescent="0.3">
      <c r="A144" s="6">
        <v>41544</v>
      </c>
      <c r="B144" s="1">
        <v>0.83658093687368595</v>
      </c>
      <c r="C144" s="1">
        <v>0.70637804834080198</v>
      </c>
      <c r="D144" s="1">
        <v>0.56317280669490699</v>
      </c>
      <c r="E144" s="1">
        <v>0.56611723195257402</v>
      </c>
      <c r="F144" s="1">
        <v>0.88530832075880905</v>
      </c>
      <c r="G144" s="1">
        <v>0.88813391145720899</v>
      </c>
      <c r="H144" s="1">
        <v>0.309542174729316</v>
      </c>
      <c r="I144" s="1">
        <v>0.58040278066923001</v>
      </c>
      <c r="J144" s="1">
        <v>0.94126714087090502</v>
      </c>
      <c r="K144" s="1">
        <v>0.64978986227110402</v>
      </c>
      <c r="L144" s="1">
        <v>0.40276590029487602</v>
      </c>
      <c r="M144" s="1">
        <v>0.40916904494760398</v>
      </c>
      <c r="N144" s="1">
        <v>0.26887375374972899</v>
      </c>
      <c r="O144" s="1">
        <v>0.37823347079134201</v>
      </c>
      <c r="P144" s="1">
        <v>0.406258030887865</v>
      </c>
      <c r="Q144" s="1">
        <v>0.35866434445623802</v>
      </c>
      <c r="R144" s="1">
        <v>0.58137418032111399</v>
      </c>
      <c r="S144" s="1">
        <v>0.62182028477641504</v>
      </c>
      <c r="T144" s="1">
        <v>0.53928121696145503</v>
      </c>
      <c r="U144" s="1">
        <v>0.376170949344934</v>
      </c>
      <c r="V144" s="1">
        <v>0.46557229551202001</v>
      </c>
      <c r="W144" s="1">
        <v>0.49553987727659699</v>
      </c>
      <c r="X144" s="1">
        <v>0.49886794729553302</v>
      </c>
    </row>
    <row r="145" spans="1:24" x14ac:dyDescent="0.3">
      <c r="A145" s="6">
        <v>41551</v>
      </c>
      <c r="B145" s="1">
        <v>0.852505734575706</v>
      </c>
      <c r="C145" s="1">
        <v>0.66630392615166301</v>
      </c>
      <c r="D145" s="1">
        <v>0.390447722835287</v>
      </c>
      <c r="E145" s="1">
        <v>0.46955397794576398</v>
      </c>
      <c r="F145" s="1">
        <v>0.55053466279663399</v>
      </c>
      <c r="G145" s="1">
        <v>0.68042450817335498</v>
      </c>
      <c r="H145" s="1">
        <v>1.1527149442876701</v>
      </c>
      <c r="I145" s="1">
        <v>0.47415960810965502</v>
      </c>
      <c r="J145" s="1">
        <v>0.64591172229222704</v>
      </c>
      <c r="K145" s="1">
        <v>0.35637298260566702</v>
      </c>
      <c r="L145" s="1">
        <v>0.383156603566706</v>
      </c>
      <c r="M145" s="1">
        <v>0.32726251369293102</v>
      </c>
      <c r="N145" s="1">
        <v>0.27526114363555299</v>
      </c>
      <c r="O145" s="1">
        <v>0.26516790242878102</v>
      </c>
      <c r="P145" s="1">
        <v>0.273789716522789</v>
      </c>
      <c r="Q145" s="1">
        <v>0.34828973162798099</v>
      </c>
      <c r="R145" s="1">
        <v>0.58577182392500105</v>
      </c>
      <c r="S145" s="1">
        <v>0.60720972182154798</v>
      </c>
      <c r="T145" s="1">
        <v>0.56049222682961197</v>
      </c>
      <c r="U145" s="1">
        <v>0.37152204829083002</v>
      </c>
      <c r="V145" s="1">
        <v>0.321039986010069</v>
      </c>
      <c r="W145" s="1">
        <v>0.66266872733628401</v>
      </c>
      <c r="X145" s="1">
        <v>0.52151338242671696</v>
      </c>
    </row>
    <row r="146" spans="1:24" x14ac:dyDescent="0.3">
      <c r="A146" s="6">
        <v>41558</v>
      </c>
      <c r="B146" s="1">
        <v>0.85541953946242</v>
      </c>
      <c r="C146" s="1">
        <v>0.668689219234608</v>
      </c>
      <c r="D146" s="1">
        <v>0.31672219930774698</v>
      </c>
      <c r="E146" s="1">
        <v>0.46162132193695099</v>
      </c>
      <c r="F146" s="1">
        <v>0.52843845507532095</v>
      </c>
      <c r="G146" s="1">
        <v>0.70242387434512199</v>
      </c>
      <c r="H146" s="1">
        <v>0.53947192584463999</v>
      </c>
      <c r="I146" s="1">
        <v>0.42455317367050099</v>
      </c>
      <c r="J146" s="1">
        <v>0.61927781212668098</v>
      </c>
      <c r="K146" s="1">
        <v>0.33442747825783298</v>
      </c>
      <c r="L146" s="1">
        <v>0.39356494198916298</v>
      </c>
      <c r="M146" s="1">
        <v>0.26194682830613503</v>
      </c>
      <c r="N146" s="1">
        <v>0.31049470681809999</v>
      </c>
      <c r="O146" s="1">
        <v>0.33727671987257002</v>
      </c>
      <c r="P146" s="1">
        <v>0.28285664563712698</v>
      </c>
      <c r="Q146" s="1">
        <v>0.38960279113121099</v>
      </c>
      <c r="R146" s="1">
        <v>0.61376964507712695</v>
      </c>
      <c r="S146" s="1">
        <v>0.67130252241578803</v>
      </c>
      <c r="T146" s="1">
        <v>0.52191788414607299</v>
      </c>
      <c r="U146" s="1">
        <v>0.37372040332068601</v>
      </c>
      <c r="V146" s="1">
        <v>0.61444646427139704</v>
      </c>
      <c r="W146" s="1">
        <v>0.58965626836212004</v>
      </c>
      <c r="X146" s="1">
        <v>0.44354717209517502</v>
      </c>
    </row>
    <row r="147" spans="1:24" x14ac:dyDescent="0.3">
      <c r="A147" s="6">
        <v>41565</v>
      </c>
      <c r="B147" s="1">
        <v>0.861419752367659</v>
      </c>
      <c r="C147" s="1">
        <v>0.68880119315124</v>
      </c>
      <c r="D147" s="1">
        <v>0.46863130749207899</v>
      </c>
      <c r="E147" s="1">
        <v>1.1490124025873301</v>
      </c>
      <c r="F147" s="1">
        <v>0.868608740689921</v>
      </c>
      <c r="G147" s="1">
        <v>1.0014158519814</v>
      </c>
      <c r="H147" s="1">
        <v>0.46331315050315403</v>
      </c>
      <c r="I147" s="1">
        <v>0.51187837259611502</v>
      </c>
      <c r="J147" s="1">
        <v>0.690317074456818</v>
      </c>
      <c r="K147" s="1">
        <v>0.76552822117326302</v>
      </c>
      <c r="L147" s="1">
        <v>0.38572638707052198</v>
      </c>
      <c r="M147" s="1">
        <v>0.28032839772242302</v>
      </c>
      <c r="N147" s="1">
        <v>0.30130336551584502</v>
      </c>
      <c r="O147" s="1">
        <v>0.73981012752759001</v>
      </c>
      <c r="P147" s="1">
        <v>0.516444853752831</v>
      </c>
      <c r="Q147" s="1">
        <v>0.54330183079849104</v>
      </c>
      <c r="R147" s="1">
        <v>0.57188700632232803</v>
      </c>
      <c r="S147" s="1">
        <v>0.65687813341893597</v>
      </c>
      <c r="T147" s="1">
        <v>0.45722713524272501</v>
      </c>
      <c r="U147" s="1">
        <v>0.39519508951746801</v>
      </c>
      <c r="V147" s="1">
        <v>0.452665564679962</v>
      </c>
      <c r="W147" s="1">
        <v>0.58868236652196104</v>
      </c>
      <c r="X147" s="1">
        <v>0.383831329912939</v>
      </c>
    </row>
    <row r="148" spans="1:24" x14ac:dyDescent="0.3">
      <c r="A148" s="6">
        <v>41572</v>
      </c>
      <c r="B148" s="1">
        <v>0.86094936994694504</v>
      </c>
      <c r="C148" s="1">
        <v>0.69287169510987001</v>
      </c>
      <c r="D148" s="1">
        <v>0.46703776953291798</v>
      </c>
      <c r="E148" s="1">
        <v>0.61764188611767001</v>
      </c>
      <c r="F148" s="1">
        <v>0.74919082610810395</v>
      </c>
      <c r="G148" s="1">
        <v>0.78680488626107903</v>
      </c>
      <c r="H148" s="1">
        <v>0.44446674878959502</v>
      </c>
      <c r="I148" s="1">
        <v>0.54730079250727504</v>
      </c>
      <c r="J148" s="1">
        <v>0.62583979102037202</v>
      </c>
      <c r="K148" s="1">
        <v>0.34303990621959701</v>
      </c>
      <c r="L148" s="1">
        <v>0.39028126423139697</v>
      </c>
      <c r="M148" s="1">
        <v>0.320526123212035</v>
      </c>
      <c r="N148" s="1">
        <v>0.25559972720201302</v>
      </c>
      <c r="O148" s="1">
        <v>0.40480912567954103</v>
      </c>
      <c r="P148" s="1">
        <v>0.431607570530679</v>
      </c>
      <c r="Q148" s="1">
        <v>0.421283279662931</v>
      </c>
      <c r="R148" s="1">
        <v>0.55423657358852196</v>
      </c>
      <c r="S148" s="1">
        <v>0.57161006952217897</v>
      </c>
      <c r="T148" s="1">
        <v>0.43052255697485697</v>
      </c>
      <c r="U148" s="1">
        <v>0.39698449800044699</v>
      </c>
      <c r="V148" s="1">
        <v>0.57364685650318004</v>
      </c>
      <c r="W148" s="1">
        <v>0.49406395035346001</v>
      </c>
      <c r="X148" s="1">
        <v>0.36405951343479498</v>
      </c>
    </row>
    <row r="149" spans="1:24" x14ac:dyDescent="0.3">
      <c r="A149" s="6">
        <v>41579</v>
      </c>
      <c r="B149" s="1">
        <v>0.86640003179304803</v>
      </c>
      <c r="C149" s="1">
        <v>0.71723480242109094</v>
      </c>
      <c r="D149" s="1">
        <v>0.31049752004778403</v>
      </c>
      <c r="E149" s="1">
        <v>0.58172845666915496</v>
      </c>
      <c r="F149" s="1">
        <v>0.58171975278935195</v>
      </c>
      <c r="G149" s="1">
        <v>1.10053887058349</v>
      </c>
      <c r="H149" s="1">
        <v>0.22808174295455499</v>
      </c>
      <c r="I149" s="1">
        <v>0.53917952941707903</v>
      </c>
      <c r="J149" s="1">
        <v>0.52639559065934305</v>
      </c>
      <c r="K149" s="1">
        <v>0.38422110734633302</v>
      </c>
      <c r="L149" s="1">
        <v>0.393073744961074</v>
      </c>
      <c r="M149" s="1">
        <v>0.29891155226423999</v>
      </c>
      <c r="N149" s="1">
        <v>0.22823261642368101</v>
      </c>
      <c r="O149" s="1">
        <v>0.33198073020298902</v>
      </c>
      <c r="P149" s="1">
        <v>0.409871703068167</v>
      </c>
      <c r="Q149" s="1">
        <v>0.365589959228249</v>
      </c>
      <c r="R149" s="1">
        <v>0.59101578406201905</v>
      </c>
      <c r="S149" s="1">
        <v>0.58019729186989799</v>
      </c>
      <c r="T149" s="1">
        <v>0.40439252735630199</v>
      </c>
      <c r="U149" s="1">
        <v>0.37608041463330799</v>
      </c>
      <c r="V149" s="1">
        <v>0.53511440726477499</v>
      </c>
      <c r="W149" s="1">
        <v>0.44791787123070598</v>
      </c>
      <c r="X149" s="1">
        <v>0.37153848078785301</v>
      </c>
    </row>
    <row r="150" spans="1:24" x14ac:dyDescent="0.3">
      <c r="A150" s="6">
        <v>41586</v>
      </c>
      <c r="B150" s="1">
        <v>0.87254514546057704</v>
      </c>
      <c r="C150" s="1">
        <v>0.79541804404178595</v>
      </c>
      <c r="D150" s="1">
        <v>0.53911796450264005</v>
      </c>
      <c r="E150" s="1">
        <v>0.52295053326218899</v>
      </c>
      <c r="F150" s="1">
        <v>0.65799602883278496</v>
      </c>
      <c r="G150" s="1">
        <v>1.3200841898864799</v>
      </c>
      <c r="H150" s="1">
        <v>0.73180696722828098</v>
      </c>
      <c r="I150" s="1">
        <v>0.72474132086298604</v>
      </c>
      <c r="J150" s="1">
        <v>0.457421825386853</v>
      </c>
      <c r="K150" s="1">
        <v>0.60531012233940296</v>
      </c>
      <c r="L150" s="1">
        <v>0.396072731085094</v>
      </c>
      <c r="M150" s="1">
        <v>0.39569356096436598</v>
      </c>
      <c r="N150" s="1">
        <v>0.21847720824434</v>
      </c>
      <c r="O150" s="1">
        <v>0.394051879494142</v>
      </c>
      <c r="P150" s="1">
        <v>0.38608829305387299</v>
      </c>
      <c r="Q150" s="1">
        <v>0.346522544124309</v>
      </c>
      <c r="R150" s="1">
        <v>0.57517432364647603</v>
      </c>
      <c r="S150" s="1">
        <v>0.58679357201317695</v>
      </c>
      <c r="T150" s="1">
        <v>0.37201494534010099</v>
      </c>
      <c r="U150" s="1">
        <v>0.364128825660754</v>
      </c>
      <c r="V150" s="1">
        <v>0.33185418189392202</v>
      </c>
      <c r="W150" s="1">
        <v>0.467572235265173</v>
      </c>
      <c r="X150" s="1">
        <v>0.37038156683933798</v>
      </c>
    </row>
    <row r="151" spans="1:24" x14ac:dyDescent="0.3">
      <c r="A151" s="6">
        <v>41593</v>
      </c>
      <c r="B151" s="1">
        <v>0.85134982772722101</v>
      </c>
      <c r="C151" s="1">
        <v>0.89846494855716996</v>
      </c>
      <c r="D151" s="1">
        <v>0.598907070517391</v>
      </c>
      <c r="E151" s="1">
        <v>0.64851130047051198</v>
      </c>
      <c r="F151" s="1">
        <v>0.70220631285905399</v>
      </c>
      <c r="G151" s="1">
        <v>0.75709082661390203</v>
      </c>
      <c r="H151" s="1">
        <v>0.474092851772909</v>
      </c>
      <c r="I151" s="1">
        <v>0.83050340754681995</v>
      </c>
      <c r="J151" s="1">
        <v>0.47581770804472201</v>
      </c>
      <c r="K151" s="1">
        <v>0.40022806480899198</v>
      </c>
      <c r="L151" s="1">
        <v>0.34319779786483301</v>
      </c>
      <c r="M151" s="1">
        <v>0.37167633957783403</v>
      </c>
      <c r="N151" s="1">
        <v>0.25011640893870102</v>
      </c>
      <c r="O151" s="1">
        <v>0.39765972128126897</v>
      </c>
      <c r="P151" s="1">
        <v>0.37289659856348301</v>
      </c>
      <c r="Q151" s="1">
        <v>0.30962961263584299</v>
      </c>
      <c r="R151" s="1">
        <v>0.53606731783913697</v>
      </c>
      <c r="S151" s="1">
        <v>0.51744920905543301</v>
      </c>
      <c r="T151" s="1">
        <v>0.34020547312051502</v>
      </c>
      <c r="U151" s="1">
        <v>0.35018831021460101</v>
      </c>
      <c r="V151" s="1">
        <v>0.423540529916206</v>
      </c>
      <c r="W151" s="1">
        <v>0.46619196584877698</v>
      </c>
      <c r="X151" s="1">
        <v>0.35904197353591599</v>
      </c>
    </row>
    <row r="152" spans="1:24" x14ac:dyDescent="0.3">
      <c r="A152" s="6">
        <v>41600</v>
      </c>
      <c r="B152" s="1">
        <v>0.81291792071190905</v>
      </c>
      <c r="C152" s="1">
        <v>0.88922770044549504</v>
      </c>
      <c r="D152" s="1">
        <v>0.47667618759811697</v>
      </c>
      <c r="E152" s="1">
        <v>0.60726819299717305</v>
      </c>
      <c r="F152" s="1">
        <v>0.74524273951742204</v>
      </c>
      <c r="G152" s="1">
        <v>0.49793133213777802</v>
      </c>
      <c r="H152" s="1">
        <v>0.38695206342965399</v>
      </c>
      <c r="I152" s="1">
        <v>0.70858979934353195</v>
      </c>
      <c r="J152" s="1">
        <v>0.47078519348401199</v>
      </c>
      <c r="K152" s="1">
        <v>0.36121558905900197</v>
      </c>
      <c r="L152" s="1">
        <v>0.32770705996724903</v>
      </c>
      <c r="M152" s="1">
        <v>0.35067929609801402</v>
      </c>
      <c r="N152" s="1">
        <v>0.26607817063352202</v>
      </c>
      <c r="O152" s="1">
        <v>0.36033330453854101</v>
      </c>
      <c r="P152" s="1">
        <v>0.410461702733672</v>
      </c>
      <c r="Q152" s="1">
        <v>0.29887477210778901</v>
      </c>
      <c r="R152" s="1">
        <v>0.51094613595671801</v>
      </c>
      <c r="S152" s="1">
        <v>0.49793572827695298</v>
      </c>
      <c r="T152" s="1">
        <v>0.31493887153582301</v>
      </c>
      <c r="U152" s="1">
        <v>0.34136830334769003</v>
      </c>
      <c r="V152" s="1">
        <v>0.29726916963675598</v>
      </c>
      <c r="W152" s="1">
        <v>0.422148177567228</v>
      </c>
      <c r="X152" s="1">
        <v>0.35146967332481999</v>
      </c>
    </row>
    <row r="153" spans="1:24" x14ac:dyDescent="0.3">
      <c r="A153" s="6">
        <v>41607</v>
      </c>
      <c r="B153" s="1">
        <v>0.79592269349778799</v>
      </c>
      <c r="C153" s="1">
        <v>0.87880532877866901</v>
      </c>
      <c r="D153" s="1">
        <v>0.42553819438457002</v>
      </c>
      <c r="E153" s="1">
        <v>0.59271536193935803</v>
      </c>
      <c r="F153" s="1">
        <v>0.89354362432198498</v>
      </c>
      <c r="G153" s="1">
        <v>0.51134149485622904</v>
      </c>
      <c r="H153" s="1">
        <v>0.43335552386734699</v>
      </c>
      <c r="I153" s="1">
        <v>0.46410861319644903</v>
      </c>
      <c r="J153" s="1">
        <v>0.466308035665706</v>
      </c>
      <c r="K153" s="1">
        <v>0.37191879460296001</v>
      </c>
      <c r="L153" s="1">
        <v>0.29254840356348299</v>
      </c>
      <c r="M153" s="1">
        <v>0.31766599962269498</v>
      </c>
      <c r="N153" s="1">
        <v>0.239554614911789</v>
      </c>
      <c r="O153" s="1">
        <v>0.51888093289425796</v>
      </c>
      <c r="P153" s="1">
        <v>0.29199294525032399</v>
      </c>
      <c r="Q153" s="1">
        <v>0.30983574652463802</v>
      </c>
      <c r="R153" s="1">
        <v>0.50396296560945597</v>
      </c>
      <c r="S153" s="1">
        <v>0.49894734986613498</v>
      </c>
      <c r="T153" s="1">
        <v>0.32826165585757799</v>
      </c>
      <c r="U153" s="1">
        <v>0.33831375192447799</v>
      </c>
      <c r="V153" s="1">
        <v>0.50409526810724103</v>
      </c>
      <c r="W153" s="1">
        <v>0.40918875538454702</v>
      </c>
      <c r="X153" s="1">
        <v>0.38443069365861399</v>
      </c>
    </row>
    <row r="154" spans="1:24" x14ac:dyDescent="0.3">
      <c r="A154" s="6">
        <v>41614</v>
      </c>
      <c r="B154" s="1">
        <v>0.79187679209551898</v>
      </c>
      <c r="C154" s="1">
        <v>0.92817934459018103</v>
      </c>
      <c r="D154" s="1">
        <v>0.39143009658942901</v>
      </c>
      <c r="E154" s="1">
        <v>0.64155143125264902</v>
      </c>
      <c r="F154" s="1">
        <v>0.81339142106621598</v>
      </c>
      <c r="G154" s="1">
        <v>0.73138939770015399</v>
      </c>
      <c r="H154" s="1">
        <v>0.25124784466811401</v>
      </c>
      <c r="I154" s="1">
        <v>0.43955871282536202</v>
      </c>
      <c r="J154" s="1">
        <v>0.49149234721443502</v>
      </c>
      <c r="K154" s="1">
        <v>0.47520440931563002</v>
      </c>
      <c r="L154" s="1">
        <v>0.29510812751863902</v>
      </c>
      <c r="M154" s="1">
        <v>0.31091272108228102</v>
      </c>
      <c r="N154" s="1">
        <v>0.23652183399931601</v>
      </c>
      <c r="O154" s="1">
        <v>0.52683297267434603</v>
      </c>
      <c r="P154" s="1">
        <v>0.26568443657026503</v>
      </c>
      <c r="Q154" s="1">
        <v>0.30617082768111697</v>
      </c>
      <c r="R154" s="1">
        <v>0.54987427528625499</v>
      </c>
      <c r="S154" s="1">
        <v>0.46738983445878202</v>
      </c>
      <c r="T154" s="1">
        <v>0.37129648643552798</v>
      </c>
      <c r="U154" s="1">
        <v>0.32961316688655401</v>
      </c>
      <c r="V154" s="1">
        <v>0.60260264091870097</v>
      </c>
      <c r="W154" s="1">
        <v>0.43817864093425202</v>
      </c>
      <c r="X154" s="1">
        <v>0.41678405395585799</v>
      </c>
    </row>
    <row r="155" spans="1:24" x14ac:dyDescent="0.3">
      <c r="A155" s="6">
        <v>41621</v>
      </c>
      <c r="B155" s="1">
        <v>0.782094412364293</v>
      </c>
      <c r="C155" s="1">
        <v>0.94474698988595396</v>
      </c>
      <c r="D155" s="1">
        <v>0.66853275972521498</v>
      </c>
      <c r="E155" s="1">
        <v>0.73328115993235199</v>
      </c>
      <c r="F155" s="1">
        <v>0.717452137970787</v>
      </c>
      <c r="G155" s="1">
        <v>0.82916805429367002</v>
      </c>
      <c r="H155" s="1">
        <v>0.568967594247208</v>
      </c>
      <c r="I155" s="1">
        <v>0.50062669537134397</v>
      </c>
      <c r="J155" s="1">
        <v>0.57959038968660603</v>
      </c>
      <c r="K155" s="1">
        <v>0.47667910750975401</v>
      </c>
      <c r="L155" s="1">
        <v>0.31562551323608201</v>
      </c>
      <c r="M155" s="1">
        <v>0.28931989190693203</v>
      </c>
      <c r="N155" s="1">
        <v>0.24405457073301601</v>
      </c>
      <c r="O155" s="1">
        <v>0.53517931857351497</v>
      </c>
      <c r="P155" s="1">
        <v>0.35998305777774497</v>
      </c>
      <c r="Q155" s="1">
        <v>0.30743564462550799</v>
      </c>
      <c r="R155" s="1">
        <v>0.54809170847002997</v>
      </c>
      <c r="S155" s="1">
        <v>0.4427083023285</v>
      </c>
      <c r="T155" s="1">
        <v>0.35226336687489501</v>
      </c>
      <c r="U155" s="1">
        <v>0.33954067757933099</v>
      </c>
      <c r="V155" s="1">
        <v>0.39857523592847599</v>
      </c>
      <c r="W155" s="1">
        <v>0.458128374373582</v>
      </c>
      <c r="X155" s="1">
        <v>0.43620374902996401</v>
      </c>
    </row>
    <row r="156" spans="1:24" x14ac:dyDescent="0.3">
      <c r="A156" s="6">
        <v>41628</v>
      </c>
      <c r="B156" s="1">
        <v>0.78515474322645196</v>
      </c>
      <c r="C156" s="1">
        <v>0.88772895270555996</v>
      </c>
      <c r="D156" s="1">
        <v>0.56703067365224802</v>
      </c>
      <c r="E156" s="1">
        <v>0.64078423039686805</v>
      </c>
      <c r="F156" s="1">
        <v>0.647051032513136</v>
      </c>
      <c r="G156" s="1">
        <v>1.0516333975972401</v>
      </c>
      <c r="H156" s="1">
        <v>0.32391790863134201</v>
      </c>
      <c r="I156" s="1">
        <v>0.55793872334671302</v>
      </c>
      <c r="J156" s="1">
        <v>0.64988873914214595</v>
      </c>
      <c r="K156" s="1">
        <v>0.39722724148203498</v>
      </c>
      <c r="L156" s="1">
        <v>0.34080117783165498</v>
      </c>
      <c r="M156" s="1">
        <v>0.30257631053383799</v>
      </c>
      <c r="N156" s="1">
        <v>0.211519960112865</v>
      </c>
      <c r="O156" s="1">
        <v>0.53578862878876299</v>
      </c>
      <c r="P156" s="1">
        <v>0.34311302385349202</v>
      </c>
      <c r="Q156" s="1">
        <v>0.37431690050171001</v>
      </c>
      <c r="R156" s="1">
        <v>0.46510374953772898</v>
      </c>
      <c r="S156" s="1">
        <v>0.42571337245172902</v>
      </c>
      <c r="T156" s="1">
        <v>0.33070772990639902</v>
      </c>
      <c r="U156" s="1">
        <v>0.36214006934952803</v>
      </c>
      <c r="V156" s="1">
        <v>0.390575023778649</v>
      </c>
      <c r="W156" s="1">
        <v>0.45262148961364501</v>
      </c>
      <c r="X156" s="1">
        <v>0.378938275576233</v>
      </c>
    </row>
    <row r="157" spans="1:24" x14ac:dyDescent="0.3">
      <c r="A157" s="6">
        <v>41635</v>
      </c>
      <c r="B157" s="1">
        <v>0.808056939824639</v>
      </c>
      <c r="C157" s="1">
        <v>0.920946781110345</v>
      </c>
      <c r="D157" s="1">
        <v>0.53081557609376395</v>
      </c>
      <c r="E157" s="1">
        <v>0.61348798993184495</v>
      </c>
      <c r="F157" s="1">
        <v>0.45755051909414002</v>
      </c>
      <c r="G157" s="1">
        <v>1.0985288139969001</v>
      </c>
      <c r="H157" s="1">
        <v>0.36134298476647297</v>
      </c>
      <c r="I157" s="1">
        <v>0.55459731835383597</v>
      </c>
      <c r="J157" s="1">
        <v>0.49591798888484401</v>
      </c>
      <c r="K157" s="1">
        <v>0.41065544025943601</v>
      </c>
      <c r="L157" s="1">
        <v>0.32147872492634699</v>
      </c>
      <c r="M157" s="1">
        <v>0.294987157909058</v>
      </c>
      <c r="N157" s="1">
        <v>0.19993098095048001</v>
      </c>
      <c r="O157" s="1">
        <v>0.68316008741262102</v>
      </c>
      <c r="P157" s="1">
        <v>0.28701180001758603</v>
      </c>
      <c r="Q157" s="1">
        <v>0.38181203806020397</v>
      </c>
      <c r="R157" s="1">
        <v>0.45898714842057298</v>
      </c>
      <c r="S157" s="1">
        <v>0.40910208987586699</v>
      </c>
      <c r="T157" s="1">
        <v>0.34604861330965297</v>
      </c>
      <c r="U157" s="1">
        <v>0.40458740425609602</v>
      </c>
      <c r="V157" s="1">
        <v>0.74231259208100298</v>
      </c>
      <c r="W157" s="1">
        <v>0.46525753346404197</v>
      </c>
      <c r="X157" s="1">
        <v>0.37935021442208799</v>
      </c>
    </row>
    <row r="158" spans="1:24" x14ac:dyDescent="0.3">
      <c r="A158" s="6">
        <v>41642</v>
      </c>
      <c r="B158" s="1">
        <v>0.82453610408148004</v>
      </c>
      <c r="C158" s="1">
        <v>1.0607319770052701</v>
      </c>
      <c r="D158" s="1">
        <v>0.54653118602064299</v>
      </c>
      <c r="E158" s="1">
        <v>0.49084504205324803</v>
      </c>
      <c r="F158" s="1">
        <v>0.54561567433011204</v>
      </c>
      <c r="G158" s="1">
        <v>0.81554846399572101</v>
      </c>
      <c r="H158" s="1">
        <v>0.39333043212269297</v>
      </c>
      <c r="I158" s="1">
        <v>0.72785664218061297</v>
      </c>
      <c r="J158" s="1">
        <v>0.58433172374003395</v>
      </c>
      <c r="K158" s="1">
        <v>0.45555262141161001</v>
      </c>
      <c r="L158" s="1">
        <v>0.334165609640515</v>
      </c>
      <c r="M158" s="1">
        <v>0.29491444444891701</v>
      </c>
      <c r="N158" s="1">
        <v>0.20505460611062701</v>
      </c>
      <c r="O158" s="1">
        <v>0.71120388046730498</v>
      </c>
      <c r="P158" s="1">
        <v>0.36841651276127102</v>
      </c>
      <c r="Q158" s="1">
        <v>0.34635005186088302</v>
      </c>
      <c r="R158" s="1">
        <v>0.49252173208572803</v>
      </c>
      <c r="S158" s="1">
        <v>0.40014270299212901</v>
      </c>
      <c r="T158" s="1">
        <v>0.374039363789537</v>
      </c>
      <c r="U158" s="1">
        <v>0.40941692874834801</v>
      </c>
      <c r="V158" s="1">
        <v>0.57978113099859796</v>
      </c>
      <c r="W158" s="1">
        <v>0.57785950242734796</v>
      </c>
      <c r="X158" s="1">
        <v>0.38052681551566597</v>
      </c>
    </row>
    <row r="159" spans="1:24" x14ac:dyDescent="0.3">
      <c r="A159" s="6">
        <v>41649</v>
      </c>
      <c r="B159" s="1">
        <v>0.80464627331463501</v>
      </c>
      <c r="C159" s="1">
        <v>1.02467782155506</v>
      </c>
      <c r="D159" s="1">
        <v>0.93708085727270996</v>
      </c>
      <c r="E159" s="1">
        <v>0.69391556153396095</v>
      </c>
      <c r="F159" s="1">
        <v>0.96785785042146899</v>
      </c>
      <c r="G159" s="1">
        <v>1.04051149760921</v>
      </c>
      <c r="H159" s="1">
        <v>0.38878132189260001</v>
      </c>
      <c r="I159" s="1">
        <v>0.62177124950861495</v>
      </c>
      <c r="J159" s="1">
        <v>0.67498291834743396</v>
      </c>
      <c r="K159" s="1">
        <v>0.79406664847567998</v>
      </c>
      <c r="L159" s="1">
        <v>0.31692082724166798</v>
      </c>
      <c r="M159" s="1">
        <v>0.29351581772024898</v>
      </c>
      <c r="N159" s="1">
        <v>0.22821954181226201</v>
      </c>
      <c r="O159" s="1">
        <v>0.34203916459956002</v>
      </c>
      <c r="P159" s="1">
        <v>0.31677106398124499</v>
      </c>
      <c r="Q159" s="1">
        <v>0.31974075465847102</v>
      </c>
      <c r="R159" s="1">
        <v>0.52706669615786705</v>
      </c>
      <c r="S159" s="1">
        <v>0.43370463955208999</v>
      </c>
      <c r="T159" s="1">
        <v>0.41643637305537401</v>
      </c>
      <c r="U159" s="1">
        <v>0.417156603697796</v>
      </c>
      <c r="V159" s="1">
        <v>0.542027347028194</v>
      </c>
      <c r="W159" s="1">
        <v>0.65296475954827704</v>
      </c>
      <c r="X159" s="1">
        <v>0.36636652592651697</v>
      </c>
    </row>
    <row r="160" spans="1:24" x14ac:dyDescent="0.3">
      <c r="A160" s="6">
        <v>41656</v>
      </c>
      <c r="B160" s="1">
        <v>0.80618179298696502</v>
      </c>
      <c r="C160" s="1">
        <v>1.01521988892385</v>
      </c>
      <c r="D160" s="1">
        <v>0.50571016168634897</v>
      </c>
      <c r="E160" s="1">
        <v>0.56469283837432904</v>
      </c>
      <c r="F160" s="1">
        <v>0.60444410956449102</v>
      </c>
      <c r="G160" s="1">
        <v>0.743145696381319</v>
      </c>
      <c r="H160" s="1">
        <v>0.38927737821438602</v>
      </c>
      <c r="I160" s="1">
        <v>0.640593135499265</v>
      </c>
      <c r="J160" s="1">
        <v>0.70157582517893202</v>
      </c>
      <c r="K160" s="1">
        <v>0.40819333290631998</v>
      </c>
      <c r="L160" s="1">
        <v>0.30943977763326902</v>
      </c>
      <c r="M160" s="1">
        <v>0.28310809910489698</v>
      </c>
      <c r="N160" s="1">
        <v>0.28924363127507702</v>
      </c>
      <c r="O160" s="1">
        <v>0.41715388517865498</v>
      </c>
      <c r="P160" s="1">
        <v>0.30875646825380099</v>
      </c>
      <c r="Q160" s="1">
        <v>0.340932781871157</v>
      </c>
      <c r="R160" s="1">
        <v>0.57508576918042098</v>
      </c>
      <c r="S160" s="1">
        <v>0.463856181421059</v>
      </c>
      <c r="T160" s="1">
        <v>0.383786746071694</v>
      </c>
      <c r="U160" s="1">
        <v>0.40717001452638801</v>
      </c>
      <c r="V160" s="1">
        <v>0.471040758045846</v>
      </c>
      <c r="W160" s="1">
        <v>0.60593108605368196</v>
      </c>
      <c r="X160" s="1">
        <v>0.34200273016146998</v>
      </c>
    </row>
    <row r="161" spans="1:24" x14ac:dyDescent="0.3">
      <c r="A161" s="6">
        <v>41663</v>
      </c>
      <c r="B161" s="1">
        <v>0.802311847087676</v>
      </c>
      <c r="C161" s="1">
        <v>1.1011033772818299</v>
      </c>
      <c r="D161" s="1">
        <v>0.56331658324287404</v>
      </c>
      <c r="E161" s="1">
        <v>0.58601292464390498</v>
      </c>
      <c r="F161" s="1">
        <v>0.77846787580268495</v>
      </c>
      <c r="G161" s="1">
        <v>0.69952025070297297</v>
      </c>
      <c r="H161" s="1">
        <v>0.28365582078129198</v>
      </c>
      <c r="I161" s="1">
        <v>0.55268782924020898</v>
      </c>
      <c r="J161" s="1">
        <v>0.73428039728635996</v>
      </c>
      <c r="K161" s="1">
        <v>0.410614387343195</v>
      </c>
      <c r="L161" s="1">
        <v>0.346449958956416</v>
      </c>
      <c r="M161" s="1">
        <v>0.27686649033333399</v>
      </c>
      <c r="N161" s="1">
        <v>0.42252676295418901</v>
      </c>
      <c r="O161" s="1">
        <v>0.48840688182062703</v>
      </c>
      <c r="P161" s="1">
        <v>0.29895443205841599</v>
      </c>
      <c r="Q161" s="1">
        <v>0.35388440068286398</v>
      </c>
      <c r="R161" s="1">
        <v>0.61553195358366897</v>
      </c>
      <c r="S161" s="1">
        <v>0.52314153759374005</v>
      </c>
      <c r="T161" s="1">
        <v>0.39486103433461101</v>
      </c>
      <c r="U161" s="1">
        <v>0.402427069893386</v>
      </c>
      <c r="V161" s="1">
        <v>0.39480234927426999</v>
      </c>
      <c r="W161" s="1">
        <v>0.59261428005422101</v>
      </c>
      <c r="X161" s="1">
        <v>0.37561206432248201</v>
      </c>
    </row>
    <row r="162" spans="1:24" x14ac:dyDescent="0.3">
      <c r="A162" s="6">
        <v>41670</v>
      </c>
      <c r="B162" s="1">
        <v>0.74123465328865201</v>
      </c>
      <c r="C162" s="1">
        <v>1.3171611525058899</v>
      </c>
      <c r="D162" s="1">
        <v>0.49327493983111698</v>
      </c>
      <c r="E162" s="1">
        <v>0.60898847643578202</v>
      </c>
      <c r="F162" s="1">
        <v>0.86510081210470602</v>
      </c>
      <c r="G162" s="1">
        <v>0.73757414918068598</v>
      </c>
      <c r="H162" s="1">
        <v>0.34348610182670902</v>
      </c>
      <c r="I162" s="1">
        <v>0.54710529197714297</v>
      </c>
      <c r="J162" s="1">
        <v>1.0016666036538899</v>
      </c>
      <c r="K162" s="1">
        <v>0.497820335013066</v>
      </c>
      <c r="L162" s="1">
        <v>0.38050322204472897</v>
      </c>
      <c r="M162" s="1">
        <v>0.39295460298129098</v>
      </c>
      <c r="N162" s="1">
        <v>0.47418846275176202</v>
      </c>
      <c r="O162" s="1">
        <v>0.50887744854932104</v>
      </c>
      <c r="P162" s="1">
        <v>0.33169939736453102</v>
      </c>
      <c r="Q162" s="1">
        <v>0.350974646825012</v>
      </c>
      <c r="R162" s="1">
        <v>0.59741495548597701</v>
      </c>
      <c r="S162" s="1">
        <v>0.52244185984568303</v>
      </c>
      <c r="T162" s="1">
        <v>0.37949634384872599</v>
      </c>
      <c r="U162" s="1">
        <v>0.386368339260798</v>
      </c>
      <c r="V162" s="1">
        <v>0.49746040628324001</v>
      </c>
      <c r="W162" s="1">
        <v>0.54620954653298703</v>
      </c>
      <c r="X162" s="1">
        <v>0.35137447660315202</v>
      </c>
    </row>
    <row r="163" spans="1:24" x14ac:dyDescent="0.3">
      <c r="A163" s="6">
        <v>41677</v>
      </c>
      <c r="B163" s="1">
        <v>0.69462553592864995</v>
      </c>
      <c r="C163" s="1">
        <v>1.40667847375783</v>
      </c>
      <c r="D163" s="1">
        <v>0.393839452496966</v>
      </c>
      <c r="E163" s="1">
        <v>0.63757034657147504</v>
      </c>
      <c r="F163" s="1">
        <v>1.04471175020014</v>
      </c>
      <c r="G163" s="1">
        <v>0.59789332975378895</v>
      </c>
      <c r="H163" s="1">
        <v>0.33517950191012502</v>
      </c>
      <c r="I163" s="1">
        <v>0.62607382958418101</v>
      </c>
      <c r="J163" s="1">
        <v>0.81889916669940099</v>
      </c>
      <c r="K163" s="1">
        <v>0.44201401891632902</v>
      </c>
      <c r="L163" s="1">
        <v>0.36004566834160601</v>
      </c>
      <c r="M163" s="1">
        <v>0.373845449610961</v>
      </c>
      <c r="N163" s="1">
        <v>0.42237610939515802</v>
      </c>
      <c r="O163" s="1">
        <v>0.52722508201304896</v>
      </c>
      <c r="P163" s="1">
        <v>0.35523981027496498</v>
      </c>
      <c r="Q163" s="1">
        <v>0.35784722968847699</v>
      </c>
      <c r="R163" s="1">
        <v>0.63198231360313795</v>
      </c>
      <c r="S163" s="1">
        <v>0.50416917227426405</v>
      </c>
      <c r="T163" s="1">
        <v>0.38961217159435302</v>
      </c>
      <c r="U163" s="1">
        <v>0.363956843102621</v>
      </c>
      <c r="V163" s="1">
        <v>0.4997361289433</v>
      </c>
      <c r="W163" s="1">
        <v>0.53887631172129502</v>
      </c>
      <c r="X163" s="1">
        <v>0.35788490873357698</v>
      </c>
    </row>
    <row r="164" spans="1:24" x14ac:dyDescent="0.3">
      <c r="A164" s="6">
        <v>41684</v>
      </c>
      <c r="B164" s="1">
        <v>0.65943623141497598</v>
      </c>
      <c r="C164" s="1">
        <v>1.51773944006637</v>
      </c>
      <c r="D164" s="1">
        <v>0.407439912052241</v>
      </c>
      <c r="E164" s="1">
        <v>0.57060014366600498</v>
      </c>
      <c r="F164" s="1">
        <v>0.681546699165548</v>
      </c>
      <c r="G164" s="1">
        <v>0.66637408425526301</v>
      </c>
      <c r="H164" s="1">
        <v>0.68353831065575499</v>
      </c>
      <c r="I164" s="1">
        <v>0.65297588755144598</v>
      </c>
      <c r="J164" s="1">
        <v>0.78797920645429498</v>
      </c>
      <c r="K164" s="1">
        <v>0.42839508524250303</v>
      </c>
      <c r="L164" s="1">
        <v>0.37404795214223402</v>
      </c>
      <c r="M164" s="1">
        <v>0.31256156477131303</v>
      </c>
      <c r="N164" s="1">
        <v>0.37617317839714298</v>
      </c>
      <c r="O164" s="1">
        <v>0.47767253616345701</v>
      </c>
      <c r="P164" s="1">
        <v>0.42539250085040098</v>
      </c>
      <c r="Q164" s="1">
        <v>0.30210885258953002</v>
      </c>
      <c r="R164" s="1">
        <v>0.63341093841429497</v>
      </c>
      <c r="S164" s="1">
        <v>0.493376536482386</v>
      </c>
      <c r="T164" s="1">
        <v>0.36124193020928602</v>
      </c>
      <c r="U164" s="1">
        <v>0.34457600846026298</v>
      </c>
      <c r="V164" s="1">
        <v>0.73130175468641201</v>
      </c>
      <c r="W164" s="1">
        <v>0.52781906207732798</v>
      </c>
      <c r="X164" s="1">
        <v>0.41840559276249301</v>
      </c>
    </row>
    <row r="165" spans="1:24" x14ac:dyDescent="0.3">
      <c r="A165" s="6">
        <v>41691</v>
      </c>
      <c r="B165" s="1">
        <v>0.64035457967268505</v>
      </c>
      <c r="C165" s="1">
        <v>1.59169739104345</v>
      </c>
      <c r="D165" s="1">
        <v>0.56315686890685501</v>
      </c>
      <c r="E165" s="1">
        <v>0.72280875661514499</v>
      </c>
      <c r="F165" s="1">
        <v>0.758486656139152</v>
      </c>
      <c r="G165" s="1">
        <v>0.66364404858782</v>
      </c>
      <c r="H165" s="1">
        <v>0.54061582751051396</v>
      </c>
      <c r="I165" s="1">
        <v>0.64206802877535596</v>
      </c>
      <c r="J165" s="1">
        <v>1.0037522285775</v>
      </c>
      <c r="K165" s="1">
        <v>0.46246611048661002</v>
      </c>
      <c r="L165" s="1">
        <v>0.38365088447039303</v>
      </c>
      <c r="M165" s="1">
        <v>0.30770619260069698</v>
      </c>
      <c r="N165" s="1">
        <v>0.39914658736418901</v>
      </c>
      <c r="O165" s="1">
        <v>0.41281503949418302</v>
      </c>
      <c r="P165" s="1">
        <v>0.50657853563338096</v>
      </c>
      <c r="Q165" s="1">
        <v>0.28735419166516601</v>
      </c>
      <c r="R165" s="1">
        <v>0.67698205556581403</v>
      </c>
      <c r="S165" s="1">
        <v>0.50970936892226604</v>
      </c>
      <c r="T165" s="1">
        <v>0.33369887107445501</v>
      </c>
      <c r="U165" s="1">
        <v>0.34430719867687098</v>
      </c>
      <c r="V165" s="1">
        <v>0.27400682211018001</v>
      </c>
      <c r="W165" s="1">
        <v>0.50263751188525396</v>
      </c>
      <c r="X165" s="1">
        <v>0.407104761476201</v>
      </c>
    </row>
    <row r="166" spans="1:24" x14ac:dyDescent="0.3">
      <c r="A166" s="6">
        <v>41698</v>
      </c>
      <c r="B166" s="1">
        <v>0.61995142517475099</v>
      </c>
      <c r="C166" s="1">
        <v>1.5530746964570199</v>
      </c>
      <c r="D166" s="1">
        <v>0.74593403298713001</v>
      </c>
      <c r="E166" s="1">
        <v>0.72342782040477704</v>
      </c>
      <c r="F166" s="1">
        <v>0.73222446338005498</v>
      </c>
      <c r="G166" s="1">
        <v>0.57660806161381195</v>
      </c>
      <c r="H166" s="1">
        <v>1.00565372635643</v>
      </c>
      <c r="I166" s="1">
        <v>0.69540969506082095</v>
      </c>
      <c r="J166" s="1">
        <v>1.1618370160884699</v>
      </c>
      <c r="K166" s="1">
        <v>0.63696055452769595</v>
      </c>
      <c r="L166" s="1">
        <v>0.39794221851956801</v>
      </c>
      <c r="M166" s="1">
        <v>0.37945041562358101</v>
      </c>
      <c r="N166" s="1">
        <v>0.39639628717181102</v>
      </c>
      <c r="O166" s="1">
        <v>0.50652789042679403</v>
      </c>
      <c r="P166" s="1">
        <v>0.58951670972000902</v>
      </c>
      <c r="Q166" s="1">
        <v>0.34215560599675898</v>
      </c>
      <c r="R166" s="1">
        <v>0.79523132375384797</v>
      </c>
      <c r="S166" s="1">
        <v>0.57217568631293703</v>
      </c>
      <c r="T166" s="1">
        <v>0.34337032432666498</v>
      </c>
      <c r="U166" s="1">
        <v>0.359190217549057</v>
      </c>
      <c r="V166" s="1">
        <v>0.54050604270974001</v>
      </c>
      <c r="W166" s="1">
        <v>0.613229980199407</v>
      </c>
      <c r="X166" s="1">
        <v>0.39772413455016098</v>
      </c>
    </row>
    <row r="167" spans="1:24" x14ac:dyDescent="0.3">
      <c r="A167" s="6">
        <v>41705</v>
      </c>
      <c r="B167" s="1">
        <v>0.59972155874482203</v>
      </c>
      <c r="C167" s="1">
        <v>1.52563902557012</v>
      </c>
      <c r="D167" s="1">
        <v>0.68599684190751697</v>
      </c>
      <c r="E167" s="1">
        <v>0.91188287609199004</v>
      </c>
      <c r="F167" s="1">
        <v>1.3024421668161701</v>
      </c>
      <c r="G167" s="1">
        <v>0.67714736269035802</v>
      </c>
      <c r="H167" s="1">
        <v>0.46321973751040602</v>
      </c>
      <c r="I167" s="1">
        <v>0.81048511066288698</v>
      </c>
      <c r="J167" s="1">
        <v>0.91957441371785498</v>
      </c>
      <c r="K167" s="1">
        <v>0.55356263939544703</v>
      </c>
      <c r="L167" s="1">
        <v>0.37604272045246101</v>
      </c>
      <c r="M167" s="1">
        <v>0.42790084141719997</v>
      </c>
      <c r="N167" s="1">
        <v>0.35323485492571299</v>
      </c>
      <c r="O167" s="1">
        <v>0.42726733755430701</v>
      </c>
      <c r="P167" s="1">
        <v>0.69889499876352101</v>
      </c>
      <c r="Q167" s="1">
        <v>0.37926404017040699</v>
      </c>
      <c r="R167" s="1">
        <v>0.95256877821136798</v>
      </c>
      <c r="S167" s="1">
        <v>0.56854942293337596</v>
      </c>
      <c r="T167" s="1">
        <v>0.40175842196198502</v>
      </c>
      <c r="U167" s="1">
        <v>0.37913341222348801</v>
      </c>
      <c r="V167" s="1">
        <v>0.74530771756229497</v>
      </c>
      <c r="W167" s="1">
        <v>0.58300289022329099</v>
      </c>
      <c r="X167" s="1">
        <v>0.371551718681637</v>
      </c>
    </row>
    <row r="168" spans="1:24" x14ac:dyDescent="0.3">
      <c r="A168" s="6">
        <v>41712</v>
      </c>
      <c r="B168" s="1">
        <v>0.58136315983189601</v>
      </c>
      <c r="C168" s="1">
        <v>1.44789496212517</v>
      </c>
      <c r="D168" s="1">
        <v>0.52655628194300796</v>
      </c>
      <c r="E168" s="1">
        <v>0.58548573270234305</v>
      </c>
      <c r="F168" s="1">
        <v>1.0089514344753601</v>
      </c>
      <c r="G168" s="1">
        <v>0.76804882366154703</v>
      </c>
      <c r="H168" s="1">
        <v>0.33992357023604802</v>
      </c>
      <c r="I168" s="1">
        <v>0.761440368107835</v>
      </c>
      <c r="J168" s="1">
        <v>0.88586254526441499</v>
      </c>
      <c r="K168" s="1">
        <v>0.78744248816562001</v>
      </c>
      <c r="L168" s="1">
        <v>0.38344424715257802</v>
      </c>
      <c r="M168" s="1">
        <v>0.41004960788153899</v>
      </c>
      <c r="N168" s="1">
        <v>0.32145197106050599</v>
      </c>
      <c r="O168" s="1">
        <v>0.35394382353536902</v>
      </c>
      <c r="P168" s="1">
        <v>0.68671687999581998</v>
      </c>
      <c r="Q168" s="1">
        <v>0.39653651488988401</v>
      </c>
      <c r="R168" s="1">
        <v>0.822509011465831</v>
      </c>
      <c r="S168" s="1">
        <v>0.56437118814584797</v>
      </c>
      <c r="T168" s="1">
        <v>0.48608713125421299</v>
      </c>
      <c r="U168" s="1">
        <v>0.381564185322321</v>
      </c>
      <c r="V168" s="1">
        <v>0.36906060177963301</v>
      </c>
      <c r="W168" s="1">
        <v>0.58177763866941001</v>
      </c>
      <c r="X168" s="1">
        <v>0.36175612238141802</v>
      </c>
    </row>
    <row r="169" spans="1:24" x14ac:dyDescent="0.3">
      <c r="A169" s="6">
        <v>41719</v>
      </c>
      <c r="B169" s="1">
        <v>0.55809152273476403</v>
      </c>
      <c r="C169" s="1">
        <v>1.40097894657585</v>
      </c>
      <c r="D169" s="1">
        <v>0.545707508255591</v>
      </c>
      <c r="E169" s="1">
        <v>0.64315983258638099</v>
      </c>
      <c r="F169" s="1">
        <v>1.2380752873533001</v>
      </c>
      <c r="G169" s="1">
        <v>0.66803545639569994</v>
      </c>
      <c r="H169" s="1">
        <v>0.49087766158353502</v>
      </c>
      <c r="I169" s="1">
        <v>0.71617983037931499</v>
      </c>
      <c r="J169" s="1">
        <v>0.73612000366351504</v>
      </c>
      <c r="K169" s="1">
        <v>0.56684119609785799</v>
      </c>
      <c r="L169" s="1">
        <v>0.40080536761442398</v>
      </c>
      <c r="M169" s="1">
        <v>0.44503080535271</v>
      </c>
      <c r="N169" s="1">
        <v>0.291889744353104</v>
      </c>
      <c r="O169" s="1">
        <v>0.60731811948379699</v>
      </c>
      <c r="P169" s="1">
        <v>0.69048120550348402</v>
      </c>
      <c r="Q169" s="1">
        <v>0.42653453140575898</v>
      </c>
      <c r="R169" s="1">
        <v>0.74593974565454002</v>
      </c>
      <c r="S169" s="1">
        <v>0.54663918600919004</v>
      </c>
      <c r="T169" s="1">
        <v>0.61003112644672497</v>
      </c>
      <c r="U169" s="1">
        <v>0.37381507956243198</v>
      </c>
      <c r="V169" s="1">
        <v>0.395202828150858</v>
      </c>
      <c r="W169" s="1">
        <v>0.59120599093384196</v>
      </c>
      <c r="X169" s="1">
        <v>0.349714491140311</v>
      </c>
    </row>
    <row r="170" spans="1:24" x14ac:dyDescent="0.3">
      <c r="A170" s="6">
        <v>41726</v>
      </c>
      <c r="B170" s="1">
        <v>0.54232389079574295</v>
      </c>
      <c r="C170" s="1">
        <v>1.3602445045306499</v>
      </c>
      <c r="D170" s="1">
        <v>0.60029495200640703</v>
      </c>
      <c r="E170" s="1">
        <v>0.75074530295641595</v>
      </c>
      <c r="F170" s="1">
        <v>0.966284060180989</v>
      </c>
      <c r="G170" s="1">
        <v>0.81330685541185399</v>
      </c>
      <c r="H170" s="1">
        <v>0.37640281261568898</v>
      </c>
      <c r="I170" s="1">
        <v>0.66596395069773595</v>
      </c>
      <c r="J170" s="1">
        <v>0.85259368413290904</v>
      </c>
      <c r="K170" s="1">
        <v>0.68462705475935703</v>
      </c>
      <c r="L170" s="1">
        <v>0.40266007425572498</v>
      </c>
      <c r="M170" s="1">
        <v>0.46374567085427099</v>
      </c>
      <c r="N170" s="1">
        <v>0.23544855729011199</v>
      </c>
      <c r="O170" s="1">
        <v>0.51095256089130203</v>
      </c>
      <c r="P170" s="1">
        <v>0.44930432745914001</v>
      </c>
      <c r="Q170" s="1">
        <v>0.38365409767449499</v>
      </c>
      <c r="R170" s="1">
        <v>0.702293261079318</v>
      </c>
      <c r="S170" s="1">
        <v>0.49487091891573098</v>
      </c>
      <c r="T170" s="1">
        <v>0.49261888297155698</v>
      </c>
      <c r="U170" s="1">
        <v>0.38634110084787998</v>
      </c>
      <c r="V170" s="1">
        <v>0.38230115305402401</v>
      </c>
      <c r="W170" s="1">
        <v>0.56344150159741302</v>
      </c>
      <c r="X170" s="1">
        <v>0.31491262219421901</v>
      </c>
    </row>
    <row r="171" spans="1:24" x14ac:dyDescent="0.3">
      <c r="A171" s="6">
        <v>41733</v>
      </c>
      <c r="B171" s="1">
        <v>0.53051726636068797</v>
      </c>
      <c r="C171" s="1">
        <v>1.4325227573388</v>
      </c>
      <c r="D171" s="1">
        <v>0.48277791922279201</v>
      </c>
      <c r="E171" s="1">
        <v>0.71221446734248095</v>
      </c>
      <c r="F171" s="1">
        <v>0.79005302212240403</v>
      </c>
      <c r="G171" s="1">
        <v>0.66607966274225405</v>
      </c>
      <c r="H171" s="1">
        <v>0.90378751329234697</v>
      </c>
      <c r="I171" s="1">
        <v>0.58777228375861301</v>
      </c>
      <c r="J171" s="1">
        <v>0.77141342475908703</v>
      </c>
      <c r="K171" s="1">
        <v>0.54777285858703095</v>
      </c>
      <c r="L171" s="1">
        <v>0.40467665732824099</v>
      </c>
      <c r="M171" s="1">
        <v>0.465107116246462</v>
      </c>
      <c r="N171" s="1">
        <v>0.23974359739994699</v>
      </c>
      <c r="O171" s="1">
        <v>0.573395173640453</v>
      </c>
      <c r="P171" s="1">
        <v>0.27851563273674601</v>
      </c>
      <c r="Q171" s="1">
        <v>0.377186669993263</v>
      </c>
      <c r="R171" s="1">
        <v>0.59884667772774403</v>
      </c>
      <c r="S171" s="1">
        <v>0.47369329556616702</v>
      </c>
      <c r="T171" s="1">
        <v>0.450610493996562</v>
      </c>
      <c r="U171" s="1">
        <v>0.37982525924316202</v>
      </c>
      <c r="V171" s="1">
        <v>0.75344013867715998</v>
      </c>
      <c r="W171" s="1">
        <v>0.52568491538580098</v>
      </c>
      <c r="X171" s="1">
        <v>0.33208489617456</v>
      </c>
    </row>
    <row r="172" spans="1:24" x14ac:dyDescent="0.3">
      <c r="A172" s="6">
        <v>41740</v>
      </c>
      <c r="B172" s="1">
        <v>0.51814904629727698</v>
      </c>
      <c r="C172" s="1">
        <v>1.4471150483124999</v>
      </c>
      <c r="D172" s="1">
        <v>0.39790524756836698</v>
      </c>
      <c r="E172" s="1">
        <v>0.56811182547125105</v>
      </c>
      <c r="F172" s="1">
        <v>0.77515982850096798</v>
      </c>
      <c r="G172" s="1">
        <v>0.79390817710005201</v>
      </c>
      <c r="H172" s="1">
        <v>0.47735648755834198</v>
      </c>
      <c r="I172" s="1">
        <v>0.69506022243398202</v>
      </c>
      <c r="J172" s="1">
        <v>0.74087200100764405</v>
      </c>
      <c r="K172" s="1">
        <v>0.52697415048100504</v>
      </c>
      <c r="L172" s="1">
        <v>0.40234625287037401</v>
      </c>
      <c r="M172" s="1">
        <v>0.47978836767364302</v>
      </c>
      <c r="N172" s="1">
        <v>0.24896567329678301</v>
      </c>
      <c r="O172" s="1">
        <v>0.61227460077005802</v>
      </c>
      <c r="P172" s="1">
        <v>0.37137683185165299</v>
      </c>
      <c r="Q172" s="1">
        <v>0.386508349447031</v>
      </c>
      <c r="R172" s="1">
        <v>0.50622053270425005</v>
      </c>
      <c r="S172" s="1">
        <v>0.44261863332988599</v>
      </c>
      <c r="T172" s="1">
        <v>0.449197304097885</v>
      </c>
      <c r="U172" s="1">
        <v>0.38323689628764102</v>
      </c>
      <c r="V172" s="1">
        <v>0.71502902354115405</v>
      </c>
      <c r="W172" s="1">
        <v>0.59804673722422796</v>
      </c>
      <c r="X172" s="1">
        <v>0.341494467019758</v>
      </c>
    </row>
    <row r="173" spans="1:24" x14ac:dyDescent="0.3">
      <c r="A173" s="6">
        <v>41747</v>
      </c>
      <c r="B173" s="1">
        <v>0.50688407474276798</v>
      </c>
      <c r="C173" s="1">
        <v>1.4689480025432</v>
      </c>
      <c r="D173" s="1">
        <v>0.41326424788675498</v>
      </c>
      <c r="E173" s="1">
        <v>0.502286145705785</v>
      </c>
      <c r="F173" s="1">
        <v>0.56452926810046999</v>
      </c>
      <c r="G173" s="1">
        <v>0.56271900970330901</v>
      </c>
      <c r="H173" s="1">
        <v>0.23027526801036</v>
      </c>
      <c r="I173" s="1">
        <v>0.69827097073364597</v>
      </c>
      <c r="J173" s="1">
        <v>0.80539272482770696</v>
      </c>
      <c r="K173" s="1">
        <v>0.48075229258336</v>
      </c>
      <c r="L173" s="1">
        <v>0.39083738147276897</v>
      </c>
      <c r="M173" s="1">
        <v>0.42485070213362702</v>
      </c>
      <c r="N173" s="1">
        <v>0.220016651715634</v>
      </c>
      <c r="O173" s="1">
        <v>0.60309434916938998</v>
      </c>
      <c r="P173" s="1">
        <v>0.48991681215954302</v>
      </c>
      <c r="Q173" s="1">
        <v>0.39021276315264602</v>
      </c>
      <c r="R173" s="1">
        <v>0.45518063545578302</v>
      </c>
      <c r="S173" s="1">
        <v>0.426279772630486</v>
      </c>
      <c r="T173" s="1">
        <v>0.40999340061317602</v>
      </c>
      <c r="U173" s="1">
        <v>0.39672737559196902</v>
      </c>
      <c r="V173" s="1">
        <v>0.42057959099244402</v>
      </c>
      <c r="W173" s="1">
        <v>0.54713250730283602</v>
      </c>
      <c r="X173" s="1">
        <v>0.32940750369743399</v>
      </c>
    </row>
    <row r="174" spans="1:24" x14ac:dyDescent="0.3">
      <c r="A174" s="6">
        <v>41754</v>
      </c>
      <c r="B174" s="1">
        <v>0.50092032666611197</v>
      </c>
      <c r="C174" s="1">
        <v>1.38648045354069</v>
      </c>
      <c r="D174" s="1">
        <v>0.41964258681615602</v>
      </c>
      <c r="E174" s="1">
        <v>0.57538364943217701</v>
      </c>
      <c r="F174" s="1">
        <v>0.79374541495256201</v>
      </c>
      <c r="G174" s="1">
        <v>0.67283747123848203</v>
      </c>
      <c r="H174" s="1">
        <v>0.43556795491605199</v>
      </c>
      <c r="I174" s="1">
        <v>0.74579768435832805</v>
      </c>
      <c r="J174" s="1">
        <v>0.87116394202156899</v>
      </c>
      <c r="K174" s="1">
        <v>0.498293348327561</v>
      </c>
      <c r="L174" s="1">
        <v>0.36201533667708802</v>
      </c>
      <c r="M174" s="1">
        <v>0.38766999843606598</v>
      </c>
      <c r="N174" s="1">
        <v>0.237107777762915</v>
      </c>
      <c r="O174" s="1">
        <v>0.61778163306526601</v>
      </c>
      <c r="P174" s="1">
        <v>0.33778902216487799</v>
      </c>
      <c r="Q174" s="1">
        <v>0.40261212131786001</v>
      </c>
      <c r="R174" s="1">
        <v>0.44995827750735801</v>
      </c>
      <c r="S174" s="1">
        <v>0.41719408122572599</v>
      </c>
      <c r="T174" s="1">
        <v>0.43118914090200999</v>
      </c>
      <c r="U174" s="1">
        <v>0.41628346310230202</v>
      </c>
      <c r="V174" s="1">
        <v>0.909252906517935</v>
      </c>
      <c r="W174" s="1">
        <v>0.57735520730596401</v>
      </c>
      <c r="X174" s="1">
        <v>0.36021076334639102</v>
      </c>
    </row>
    <row r="175" spans="1:24" x14ac:dyDescent="0.3">
      <c r="A175" s="6">
        <v>41761</v>
      </c>
      <c r="B175" s="1">
        <v>0.49443396580902199</v>
      </c>
      <c r="C175" s="1">
        <v>1.3380061862909201</v>
      </c>
      <c r="D175" s="1">
        <v>0.64632071489672305</v>
      </c>
      <c r="E175" s="1">
        <v>0.61201853253585603</v>
      </c>
      <c r="F175" s="1">
        <v>0.68529279439879698</v>
      </c>
      <c r="G175" s="1">
        <v>0.79991588858722196</v>
      </c>
      <c r="H175" s="1">
        <v>0.29037708638016702</v>
      </c>
      <c r="I175" s="1">
        <v>0.73234466829441902</v>
      </c>
      <c r="J175" s="1">
        <v>1.0029698174216899</v>
      </c>
      <c r="K175" s="1">
        <v>0.52786522761918298</v>
      </c>
      <c r="L175" s="1">
        <v>0.32893507578931802</v>
      </c>
      <c r="M175" s="1">
        <v>0.38169569498336597</v>
      </c>
      <c r="N175" s="1">
        <v>0.219117011575344</v>
      </c>
      <c r="O175" s="1">
        <v>0.66941144577442502</v>
      </c>
      <c r="P175" s="1">
        <v>0.30259324542587202</v>
      </c>
      <c r="Q175" s="1">
        <v>0.42436253913261401</v>
      </c>
      <c r="R175" s="1">
        <v>0.44800306021563202</v>
      </c>
      <c r="S175" s="1">
        <v>0.44632688032456502</v>
      </c>
      <c r="T175" s="1">
        <v>0.443983203561577</v>
      </c>
      <c r="U175" s="1">
        <v>0.42928459478808101</v>
      </c>
      <c r="V175" s="1">
        <v>0.66335432237826597</v>
      </c>
      <c r="W175" s="1">
        <v>0.69914153586551697</v>
      </c>
      <c r="X175" s="1">
        <v>0.34415440300809802</v>
      </c>
    </row>
    <row r="176" spans="1:24" x14ac:dyDescent="0.3">
      <c r="A176" s="6">
        <v>41768</v>
      </c>
      <c r="B176" s="1">
        <v>0.49406201531444799</v>
      </c>
      <c r="C176" s="1">
        <v>1.43134462489736</v>
      </c>
      <c r="D176" s="1">
        <v>0.59402560693040596</v>
      </c>
      <c r="E176" s="1">
        <v>1.07314485357901</v>
      </c>
      <c r="F176" s="1">
        <v>0.82662423521847905</v>
      </c>
      <c r="G176" s="1">
        <v>0.62892847096081295</v>
      </c>
      <c r="H176" s="1">
        <v>0.34727714129346199</v>
      </c>
      <c r="I176" s="1">
        <v>0.78486521423618805</v>
      </c>
      <c r="J176" s="1">
        <v>0.76616042200710899</v>
      </c>
      <c r="K176" s="1">
        <v>0.51227909139056105</v>
      </c>
      <c r="L176" s="1">
        <v>0.31535598173708401</v>
      </c>
      <c r="M176" s="1">
        <v>0.385829512117699</v>
      </c>
      <c r="N176" s="1">
        <v>0.25612909892079899</v>
      </c>
      <c r="O176" s="1">
        <v>0.486591949764898</v>
      </c>
      <c r="P176" s="1">
        <v>0.29938959998988302</v>
      </c>
      <c r="Q176" s="1">
        <v>0.42161463013838002</v>
      </c>
      <c r="R176" s="1">
        <v>0.48267213482855498</v>
      </c>
      <c r="S176" s="1">
        <v>0.46220084180909499</v>
      </c>
      <c r="T176" s="1">
        <v>0.41575494549623099</v>
      </c>
      <c r="U176" s="1">
        <v>0.44197288455037598</v>
      </c>
      <c r="V176" s="1">
        <v>0.50690316354113196</v>
      </c>
      <c r="W176" s="1">
        <v>1.11188777037342</v>
      </c>
      <c r="X176" s="1">
        <v>0.34776786498998302</v>
      </c>
    </row>
    <row r="177" spans="1:24" x14ac:dyDescent="0.3">
      <c r="A177" s="6">
        <v>41775</v>
      </c>
      <c r="B177" s="1">
        <v>0.497657063797042</v>
      </c>
      <c r="C177" s="1">
        <v>1.3935988587860999</v>
      </c>
      <c r="D177" s="1">
        <v>0.61116182587791201</v>
      </c>
      <c r="E177" s="1">
        <v>0.49207336452387601</v>
      </c>
      <c r="F177" s="1">
        <v>0.76829905757596995</v>
      </c>
      <c r="G177" s="1">
        <v>0.74323498706153102</v>
      </c>
      <c r="H177" s="1">
        <v>0.257425239659476</v>
      </c>
      <c r="I177" s="1">
        <v>0.66439556693077095</v>
      </c>
      <c r="J177" s="1">
        <v>0.71412415134309903</v>
      </c>
      <c r="K177" s="1">
        <v>0.52962785107101196</v>
      </c>
      <c r="L177" s="1">
        <v>0.32600001137257301</v>
      </c>
      <c r="M177" s="1">
        <v>0.37838689151426302</v>
      </c>
      <c r="N177" s="1">
        <v>0.27739242569817202</v>
      </c>
      <c r="O177" s="1">
        <v>0.57119240260286497</v>
      </c>
      <c r="P177" s="1">
        <v>0.18437329495305901</v>
      </c>
      <c r="Q177" s="1">
        <v>0.42398104183483998</v>
      </c>
      <c r="R177" s="1">
        <v>0.47754861361760498</v>
      </c>
      <c r="S177" s="1">
        <v>0.41700516935753301</v>
      </c>
      <c r="T177" s="1">
        <v>0.40407496326126602</v>
      </c>
      <c r="U177" s="1">
        <v>0.44280089222489699</v>
      </c>
      <c r="V177" s="1">
        <v>0.31936946906192298</v>
      </c>
      <c r="W177" s="1">
        <v>1.2200333615779999</v>
      </c>
      <c r="X177" s="1">
        <v>0.33465805958563</v>
      </c>
    </row>
    <row r="178" spans="1:24" x14ac:dyDescent="0.3">
      <c r="A178" s="6">
        <v>41782</v>
      </c>
      <c r="B178" s="1">
        <v>0.49565127295198202</v>
      </c>
      <c r="C178" s="1">
        <v>1.21016508373553</v>
      </c>
      <c r="D178" s="1">
        <v>0.45390657223446701</v>
      </c>
      <c r="E178" s="1">
        <v>0.54545314216134699</v>
      </c>
      <c r="F178" s="1">
        <v>0.74404341638300397</v>
      </c>
      <c r="G178" s="1">
        <v>0.52481879388019603</v>
      </c>
      <c r="H178" s="1">
        <v>0.327763617368515</v>
      </c>
      <c r="I178" s="1">
        <v>0.60181321545361899</v>
      </c>
      <c r="J178" s="1">
        <v>0.59553477511123998</v>
      </c>
      <c r="K178" s="1">
        <v>0.41298447910790598</v>
      </c>
      <c r="L178" s="1">
        <v>0.314853566843736</v>
      </c>
      <c r="M178" s="1">
        <v>0.43323819728809698</v>
      </c>
      <c r="N178" s="1">
        <v>0.23796468857442199</v>
      </c>
      <c r="O178" s="1">
        <v>0.65359973673745198</v>
      </c>
      <c r="P178" s="1">
        <v>0.20598882419806899</v>
      </c>
      <c r="Q178" s="1">
        <v>0.42647796743633998</v>
      </c>
      <c r="R178" s="1">
        <v>0.53123026079876601</v>
      </c>
      <c r="S178" s="1">
        <v>0.45124521407803198</v>
      </c>
      <c r="T178" s="1">
        <v>0.42438713376944798</v>
      </c>
      <c r="U178" s="1">
        <v>0.454499526148334</v>
      </c>
      <c r="V178" s="1">
        <v>0.84645143251755395</v>
      </c>
      <c r="W178" s="1">
        <v>0.80475546837636902</v>
      </c>
      <c r="X178" s="1">
        <v>0.31983966972632699</v>
      </c>
    </row>
    <row r="179" spans="1:24" x14ac:dyDescent="0.3">
      <c r="A179" s="6">
        <v>41789</v>
      </c>
      <c r="B179" s="1">
        <v>0.49779443652386401</v>
      </c>
      <c r="C179" s="1">
        <v>1.1447566101584801</v>
      </c>
      <c r="D179" s="1">
        <v>0.45058590430332501</v>
      </c>
      <c r="E179" s="1">
        <v>0.49836768930953501</v>
      </c>
      <c r="F179" s="1">
        <v>0.75197192575708605</v>
      </c>
      <c r="G179" s="1">
        <v>0.79175796327947101</v>
      </c>
      <c r="H179" s="1">
        <v>0.34980354749266201</v>
      </c>
      <c r="I179" s="1">
        <v>0.52412588256390902</v>
      </c>
      <c r="J179" s="1">
        <v>0.630267860774955</v>
      </c>
      <c r="K179" s="1">
        <v>0.42783862770924902</v>
      </c>
      <c r="L179" s="1">
        <v>0.33166164496547301</v>
      </c>
      <c r="M179" s="1">
        <v>0.42439095080202199</v>
      </c>
      <c r="N179" s="1">
        <v>0.22283367987362199</v>
      </c>
      <c r="O179" s="1">
        <v>0.68011104121239296</v>
      </c>
      <c r="P179" s="1">
        <v>0.311001093111472</v>
      </c>
      <c r="Q179" s="1">
        <v>0.416705453559718</v>
      </c>
      <c r="R179" s="1">
        <v>0.59877661430484297</v>
      </c>
      <c r="S179" s="1">
        <v>0.50044084162422597</v>
      </c>
      <c r="T179" s="1">
        <v>0.42495576887124897</v>
      </c>
      <c r="U179" s="1">
        <v>0.49250498569572898</v>
      </c>
      <c r="V179" s="1">
        <v>0.47604391166839399</v>
      </c>
      <c r="W179" s="1">
        <v>0.734827994883542</v>
      </c>
      <c r="X179" s="1">
        <v>0.34699007705378199</v>
      </c>
    </row>
    <row r="180" spans="1:24" x14ac:dyDescent="0.3">
      <c r="A180" s="6">
        <v>41796</v>
      </c>
      <c r="B180" s="1">
        <v>0.50961823539348305</v>
      </c>
      <c r="C180" s="1">
        <v>1.10876841340808</v>
      </c>
      <c r="D180" s="1">
        <v>0.54213193586931796</v>
      </c>
      <c r="E180" s="1">
        <v>0.56390863897134402</v>
      </c>
      <c r="F180" s="1">
        <v>0.88109445036103395</v>
      </c>
      <c r="G180" s="1">
        <v>0.54004983264965001</v>
      </c>
      <c r="H180" s="1">
        <v>0.32220625255485502</v>
      </c>
      <c r="I180" s="1">
        <v>0.493654410155976</v>
      </c>
      <c r="J180" s="1">
        <v>0.58938410295552801</v>
      </c>
      <c r="K180" s="1">
        <v>0.52849300717106595</v>
      </c>
      <c r="L180" s="1">
        <v>0.36025277837491898</v>
      </c>
      <c r="M180" s="1">
        <v>0.42511683534362199</v>
      </c>
      <c r="N180" s="1">
        <v>0.23603791473118901</v>
      </c>
      <c r="O180" s="1">
        <v>0.55014975956054102</v>
      </c>
      <c r="P180" s="1">
        <v>0.28507419751704099</v>
      </c>
      <c r="Q180" s="1">
        <v>0.41154584593237897</v>
      </c>
      <c r="R180" s="1">
        <v>0.62250133380482597</v>
      </c>
      <c r="S180" s="1">
        <v>0.52761140739536605</v>
      </c>
      <c r="T180" s="1">
        <v>0.43474446651965598</v>
      </c>
      <c r="U180" s="1">
        <v>0.53370787916580298</v>
      </c>
      <c r="V180" s="1">
        <v>0.61288588178294801</v>
      </c>
      <c r="W180" s="1">
        <v>0.66934637392018204</v>
      </c>
      <c r="X180" s="1">
        <v>0.40474501294663101</v>
      </c>
    </row>
    <row r="181" spans="1:24" x14ac:dyDescent="0.3">
      <c r="A181" s="6">
        <v>41803</v>
      </c>
      <c r="B181" s="1">
        <v>0.52813181423356204</v>
      </c>
      <c r="C181" s="1">
        <v>1.06756385269304</v>
      </c>
      <c r="D181" s="1">
        <v>0.46239671173095298</v>
      </c>
      <c r="E181" s="1">
        <v>1.1190174017587</v>
      </c>
      <c r="F181" s="1">
        <v>1.6340861443641099</v>
      </c>
      <c r="G181" s="1">
        <v>0.70507029919312103</v>
      </c>
      <c r="H181" s="1">
        <v>0.84852186013088904</v>
      </c>
      <c r="I181" s="1">
        <v>0.52790219417450701</v>
      </c>
      <c r="J181" s="1">
        <v>0.75851988690894701</v>
      </c>
      <c r="K181" s="1">
        <v>0.510532516157571</v>
      </c>
      <c r="L181" s="1">
        <v>0.32042995734209601</v>
      </c>
      <c r="M181" s="1">
        <v>0.38552609303312402</v>
      </c>
      <c r="N181" s="1">
        <v>0.32118434933036699</v>
      </c>
      <c r="O181" s="1">
        <v>0.65158694152821806</v>
      </c>
      <c r="P181" s="1">
        <v>0.58605342993467302</v>
      </c>
      <c r="Q181" s="1">
        <v>0.45243774726269798</v>
      </c>
      <c r="R181" s="1">
        <v>0.555545565872129</v>
      </c>
      <c r="S181" s="1">
        <v>0.62160733122727196</v>
      </c>
      <c r="T181" s="1">
        <v>0.50398656051077295</v>
      </c>
      <c r="U181" s="1">
        <v>0.554520670362318</v>
      </c>
      <c r="V181" s="1">
        <v>0.29220931440744302</v>
      </c>
      <c r="W181" s="1">
        <v>0.81725042709412798</v>
      </c>
      <c r="X181" s="1">
        <v>0.46595072787888098</v>
      </c>
    </row>
    <row r="182" spans="1:24" x14ac:dyDescent="0.3">
      <c r="A182" s="6">
        <v>41810</v>
      </c>
      <c r="B182" s="1">
        <v>0.52869654606916305</v>
      </c>
      <c r="C182" s="1">
        <v>1.05621181615613</v>
      </c>
      <c r="D182" s="1">
        <v>0.53071347160484605</v>
      </c>
      <c r="E182" s="1">
        <v>0.81240759630311898</v>
      </c>
      <c r="F182" s="1">
        <v>0.80695682749532505</v>
      </c>
      <c r="G182" s="1">
        <v>0.84806358807214199</v>
      </c>
      <c r="H182" s="1">
        <v>0.26347434390834101</v>
      </c>
      <c r="I182" s="1">
        <v>0.52725824596375104</v>
      </c>
      <c r="J182" s="1">
        <v>0.72080565882855696</v>
      </c>
      <c r="K182" s="1">
        <v>0.49152906468174201</v>
      </c>
      <c r="L182" s="1">
        <v>0.326469640090297</v>
      </c>
      <c r="M182" s="1">
        <v>0.37244335851558902</v>
      </c>
      <c r="N182" s="1">
        <v>0.30448144477578998</v>
      </c>
      <c r="O182" s="1">
        <v>0.67277674312076197</v>
      </c>
      <c r="P182" s="1">
        <v>0.56429486885505498</v>
      </c>
      <c r="Q182" s="1">
        <v>0.480965507868025</v>
      </c>
      <c r="R182" s="1">
        <v>0.54574917796774602</v>
      </c>
      <c r="S182" s="1">
        <v>0.54963829321262803</v>
      </c>
      <c r="T182" s="1">
        <v>0.47623815903097</v>
      </c>
      <c r="U182" s="1">
        <v>0.483014921898822</v>
      </c>
      <c r="V182" s="1">
        <v>0.31660837636050199</v>
      </c>
      <c r="W182" s="1">
        <v>0.81746469789783005</v>
      </c>
      <c r="X182" s="1">
        <v>0.40258192721757602</v>
      </c>
    </row>
    <row r="183" spans="1:24" x14ac:dyDescent="0.3">
      <c r="A183" s="6">
        <v>41817</v>
      </c>
      <c r="B183" s="1">
        <v>0.53753507442930204</v>
      </c>
      <c r="C183" s="1">
        <v>1.0458574073482201</v>
      </c>
      <c r="D183" s="1">
        <v>0.65420565254184804</v>
      </c>
      <c r="E183" s="1">
        <v>0.62739490678649601</v>
      </c>
      <c r="F183" s="1">
        <v>0.63990044928539502</v>
      </c>
      <c r="G183" s="1">
        <v>0.80187018943236399</v>
      </c>
      <c r="H183" s="1">
        <v>0.86368479100356399</v>
      </c>
      <c r="I183" s="1">
        <v>0.54159556471816495</v>
      </c>
      <c r="J183" s="1">
        <v>0.90473476685782095</v>
      </c>
      <c r="K183" s="1">
        <v>0.59118163151523395</v>
      </c>
      <c r="L183" s="1">
        <v>0.39302144807045802</v>
      </c>
      <c r="M183" s="1">
        <v>0.45710161344766997</v>
      </c>
      <c r="N183" s="1">
        <v>0.34278833580232498</v>
      </c>
      <c r="O183" s="1">
        <v>0.87329120426451501</v>
      </c>
      <c r="P183" s="1">
        <v>0.495214658871094</v>
      </c>
      <c r="Q183" s="1">
        <v>0.499356551365431</v>
      </c>
      <c r="R183" s="1">
        <v>0.55012085802902</v>
      </c>
      <c r="S183" s="1">
        <v>0.471706412987347</v>
      </c>
      <c r="T183" s="1">
        <v>0.40300329462206402</v>
      </c>
      <c r="U183" s="1">
        <v>0.41284916010010198</v>
      </c>
      <c r="V183" s="1">
        <v>0.51544742489338202</v>
      </c>
      <c r="W183" s="1">
        <v>0.73345400441445296</v>
      </c>
      <c r="X183" s="1">
        <v>0.32558236450848399</v>
      </c>
    </row>
    <row r="184" spans="1:24" x14ac:dyDescent="0.3">
      <c r="A184" s="6">
        <v>41824</v>
      </c>
      <c r="B184" s="1">
        <v>0.51572253407191804</v>
      </c>
      <c r="C184" s="1">
        <v>1.0479771693750799</v>
      </c>
      <c r="D184" s="1">
        <v>0.50663413778385702</v>
      </c>
      <c r="E184" s="1">
        <v>0.65341214419232496</v>
      </c>
      <c r="F184" s="1">
        <v>0.76934612638306499</v>
      </c>
      <c r="G184" s="1">
        <v>0.55700779588140303</v>
      </c>
      <c r="H184" s="1">
        <v>0.74933001497732299</v>
      </c>
      <c r="I184" s="1">
        <v>0.577939400995926</v>
      </c>
      <c r="J184" s="1">
        <v>0.68252367240196099</v>
      </c>
      <c r="K184" s="1">
        <v>0.574552520279761</v>
      </c>
      <c r="L184" s="1">
        <v>0.41803443461756601</v>
      </c>
      <c r="M184" s="1">
        <v>0.42368188595136602</v>
      </c>
      <c r="N184" s="1">
        <v>0.281250144737479</v>
      </c>
      <c r="O184" s="1">
        <v>0.84482645030501002</v>
      </c>
      <c r="P184" s="1">
        <v>0.30041861755981297</v>
      </c>
      <c r="Q184" s="1">
        <v>0.54564531689773399</v>
      </c>
      <c r="R184" s="1">
        <v>0.52819788293063397</v>
      </c>
      <c r="S184" s="1">
        <v>0.44307947448210999</v>
      </c>
      <c r="T184" s="1">
        <v>0.38750391850530003</v>
      </c>
      <c r="U184" s="1">
        <v>0.37063293927565799</v>
      </c>
      <c r="V184" s="1">
        <v>0.34716149721994399</v>
      </c>
      <c r="W184" s="1">
        <v>0.75349712837399596</v>
      </c>
      <c r="X184" s="1">
        <v>0.30535769076208302</v>
      </c>
    </row>
    <row r="185" spans="1:24" x14ac:dyDescent="0.3">
      <c r="A185" s="6">
        <v>41831</v>
      </c>
      <c r="B185" s="1">
        <v>0.50750114119765599</v>
      </c>
      <c r="C185" s="1">
        <v>1.1196906724130999</v>
      </c>
      <c r="D185" s="1">
        <v>0.49104198797258602</v>
      </c>
      <c r="E185" s="1">
        <v>0.69799084454605498</v>
      </c>
      <c r="F185" s="1">
        <v>0.82789178084864901</v>
      </c>
      <c r="G185" s="1">
        <v>0.510215737271277</v>
      </c>
      <c r="H185" s="1">
        <v>1.22226962005058</v>
      </c>
      <c r="I185" s="1">
        <v>0.60217761101505696</v>
      </c>
      <c r="J185" s="1">
        <v>0.57455392675814199</v>
      </c>
      <c r="K185" s="1">
        <v>0.677255995508524</v>
      </c>
      <c r="L185" s="1">
        <v>0.45130744110249099</v>
      </c>
      <c r="M185" s="1">
        <v>0.46982707626703901</v>
      </c>
      <c r="N185" s="1">
        <v>0.23881002278935701</v>
      </c>
      <c r="O185" s="1">
        <v>0.85933385807598295</v>
      </c>
      <c r="P185" s="1">
        <v>0.31051903225479399</v>
      </c>
      <c r="Q185" s="1">
        <v>0.58089038398753801</v>
      </c>
      <c r="R185" s="1">
        <v>0.50653102336978595</v>
      </c>
      <c r="S185" s="1">
        <v>0.48056747408185302</v>
      </c>
      <c r="T185" s="1">
        <v>0.37903238286200103</v>
      </c>
      <c r="U185" s="1">
        <v>0.34418432371725999</v>
      </c>
      <c r="V185" s="1">
        <v>0.45017880427031698</v>
      </c>
      <c r="W185" s="1">
        <v>0.66257990707066206</v>
      </c>
      <c r="X185" s="1">
        <v>0.34449115481279402</v>
      </c>
    </row>
    <row r="186" spans="1:24" x14ac:dyDescent="0.3">
      <c r="A186" s="6">
        <v>41838</v>
      </c>
      <c r="B186" s="1">
        <v>0.50342444242886797</v>
      </c>
      <c r="C186" s="1">
        <v>1.1770797397817401</v>
      </c>
      <c r="D186" s="1">
        <v>0.60446982789074999</v>
      </c>
      <c r="E186" s="1">
        <v>0.46368921511622502</v>
      </c>
      <c r="F186" s="1">
        <v>0.59762995177605605</v>
      </c>
      <c r="G186" s="1">
        <v>0.51998456430316198</v>
      </c>
      <c r="H186" s="1">
        <v>0.51228146842144395</v>
      </c>
      <c r="I186" s="1">
        <v>0.61101988635285898</v>
      </c>
      <c r="J186" s="1">
        <v>0.65514660766852095</v>
      </c>
      <c r="K186" s="1">
        <v>1.0827319776081501</v>
      </c>
      <c r="L186" s="1">
        <v>0.47557357617321699</v>
      </c>
      <c r="M186" s="1">
        <v>0.32393643820347801</v>
      </c>
      <c r="N186" s="1">
        <v>0.23918088222500999</v>
      </c>
      <c r="O186" s="1">
        <v>1.0625593769914199</v>
      </c>
      <c r="P186" s="1">
        <v>0.212164678267273</v>
      </c>
      <c r="Q186" s="1">
        <v>0.65519847656206098</v>
      </c>
      <c r="R186" s="1">
        <v>0.55562625917039699</v>
      </c>
      <c r="S186" s="1">
        <v>0.50342299583254402</v>
      </c>
      <c r="T186" s="1">
        <v>0.362579299398128</v>
      </c>
      <c r="U186" s="1">
        <v>0.32434755453893399</v>
      </c>
      <c r="V186" s="1">
        <v>0.24931821107139501</v>
      </c>
      <c r="W186" s="1">
        <v>0.65078293651172503</v>
      </c>
      <c r="X186" s="1">
        <v>0.37244223171273599</v>
      </c>
    </row>
    <row r="187" spans="1:24" x14ac:dyDescent="0.3">
      <c r="A187" s="6">
        <v>41845</v>
      </c>
      <c r="B187" s="1">
        <v>0.49671786878934598</v>
      </c>
      <c r="C187" s="1">
        <v>1.2209763569719601</v>
      </c>
      <c r="D187" s="1">
        <v>0.62718820380429896</v>
      </c>
      <c r="E187" s="1">
        <v>0.82034963351214096</v>
      </c>
      <c r="F187" s="1">
        <v>0.74635688099529696</v>
      </c>
      <c r="G187" s="1">
        <v>0.76066091725248497</v>
      </c>
      <c r="H187" s="1">
        <v>0.80409479781596505</v>
      </c>
      <c r="I187" s="1">
        <v>0.684037730791343</v>
      </c>
      <c r="J187" s="1">
        <v>0.642511678695874</v>
      </c>
      <c r="K187" s="1">
        <v>0.64887035590553199</v>
      </c>
      <c r="L187" s="1">
        <v>0.52372514845489204</v>
      </c>
      <c r="M187" s="1">
        <v>0.35507905703183601</v>
      </c>
      <c r="N187" s="1">
        <v>0.33323328547366998</v>
      </c>
      <c r="O187" s="1">
        <v>1.2292509967266001</v>
      </c>
      <c r="P187" s="1">
        <v>0.27523897581247198</v>
      </c>
      <c r="Q187" s="1">
        <v>0.68170940184959095</v>
      </c>
      <c r="R187" s="1">
        <v>0.64719214479787102</v>
      </c>
      <c r="S187" s="1">
        <v>0.51334267903625397</v>
      </c>
      <c r="T187" s="1">
        <v>0.37571452047797899</v>
      </c>
      <c r="U187" s="1">
        <v>0.31967405320403702</v>
      </c>
      <c r="V187" s="1">
        <v>0.39754646841852398</v>
      </c>
      <c r="W187" s="1">
        <v>0.63739495141035596</v>
      </c>
      <c r="X187" s="1">
        <v>0.36274991886089503</v>
      </c>
    </row>
    <row r="188" spans="1:24" x14ac:dyDescent="0.3">
      <c r="A188" s="6">
        <v>41852</v>
      </c>
      <c r="B188" s="1">
        <v>0.49612150688444501</v>
      </c>
      <c r="C188" s="1">
        <v>1.2925612932599999</v>
      </c>
      <c r="D188" s="1">
        <v>0.53979390373092395</v>
      </c>
      <c r="E188" s="1">
        <v>0.61081520327204897</v>
      </c>
      <c r="F188" s="1">
        <v>0.74451840387065005</v>
      </c>
      <c r="G188" s="1">
        <v>0.70019614339630498</v>
      </c>
      <c r="H188" s="1">
        <v>0.46949107361250902</v>
      </c>
      <c r="I188" s="1">
        <v>0.87242711222021496</v>
      </c>
      <c r="J188" s="1">
        <v>0.586209122168736</v>
      </c>
      <c r="K188" s="1">
        <v>0.68259028536688504</v>
      </c>
      <c r="L188" s="1">
        <v>0.53704846404296003</v>
      </c>
      <c r="M188" s="1">
        <v>0.44909825601526399</v>
      </c>
      <c r="N188" s="1">
        <v>0.366579063483151</v>
      </c>
      <c r="O188" s="1">
        <v>0.61243940156714605</v>
      </c>
      <c r="P188" s="1">
        <v>0.29558152524864501</v>
      </c>
      <c r="Q188" s="1">
        <v>0.54075888388175897</v>
      </c>
      <c r="R188" s="1">
        <v>0.61203766132557003</v>
      </c>
      <c r="S188" s="1">
        <v>0.53988996885165796</v>
      </c>
      <c r="T188" s="1">
        <v>0.41198065790941601</v>
      </c>
      <c r="U188" s="1">
        <v>0.32165703175424498</v>
      </c>
      <c r="V188" s="1">
        <v>0.680016750090783</v>
      </c>
      <c r="W188" s="1">
        <v>0.56247548826161298</v>
      </c>
      <c r="X188" s="1">
        <v>0.32990062679231902</v>
      </c>
    </row>
    <row r="189" spans="1:24" x14ac:dyDescent="0.3">
      <c r="A189" s="6">
        <v>41859</v>
      </c>
      <c r="B189" s="1">
        <v>0.50279807801745202</v>
      </c>
      <c r="C189" s="1">
        <v>1.2610829583308101</v>
      </c>
      <c r="D189" s="1">
        <v>0.63598860849696404</v>
      </c>
      <c r="E189" s="1">
        <v>0.61317392912741098</v>
      </c>
      <c r="F189" s="1">
        <v>0.61377401209624505</v>
      </c>
      <c r="G189" s="1">
        <v>0.672184515574349</v>
      </c>
      <c r="H189" s="1">
        <v>0.27169741687996501</v>
      </c>
      <c r="I189" s="1">
        <v>0.78072849205961703</v>
      </c>
      <c r="J189" s="1">
        <v>0.61852406314583697</v>
      </c>
      <c r="K189" s="1">
        <v>0.661672975716601</v>
      </c>
      <c r="L189" s="1">
        <v>0.47667052702768498</v>
      </c>
      <c r="M189" s="1">
        <v>0.418795910457543</v>
      </c>
      <c r="N189" s="1">
        <v>0.34049682519503599</v>
      </c>
      <c r="O189" s="1">
        <v>0.43647026496701502</v>
      </c>
      <c r="P189" s="1">
        <v>0.44984868100446701</v>
      </c>
      <c r="Q189" s="1">
        <v>0.43631519761675702</v>
      </c>
      <c r="R189" s="1">
        <v>0.61798913636330499</v>
      </c>
      <c r="S189" s="1">
        <v>0.48593265970918598</v>
      </c>
      <c r="T189" s="1">
        <v>0.45546149601355701</v>
      </c>
      <c r="U189" s="1">
        <v>0.31862586437716001</v>
      </c>
      <c r="V189" s="1">
        <v>0.41248130439582298</v>
      </c>
      <c r="W189" s="1">
        <v>0.50229653048440703</v>
      </c>
      <c r="X189" s="1">
        <v>0.30534401833979502</v>
      </c>
    </row>
    <row r="190" spans="1:24" x14ac:dyDescent="0.3">
      <c r="A190" s="6">
        <v>41866</v>
      </c>
      <c r="B190" s="1">
        <v>0.52555609355458999</v>
      </c>
      <c r="C190" s="1">
        <v>1.22779935233352</v>
      </c>
      <c r="D190" s="1">
        <v>0.58545530172834104</v>
      </c>
      <c r="E190" s="1">
        <v>0.54289701747302499</v>
      </c>
      <c r="F190" s="1">
        <v>0.58890829325577698</v>
      </c>
      <c r="G190" s="1">
        <v>0.70410439753977405</v>
      </c>
      <c r="H190" s="1">
        <v>0.237265274087052</v>
      </c>
      <c r="I190" s="1">
        <v>0.70278613518856303</v>
      </c>
      <c r="J190" s="1">
        <v>0.62391634254212402</v>
      </c>
      <c r="K190" s="1">
        <v>0.56256020205683699</v>
      </c>
      <c r="L190" s="1">
        <v>0.466132162011555</v>
      </c>
      <c r="M190" s="1">
        <v>0.45560919594278398</v>
      </c>
      <c r="N190" s="1">
        <v>0.33983749460923801</v>
      </c>
      <c r="O190" s="1">
        <v>0.52521149017291402</v>
      </c>
      <c r="P190" s="1">
        <v>0.56281963867777496</v>
      </c>
      <c r="Q190" s="1">
        <v>0.41634657865406</v>
      </c>
      <c r="R190" s="1">
        <v>0.62833225674704196</v>
      </c>
      <c r="S190" s="1">
        <v>0.45443930900984802</v>
      </c>
      <c r="T190" s="1">
        <v>0.50195477981250103</v>
      </c>
      <c r="U190" s="1">
        <v>0.317884004778764</v>
      </c>
      <c r="V190" s="1">
        <v>0.45158598525966498</v>
      </c>
      <c r="W190" s="1">
        <v>0.48438683104997898</v>
      </c>
      <c r="X190" s="1">
        <v>0.30239251549497898</v>
      </c>
    </row>
    <row r="191" spans="1:24" x14ac:dyDescent="0.3">
      <c r="A191" s="6">
        <v>41873</v>
      </c>
      <c r="B191" s="1">
        <v>0.55393088236871502</v>
      </c>
      <c r="C191" s="1">
        <v>1.22234371418637</v>
      </c>
      <c r="D191" s="1">
        <v>0.63974348217763399</v>
      </c>
      <c r="E191" s="1">
        <v>0.628361117983121</v>
      </c>
      <c r="F191" s="1">
        <v>0.67655646708518602</v>
      </c>
      <c r="G191" s="1">
        <v>0.75795578909792305</v>
      </c>
      <c r="H191" s="1">
        <v>0.33834593419786402</v>
      </c>
      <c r="I191" s="1">
        <v>1.0493464424262</v>
      </c>
      <c r="J191" s="1">
        <v>0.82677208238845801</v>
      </c>
      <c r="K191" s="1">
        <v>0.57360753950873</v>
      </c>
      <c r="L191" s="1">
        <v>0.49118734181136903</v>
      </c>
      <c r="M191" s="1">
        <v>0.54522642313795899</v>
      </c>
      <c r="N191" s="1">
        <v>0.32455031640162801</v>
      </c>
      <c r="O191" s="1">
        <v>0.54713998787603901</v>
      </c>
      <c r="P191" s="1">
        <v>0.78638041341231002</v>
      </c>
      <c r="Q191" s="1">
        <v>0.410843792530734</v>
      </c>
      <c r="R191" s="1">
        <v>0.65520804784186504</v>
      </c>
      <c r="S191" s="1">
        <v>0.43411631302141301</v>
      </c>
      <c r="T191" s="1">
        <v>0.48360914399515598</v>
      </c>
      <c r="U191" s="1">
        <v>0.31920553676970898</v>
      </c>
      <c r="V191" s="1">
        <v>0.52395175919247805</v>
      </c>
      <c r="W191" s="1">
        <v>0.53167184073497997</v>
      </c>
      <c r="X191" s="1">
        <v>0.32405386055443702</v>
      </c>
    </row>
    <row r="192" spans="1:24" x14ac:dyDescent="0.3">
      <c r="A192" s="6">
        <v>41880</v>
      </c>
      <c r="B192" s="1">
        <v>0.59039120999490302</v>
      </c>
      <c r="C192" s="1">
        <v>1.2471879350208099</v>
      </c>
      <c r="D192" s="1">
        <v>0.66923505376554304</v>
      </c>
      <c r="E192" s="1">
        <v>0.53435003006007897</v>
      </c>
      <c r="F192" s="1">
        <v>0.55217114236757203</v>
      </c>
      <c r="G192" s="1">
        <v>0.68919222895619903</v>
      </c>
      <c r="H192" s="1">
        <v>0.34028592878167002</v>
      </c>
      <c r="I192" s="1">
        <v>1.5743371721822299</v>
      </c>
      <c r="J192" s="1">
        <v>0.69915885966626901</v>
      </c>
      <c r="K192" s="1">
        <v>0.693266920910939</v>
      </c>
      <c r="L192" s="1">
        <v>0.48056108377829099</v>
      </c>
      <c r="M192" s="1">
        <v>0.60574405477686399</v>
      </c>
      <c r="N192" s="1">
        <v>0.37800886442134102</v>
      </c>
      <c r="O192" s="1">
        <v>0.53175294813792895</v>
      </c>
      <c r="P192" s="1">
        <v>0.54727502328198596</v>
      </c>
      <c r="Q192" s="1">
        <v>0.403179141137949</v>
      </c>
      <c r="R192" s="1">
        <v>0.70008428690853697</v>
      </c>
      <c r="S192" s="1">
        <v>0.41181841560287602</v>
      </c>
      <c r="T192" s="1">
        <v>0.45961156197480002</v>
      </c>
      <c r="U192" s="1">
        <v>0.32060503802428703</v>
      </c>
      <c r="V192" s="1">
        <v>0.49381874931812603</v>
      </c>
      <c r="W192" s="1">
        <v>0.658771437565558</v>
      </c>
      <c r="X192" s="1">
        <v>0.39578236584026399</v>
      </c>
    </row>
    <row r="193" spans="1:24" x14ac:dyDescent="0.3">
      <c r="A193" s="6">
        <v>41887</v>
      </c>
      <c r="B193" s="1">
        <v>0.64282247595020403</v>
      </c>
      <c r="C193" s="1">
        <v>1.22580235097946</v>
      </c>
      <c r="D193" s="1">
        <v>0.57440522713751896</v>
      </c>
      <c r="E193" s="1">
        <v>0.57919246698038795</v>
      </c>
      <c r="F193" s="1">
        <v>0.46003585599249502</v>
      </c>
      <c r="G193" s="1">
        <v>0.46615428132886999</v>
      </c>
      <c r="H193" s="1">
        <v>0.33208293974473502</v>
      </c>
      <c r="I193" s="1">
        <v>0.98122566944075695</v>
      </c>
      <c r="J193" s="1">
        <v>0.69911817992668202</v>
      </c>
      <c r="K193" s="1">
        <v>0.57245805897654101</v>
      </c>
      <c r="L193" s="1">
        <v>0.48295443678074002</v>
      </c>
      <c r="M193" s="1">
        <v>0.48301204694347799</v>
      </c>
      <c r="N193" s="1">
        <v>0.33693308463603699</v>
      </c>
      <c r="O193" s="1">
        <v>0.44692134837356601</v>
      </c>
      <c r="P193" s="1">
        <v>0.39098722692668397</v>
      </c>
      <c r="Q193" s="1">
        <v>0.38576755209917701</v>
      </c>
      <c r="R193" s="1">
        <v>0.71676859293525097</v>
      </c>
      <c r="S193" s="1">
        <v>0.43072922923405799</v>
      </c>
      <c r="T193" s="1">
        <v>0.44595814440616099</v>
      </c>
      <c r="U193" s="1">
        <v>0.33865140707767999</v>
      </c>
      <c r="V193" s="1">
        <v>0.28203763623331901</v>
      </c>
      <c r="W193" s="1">
        <v>0.83748066609076999</v>
      </c>
      <c r="X193" s="1">
        <v>0.57693944081730097</v>
      </c>
    </row>
    <row r="194" spans="1:24" x14ac:dyDescent="0.3">
      <c r="A194" s="6">
        <v>41894</v>
      </c>
      <c r="B194" s="1">
        <v>0.71917707088944105</v>
      </c>
      <c r="C194" s="1">
        <v>1.1701314785808301</v>
      </c>
      <c r="D194" s="1">
        <v>0.46423321255019701</v>
      </c>
      <c r="E194" s="1">
        <v>0.77708788315531396</v>
      </c>
      <c r="F194" s="1">
        <v>0.55617436032166701</v>
      </c>
      <c r="G194" s="1">
        <v>0.56770066597536994</v>
      </c>
      <c r="H194" s="1">
        <v>0.36916793463929898</v>
      </c>
      <c r="I194" s="1">
        <v>1.0155578634654501</v>
      </c>
      <c r="J194" s="1">
        <v>0.81019908550978204</v>
      </c>
      <c r="K194" s="1">
        <v>0.75327762490023198</v>
      </c>
      <c r="L194" s="1">
        <v>0.472317738266604</v>
      </c>
      <c r="M194" s="1">
        <v>0.48650811456531801</v>
      </c>
      <c r="N194" s="1">
        <v>0.28197888496927098</v>
      </c>
      <c r="O194" s="1">
        <v>0.64035719228577204</v>
      </c>
      <c r="P194" s="1">
        <v>0.41031805577553898</v>
      </c>
      <c r="Q194" s="1">
        <v>0.38251238831057599</v>
      </c>
      <c r="R194" s="1">
        <v>0.63124192079089403</v>
      </c>
      <c r="S194" s="1">
        <v>0.43886924962401502</v>
      </c>
      <c r="T194" s="1">
        <v>0.45300550747282797</v>
      </c>
      <c r="U194" s="1">
        <v>0.35529361068267301</v>
      </c>
      <c r="V194" s="1">
        <v>0.68636401394059698</v>
      </c>
      <c r="W194" s="1">
        <v>0.73833513116514204</v>
      </c>
      <c r="X194" s="1">
        <v>0.64748176347025799</v>
      </c>
    </row>
    <row r="195" spans="1:24" x14ac:dyDescent="0.3">
      <c r="A195" s="6">
        <v>41901</v>
      </c>
      <c r="B195" s="1">
        <v>0.80710719917243301</v>
      </c>
      <c r="C195" s="1">
        <v>1.17194535266287</v>
      </c>
      <c r="D195" s="1">
        <v>0.83728113372419799</v>
      </c>
      <c r="E195" s="1">
        <v>0.68857224006143303</v>
      </c>
      <c r="F195" s="1">
        <v>0.62388250854554905</v>
      </c>
      <c r="G195" s="1">
        <v>0.66127650476696098</v>
      </c>
      <c r="H195" s="1">
        <v>0.36704048761401298</v>
      </c>
      <c r="I195" s="1">
        <v>1.5785489495983001</v>
      </c>
      <c r="J195" s="1">
        <v>0.83478612238670202</v>
      </c>
      <c r="K195" s="1">
        <v>1.0768074770890199</v>
      </c>
      <c r="L195" s="1">
        <v>0.48124740155002399</v>
      </c>
      <c r="M195" s="1">
        <v>0.50995987040320601</v>
      </c>
      <c r="N195" s="1">
        <v>0.30484261523460598</v>
      </c>
      <c r="O195" s="1">
        <v>0.63092243040964502</v>
      </c>
      <c r="P195" s="1">
        <v>0.35435412296733299</v>
      </c>
      <c r="Q195" s="1">
        <v>0.43077389527274501</v>
      </c>
      <c r="R195" s="1">
        <v>0.54404102584951697</v>
      </c>
      <c r="S195" s="1">
        <v>0.45483622670857898</v>
      </c>
      <c r="T195" s="1">
        <v>0.46127830374860301</v>
      </c>
      <c r="U195" s="1">
        <v>0.36955739077768202</v>
      </c>
      <c r="V195" s="1">
        <v>0.39059412741455701</v>
      </c>
      <c r="W195" s="1">
        <v>0.661936987852211</v>
      </c>
      <c r="X195" s="1">
        <v>0.60192842527104096</v>
      </c>
    </row>
    <row r="196" spans="1:24" x14ac:dyDescent="0.3">
      <c r="A196" s="6">
        <v>41908</v>
      </c>
      <c r="B196" s="1">
        <v>0.84378443757288302</v>
      </c>
      <c r="C196" s="1">
        <v>1.2429004375753201</v>
      </c>
      <c r="D196" s="1">
        <v>0.89195764609734496</v>
      </c>
      <c r="E196" s="1">
        <v>0.62670306319801194</v>
      </c>
      <c r="F196" s="1">
        <v>0.80817092927734802</v>
      </c>
      <c r="G196" s="1">
        <v>0.82828989166921996</v>
      </c>
      <c r="H196" s="1">
        <v>0.30029058198710401</v>
      </c>
      <c r="I196" s="1">
        <v>1.11330812018958</v>
      </c>
      <c r="J196" s="1">
        <v>1.0207315099983501</v>
      </c>
      <c r="K196" s="1">
        <v>1.52384136531031</v>
      </c>
      <c r="L196" s="1">
        <v>0.48518972668368898</v>
      </c>
      <c r="M196" s="1">
        <v>0.51912983005764002</v>
      </c>
      <c r="N196" s="1">
        <v>0.347928061958311</v>
      </c>
      <c r="O196" s="1">
        <v>0.56021749634609097</v>
      </c>
      <c r="P196" s="1">
        <v>0.32185820059673298</v>
      </c>
      <c r="Q196" s="1">
        <v>0.386503872464798</v>
      </c>
      <c r="R196" s="1">
        <v>0.515094049273771</v>
      </c>
      <c r="S196" s="1">
        <v>0.48295402100274698</v>
      </c>
      <c r="T196" s="1">
        <v>0.52737719416416096</v>
      </c>
      <c r="U196" s="1">
        <v>0.39650309332393802</v>
      </c>
      <c r="V196" s="1">
        <v>0.55767008802322704</v>
      </c>
      <c r="W196" s="1">
        <v>0.70741497305935497</v>
      </c>
      <c r="X196" s="1">
        <v>0.56415748784574804</v>
      </c>
    </row>
    <row r="197" spans="1:24" x14ac:dyDescent="0.3">
      <c r="A197" s="6">
        <v>41915</v>
      </c>
      <c r="B197" s="1">
        <v>0.87287609805345001</v>
      </c>
      <c r="C197" s="1">
        <v>1.2493340077294299</v>
      </c>
      <c r="D197" s="1">
        <v>0.52606723302764602</v>
      </c>
      <c r="E197" s="1">
        <v>0.57743867763767098</v>
      </c>
      <c r="F197" s="1">
        <v>0.62562842112173001</v>
      </c>
      <c r="G197" s="1">
        <v>0.710183748008541</v>
      </c>
      <c r="H197" s="1">
        <v>0.26896374273107498</v>
      </c>
      <c r="I197" s="1">
        <v>0.91491507838675001</v>
      </c>
      <c r="J197" s="1">
        <v>0.86817395923140805</v>
      </c>
      <c r="K197" s="1">
        <v>0.97046599172043702</v>
      </c>
      <c r="L197" s="1">
        <v>0.52733109979195003</v>
      </c>
      <c r="M197" s="1">
        <v>0.58121454937574102</v>
      </c>
      <c r="N197" s="1">
        <v>0.41560296449569001</v>
      </c>
      <c r="O197" s="1">
        <v>0.67291341499480795</v>
      </c>
      <c r="P197" s="1">
        <v>0.34604733505831498</v>
      </c>
      <c r="Q197" s="1">
        <v>0.42329736648468402</v>
      </c>
      <c r="R197" s="1">
        <v>0.56676937520816595</v>
      </c>
      <c r="S197" s="1">
        <v>0.52896048983112598</v>
      </c>
      <c r="T197" s="1">
        <v>0.53072063450373297</v>
      </c>
      <c r="U197" s="1">
        <v>0.42015415161783598</v>
      </c>
      <c r="V197" s="1">
        <v>0.84055089953669304</v>
      </c>
      <c r="W197" s="1">
        <v>0.81499362916565499</v>
      </c>
      <c r="X197" s="1">
        <v>0.55192175755731399</v>
      </c>
    </row>
    <row r="198" spans="1:24" x14ac:dyDescent="0.3">
      <c r="A198" s="6">
        <v>41922</v>
      </c>
      <c r="B198" s="1">
        <v>0.87905028902969795</v>
      </c>
      <c r="C198" s="1">
        <v>1.1556323862995199</v>
      </c>
      <c r="D198" s="1">
        <v>0.78091222563626805</v>
      </c>
      <c r="E198" s="1">
        <v>0.60817330264138902</v>
      </c>
      <c r="F198" s="1">
        <v>0.75452198689194006</v>
      </c>
      <c r="G198" s="1">
        <v>0.89453873904133896</v>
      </c>
      <c r="H198" s="1">
        <v>0.47319364266736402</v>
      </c>
      <c r="I198" s="1">
        <v>0.82601965665357202</v>
      </c>
      <c r="J198" s="1">
        <v>0.63606432154467796</v>
      </c>
      <c r="K198" s="1">
        <v>1.07949507601881</v>
      </c>
      <c r="L198" s="1">
        <v>0.54521005128438704</v>
      </c>
      <c r="M198" s="1">
        <v>0.560025334785899</v>
      </c>
      <c r="N198" s="1">
        <v>0.48132327325768998</v>
      </c>
      <c r="O198" s="1">
        <v>0.89064717928103398</v>
      </c>
      <c r="P198" s="1">
        <v>0.38731153654621397</v>
      </c>
      <c r="Q198" s="1">
        <v>0.50579940908754095</v>
      </c>
      <c r="R198" s="1">
        <v>0.632872458721354</v>
      </c>
      <c r="S198" s="1">
        <v>0.55563557628805904</v>
      </c>
      <c r="T198" s="1">
        <v>0.56707539758525505</v>
      </c>
      <c r="U198" s="1">
        <v>0.412611632279068</v>
      </c>
      <c r="V198" s="1">
        <v>0.83335220661374598</v>
      </c>
      <c r="W198" s="1">
        <v>0.72806934682662705</v>
      </c>
      <c r="X198" s="1">
        <v>0.54532972601118002</v>
      </c>
    </row>
    <row r="199" spans="1:24" x14ac:dyDescent="0.3">
      <c r="A199" s="6">
        <v>41929</v>
      </c>
      <c r="B199" s="1">
        <v>0.84884223637067202</v>
      </c>
      <c r="C199" s="1">
        <v>1.11554030900301</v>
      </c>
      <c r="D199" s="1">
        <v>0.57154794157704802</v>
      </c>
      <c r="E199" s="1">
        <v>0.52952940602132004</v>
      </c>
      <c r="F199" s="1">
        <v>0.55985866013638297</v>
      </c>
      <c r="G199" s="1">
        <v>0.68679947739591896</v>
      </c>
      <c r="H199" s="1">
        <v>0.45899794271620198</v>
      </c>
      <c r="I199" s="1">
        <v>0.725426602611011</v>
      </c>
      <c r="J199" s="1">
        <v>0.66728600198800203</v>
      </c>
      <c r="K199" s="1">
        <v>0.48577774457336598</v>
      </c>
      <c r="L199" s="1">
        <v>0.53400005901440595</v>
      </c>
      <c r="M199" s="1">
        <v>0.56478566991232804</v>
      </c>
      <c r="N199" s="1">
        <v>0.335256556883756</v>
      </c>
      <c r="O199" s="1">
        <v>0.84853809198275998</v>
      </c>
      <c r="P199" s="1">
        <v>0.39469019346498901</v>
      </c>
      <c r="Q199" s="1">
        <v>0.53081052535209095</v>
      </c>
      <c r="R199" s="1">
        <v>0.66576250952819704</v>
      </c>
      <c r="S199" s="1">
        <v>0.61156921961664801</v>
      </c>
      <c r="T199" s="1">
        <v>0.58956400502228501</v>
      </c>
      <c r="U199" s="1">
        <v>0.40772388090885803</v>
      </c>
      <c r="V199" s="1">
        <v>0.448309191235371</v>
      </c>
      <c r="W199" s="1">
        <v>0.77500317453449097</v>
      </c>
      <c r="X199" s="1">
        <v>0.50902083226017203</v>
      </c>
    </row>
    <row r="200" spans="1:24" x14ac:dyDescent="0.3">
      <c r="A200" s="6">
        <v>41936</v>
      </c>
      <c r="B200" s="1">
        <v>0.82550849979118901</v>
      </c>
      <c r="C200" s="1">
        <v>0.99432256250108697</v>
      </c>
      <c r="D200" s="1">
        <v>0.53138821850330498</v>
      </c>
      <c r="E200" s="1">
        <v>0.50599031717630605</v>
      </c>
      <c r="F200" s="1">
        <v>0.83722251551298899</v>
      </c>
      <c r="G200" s="1">
        <v>0.63750435162405505</v>
      </c>
      <c r="H200" s="1">
        <v>0.92283094705083502</v>
      </c>
      <c r="I200" s="1">
        <v>0.83300847132640998</v>
      </c>
      <c r="J200" s="1">
        <v>0.80491826042519299</v>
      </c>
      <c r="K200" s="1">
        <v>0.45637297455086101</v>
      </c>
      <c r="L200" s="1">
        <v>0.48089615760728499</v>
      </c>
      <c r="M200" s="1">
        <v>0.439182833276204</v>
      </c>
      <c r="N200" s="1">
        <v>0.29668036390860703</v>
      </c>
      <c r="O200" s="1">
        <v>0.51453908843197804</v>
      </c>
      <c r="P200" s="1">
        <v>0.68825533511322601</v>
      </c>
      <c r="Q200" s="1">
        <v>0.44534610014791398</v>
      </c>
      <c r="R200" s="1">
        <v>0.55670634471005698</v>
      </c>
      <c r="S200" s="1">
        <v>0.65976887956201702</v>
      </c>
      <c r="T200" s="1">
        <v>0.52414902560835297</v>
      </c>
      <c r="U200" s="1">
        <v>0.40973565898379599</v>
      </c>
      <c r="V200" s="1">
        <v>0.41655183733600798</v>
      </c>
      <c r="W200" s="1">
        <v>0.78272891680805301</v>
      </c>
      <c r="X200" s="1">
        <v>0.47250817330580003</v>
      </c>
    </row>
    <row r="201" spans="1:24" x14ac:dyDescent="0.3">
      <c r="A201" s="6">
        <v>41943</v>
      </c>
      <c r="B201" s="1">
        <v>0.78768828947929204</v>
      </c>
      <c r="C201" s="1">
        <v>0.92237152246515297</v>
      </c>
      <c r="D201" s="1">
        <v>0.76785669103841203</v>
      </c>
      <c r="E201" s="1">
        <v>0.47925405874910398</v>
      </c>
      <c r="F201" s="1">
        <v>0.884107454907887</v>
      </c>
      <c r="G201" s="1">
        <v>0.73362814137882004</v>
      </c>
      <c r="H201" s="1">
        <v>1.3769600832463</v>
      </c>
      <c r="I201" s="1">
        <v>1.0312760312043301</v>
      </c>
      <c r="J201" s="1">
        <v>0.64881278343863802</v>
      </c>
      <c r="K201" s="1">
        <v>0.73560286932658903</v>
      </c>
      <c r="L201" s="1">
        <v>0.47821772451271</v>
      </c>
      <c r="M201" s="1">
        <v>0.38651396103234198</v>
      </c>
      <c r="N201" s="1">
        <v>0.35753644391668099</v>
      </c>
      <c r="O201" s="1">
        <v>0.42188696091695599</v>
      </c>
      <c r="P201" s="1">
        <v>0.66162982321524499</v>
      </c>
      <c r="Q201" s="1">
        <v>0.45094380432703501</v>
      </c>
      <c r="R201" s="1">
        <v>0.46560512546972999</v>
      </c>
      <c r="S201" s="1">
        <v>0.73838783685920995</v>
      </c>
      <c r="T201" s="1">
        <v>0.52261328481583202</v>
      </c>
      <c r="U201" s="1">
        <v>0.410491591503373</v>
      </c>
      <c r="V201" s="1">
        <v>0.411953846242398</v>
      </c>
      <c r="W201" s="1">
        <v>0.76829136624033101</v>
      </c>
      <c r="X201" s="1">
        <v>0.476603041653341</v>
      </c>
    </row>
    <row r="202" spans="1:24" x14ac:dyDescent="0.3">
      <c r="A202" s="6">
        <v>41950</v>
      </c>
      <c r="B202" s="1">
        <v>0.75764665913237605</v>
      </c>
      <c r="C202" s="1">
        <v>0.91473992573351703</v>
      </c>
      <c r="D202" s="1">
        <v>0.62582360910036905</v>
      </c>
      <c r="E202" s="1">
        <v>0.57563292855107995</v>
      </c>
      <c r="F202" s="1">
        <v>0.73408591955032299</v>
      </c>
      <c r="G202" s="1">
        <v>1.06916682296553</v>
      </c>
      <c r="H202" s="1">
        <v>1.1205782651567699</v>
      </c>
      <c r="I202" s="1">
        <v>0.76647977368659903</v>
      </c>
      <c r="J202" s="1">
        <v>0.67249280831163205</v>
      </c>
      <c r="K202" s="1">
        <v>0.79181771529631995</v>
      </c>
      <c r="L202" s="1">
        <v>0.44576362860818203</v>
      </c>
      <c r="M202" s="1">
        <v>0.419994879825628</v>
      </c>
      <c r="N202" s="1">
        <v>0.470329451424847</v>
      </c>
      <c r="O202" s="1">
        <v>0.363319516482977</v>
      </c>
      <c r="P202" s="1">
        <v>0.34544771249001499</v>
      </c>
      <c r="Q202" s="1">
        <v>0.345115425371541</v>
      </c>
      <c r="R202" s="1">
        <v>0.44744717862718097</v>
      </c>
      <c r="S202" s="1">
        <v>0.64396091801534106</v>
      </c>
      <c r="T202" s="1">
        <v>0.42671084317308799</v>
      </c>
      <c r="U202" s="1">
        <v>0.40077330139024098</v>
      </c>
      <c r="V202" s="1">
        <v>0.69899013518073805</v>
      </c>
      <c r="W202" s="1">
        <v>0.68230971208799795</v>
      </c>
      <c r="X202" s="1">
        <v>0.43905166242677501</v>
      </c>
    </row>
    <row r="203" spans="1:24" x14ac:dyDescent="0.3">
      <c r="A203" s="6">
        <v>41957</v>
      </c>
      <c r="B203" s="1">
        <v>0.73544768143198402</v>
      </c>
      <c r="C203" s="1">
        <v>0.96506709475702201</v>
      </c>
      <c r="D203" s="1">
        <v>0.60211459110050702</v>
      </c>
      <c r="E203" s="1">
        <v>0.63908206622039199</v>
      </c>
      <c r="F203" s="1">
        <v>0.88240118188790995</v>
      </c>
      <c r="G203" s="1">
        <v>1.0280463171171299</v>
      </c>
      <c r="H203" s="1">
        <v>1.0111616179695599</v>
      </c>
      <c r="I203" s="1">
        <v>0.86384871527207996</v>
      </c>
      <c r="J203" s="1">
        <v>0.664628256492511</v>
      </c>
      <c r="K203" s="1">
        <v>0.66045120810382096</v>
      </c>
      <c r="L203" s="1">
        <v>0.46946395631707399</v>
      </c>
      <c r="M203" s="1">
        <v>0.56188694924041804</v>
      </c>
      <c r="N203" s="1">
        <v>0.44573881714875002</v>
      </c>
      <c r="O203" s="1">
        <v>0.39415264812902601</v>
      </c>
      <c r="P203" s="1">
        <v>0.40004716187794698</v>
      </c>
      <c r="Q203" s="1">
        <v>0.31925468570687898</v>
      </c>
      <c r="R203" s="1">
        <v>0.47428660681579698</v>
      </c>
      <c r="S203" s="1">
        <v>0.59898700325222098</v>
      </c>
      <c r="T203" s="1">
        <v>0.41424220206634799</v>
      </c>
      <c r="U203" s="1">
        <v>0.38846289694293301</v>
      </c>
      <c r="V203" s="1">
        <v>0.55821129356057597</v>
      </c>
      <c r="W203" s="1">
        <v>0.65657918987819697</v>
      </c>
      <c r="X203" s="1">
        <v>0.45336133453347699</v>
      </c>
    </row>
    <row r="204" spans="1:24" x14ac:dyDescent="0.3">
      <c r="A204" s="6">
        <v>41964</v>
      </c>
      <c r="B204" s="1">
        <v>0.71317807084469997</v>
      </c>
      <c r="C204" s="1">
        <v>0.98607673519428496</v>
      </c>
      <c r="D204" s="1">
        <v>0.58080558128931603</v>
      </c>
      <c r="E204" s="1">
        <v>0.55574547956926801</v>
      </c>
      <c r="F204" s="1">
        <v>0.79160998266807403</v>
      </c>
      <c r="G204" s="1">
        <v>0.92929896895014996</v>
      </c>
      <c r="H204" s="1">
        <v>0.40688974648507298</v>
      </c>
      <c r="I204" s="1">
        <v>0.74639817391889796</v>
      </c>
      <c r="J204" s="1">
        <v>0.60353230935801205</v>
      </c>
      <c r="K204" s="1">
        <v>0.49787496281571603</v>
      </c>
      <c r="L204" s="1">
        <v>0.47620711289599899</v>
      </c>
      <c r="M204" s="1">
        <v>0.45746757973402702</v>
      </c>
      <c r="N204" s="1">
        <v>0.44499890553045302</v>
      </c>
      <c r="O204" s="1">
        <v>0.43293338628766198</v>
      </c>
      <c r="P204" s="1">
        <v>0.35117385015630098</v>
      </c>
      <c r="Q204" s="1">
        <v>0.34626246448829701</v>
      </c>
      <c r="R204" s="1">
        <v>0.54019727769502501</v>
      </c>
      <c r="S204" s="1">
        <v>0.55060719566737504</v>
      </c>
      <c r="T204" s="1">
        <v>0.46965113532538699</v>
      </c>
      <c r="U204" s="1">
        <v>0.38243733444246503</v>
      </c>
      <c r="V204" s="1">
        <v>0.38314168630314399</v>
      </c>
      <c r="W204" s="1">
        <v>0.67480125519634704</v>
      </c>
      <c r="X204" s="1">
        <v>0.51029815016781999</v>
      </c>
    </row>
    <row r="205" spans="1:24" x14ac:dyDescent="0.3">
      <c r="A205" s="6">
        <v>41971</v>
      </c>
      <c r="B205" s="1">
        <v>0.69374503056773795</v>
      </c>
      <c r="C205" s="1">
        <v>0.90743773686278895</v>
      </c>
      <c r="D205" s="1">
        <v>0.51986486515569497</v>
      </c>
      <c r="E205" s="1">
        <v>0.49550185382193401</v>
      </c>
      <c r="F205" s="1">
        <v>0.83139560254834599</v>
      </c>
      <c r="G205" s="1">
        <v>0.63849947703768895</v>
      </c>
      <c r="H205" s="1">
        <v>0.425219729019438</v>
      </c>
      <c r="I205" s="1">
        <v>0.93746092906548495</v>
      </c>
      <c r="J205" s="1">
        <v>0.58855958881905301</v>
      </c>
      <c r="K205" s="1">
        <v>1.06923621193119</v>
      </c>
      <c r="L205" s="1">
        <v>0.53973629929776601</v>
      </c>
      <c r="M205" s="1">
        <v>0.59823555586635702</v>
      </c>
      <c r="N205" s="1">
        <v>0.50695200317285605</v>
      </c>
      <c r="O205" s="1">
        <v>0.58656544163761104</v>
      </c>
      <c r="P205" s="1">
        <v>0.30990413101795899</v>
      </c>
      <c r="Q205" s="1">
        <v>0.41204471333708198</v>
      </c>
      <c r="R205" s="1">
        <v>0.53422875397537795</v>
      </c>
      <c r="S205" s="1">
        <v>0.512720124447825</v>
      </c>
      <c r="T205" s="1">
        <v>0.54681737693128396</v>
      </c>
      <c r="U205" s="1">
        <v>0.39614807107187999</v>
      </c>
      <c r="V205" s="1">
        <v>0.95698863522691802</v>
      </c>
      <c r="W205" s="1">
        <v>0.74452833077924596</v>
      </c>
      <c r="X205" s="1">
        <v>0.71872693932190301</v>
      </c>
    </row>
    <row r="206" spans="1:24" x14ac:dyDescent="0.3">
      <c r="A206" s="6">
        <v>41978</v>
      </c>
      <c r="B206" s="1">
        <v>0.68062974821510702</v>
      </c>
      <c r="C206" s="1">
        <v>0.87722570881170103</v>
      </c>
      <c r="D206" s="1">
        <v>0.506525634485401</v>
      </c>
      <c r="E206" s="1">
        <v>0.54599383803596102</v>
      </c>
      <c r="F206" s="1">
        <v>0.77652136025303298</v>
      </c>
      <c r="G206" s="1">
        <v>0.58091002123975599</v>
      </c>
      <c r="H206" s="1">
        <v>0.95728249517482999</v>
      </c>
      <c r="I206" s="1">
        <v>0.87020905278743099</v>
      </c>
      <c r="J206" s="1">
        <v>0.62928529423799995</v>
      </c>
      <c r="K206" s="1">
        <v>0.61659110879644197</v>
      </c>
      <c r="L206" s="1">
        <v>0.56390130622559997</v>
      </c>
      <c r="M206" s="1">
        <v>0.46993363079787698</v>
      </c>
      <c r="N206" s="1">
        <v>0.47032638097142399</v>
      </c>
      <c r="O206" s="1">
        <v>0.71338068797206999</v>
      </c>
      <c r="P206" s="1">
        <v>0.24412067260586601</v>
      </c>
      <c r="Q206" s="1">
        <v>0.494711521630464</v>
      </c>
      <c r="R206" s="1">
        <v>0.56448220964697304</v>
      </c>
      <c r="S206" s="1">
        <v>0.52813805519872303</v>
      </c>
      <c r="T206" s="1">
        <v>0.54279484006428602</v>
      </c>
      <c r="U206" s="1">
        <v>0.426200618975976</v>
      </c>
      <c r="V206" s="1">
        <v>0.90805671701478996</v>
      </c>
      <c r="W206" s="1">
        <v>0.76093224215225697</v>
      </c>
      <c r="X206" s="1">
        <v>0.66728004888145898</v>
      </c>
    </row>
    <row r="207" spans="1:24" x14ac:dyDescent="0.3">
      <c r="A207" s="6">
        <v>41985</v>
      </c>
      <c r="B207" s="1">
        <v>0.67463543575317897</v>
      </c>
      <c r="C207" s="1">
        <v>0.89189605258971405</v>
      </c>
      <c r="D207" s="1">
        <v>0.46926146101157801</v>
      </c>
      <c r="E207" s="1">
        <v>0.547813922141132</v>
      </c>
      <c r="F207" s="1">
        <v>0.62748138341076698</v>
      </c>
      <c r="G207" s="1">
        <v>0.57935737299625301</v>
      </c>
      <c r="H207" s="1">
        <v>0.43161135159602299</v>
      </c>
      <c r="I207" s="1">
        <v>0.54085960092419505</v>
      </c>
      <c r="J207" s="1">
        <v>0.64824794145246001</v>
      </c>
      <c r="K207" s="1">
        <v>0.66401123657045602</v>
      </c>
      <c r="L207" s="1">
        <v>0.59780714745835895</v>
      </c>
      <c r="M207" s="1">
        <v>0.44713792283852399</v>
      </c>
      <c r="N207" s="1">
        <v>0.54341087779492803</v>
      </c>
      <c r="O207" s="1">
        <v>0.79823508548612199</v>
      </c>
      <c r="P207" s="1">
        <v>0.34084308051574302</v>
      </c>
      <c r="Q207" s="1">
        <v>0.561658772159917</v>
      </c>
      <c r="R207" s="1">
        <v>0.57559685431942198</v>
      </c>
      <c r="S207" s="1">
        <v>0.47873581190300302</v>
      </c>
      <c r="T207" s="1">
        <v>0.51438048348399301</v>
      </c>
      <c r="U207" s="1">
        <v>0.46966919791419098</v>
      </c>
      <c r="V207" s="1">
        <v>0.50737875071622696</v>
      </c>
      <c r="W207" s="1">
        <v>0.73933821885977502</v>
      </c>
      <c r="X207" s="1">
        <v>0.68688851476880497</v>
      </c>
    </row>
    <row r="208" spans="1:24" x14ac:dyDescent="0.3">
      <c r="A208" s="6">
        <v>41992</v>
      </c>
      <c r="B208" s="1">
        <v>0.65557808128408901</v>
      </c>
      <c r="C208" s="1">
        <v>0.91099528845802702</v>
      </c>
      <c r="D208" s="1">
        <v>0.32881906010450901</v>
      </c>
      <c r="E208" s="1">
        <v>0.46264335735569201</v>
      </c>
      <c r="F208" s="1">
        <v>0.652998999467439</v>
      </c>
      <c r="G208" s="1">
        <v>0.90527032691895404</v>
      </c>
      <c r="H208" s="1">
        <v>0.53836007248842799</v>
      </c>
      <c r="I208" s="1">
        <v>0.48990961919675202</v>
      </c>
      <c r="J208" s="1">
        <v>0.60486470023144101</v>
      </c>
      <c r="K208" s="1">
        <v>1.02453342054702</v>
      </c>
      <c r="L208" s="1">
        <v>0.668490940258467</v>
      </c>
      <c r="M208" s="1">
        <v>0.50015127611615495</v>
      </c>
      <c r="N208" s="1">
        <v>0.86474737879878805</v>
      </c>
      <c r="O208" s="1">
        <v>1.1721640153449799</v>
      </c>
      <c r="P208" s="1">
        <v>0.53556516266336096</v>
      </c>
      <c r="Q208" s="1">
        <v>0.78892092235224198</v>
      </c>
      <c r="R208" s="1">
        <v>0.61519903092341499</v>
      </c>
      <c r="S208" s="1">
        <v>0.45810503637855798</v>
      </c>
      <c r="T208" s="1">
        <v>0.54244393776899902</v>
      </c>
      <c r="U208" s="1">
        <v>0.50369281092157303</v>
      </c>
      <c r="V208" s="1">
        <v>0.88373201706160898</v>
      </c>
      <c r="W208" s="1">
        <v>0.69078117270776596</v>
      </c>
      <c r="X208" s="1">
        <v>0.70147758873067301</v>
      </c>
    </row>
    <row r="209" spans="1:24" x14ac:dyDescent="0.3">
      <c r="A209" s="6">
        <v>41999</v>
      </c>
      <c r="B209" s="1">
        <v>0.64703879510889095</v>
      </c>
      <c r="C209" s="1">
        <v>0.95716650396993297</v>
      </c>
      <c r="D209" s="1">
        <v>0.57919950520076702</v>
      </c>
      <c r="E209" s="1">
        <v>0.57320747536307803</v>
      </c>
      <c r="F209" s="1">
        <v>0.56293128713210405</v>
      </c>
      <c r="G209" s="1">
        <v>0.76964892432909005</v>
      </c>
      <c r="H209" s="1">
        <v>0.336978879776062</v>
      </c>
      <c r="I209" s="1">
        <v>0.574207811022861</v>
      </c>
      <c r="J209" s="1">
        <v>0.53150926199169901</v>
      </c>
      <c r="K209" s="1">
        <v>0.58264224330358905</v>
      </c>
      <c r="L209" s="1">
        <v>0.65208747272506995</v>
      </c>
      <c r="M209" s="1">
        <v>0.52510849363851497</v>
      </c>
      <c r="N209" s="1">
        <v>0.80034543893055698</v>
      </c>
      <c r="O209" s="1">
        <v>1.70850938037997</v>
      </c>
      <c r="P209" s="1">
        <v>0.39341711964768</v>
      </c>
      <c r="Q209" s="1">
        <v>1.0630847227645199</v>
      </c>
      <c r="R209" s="1">
        <v>0.66068429633014503</v>
      </c>
      <c r="S209" s="1">
        <v>0.50705041879736201</v>
      </c>
      <c r="T209" s="1">
        <v>0.524491460820245</v>
      </c>
      <c r="U209" s="1">
        <v>0.54471484407202198</v>
      </c>
      <c r="V209" s="1">
        <v>0.64323073516243201</v>
      </c>
      <c r="W209" s="1">
        <v>0.59032877377219894</v>
      </c>
      <c r="X209" s="1">
        <v>0.67617314160558994</v>
      </c>
    </row>
    <row r="210" spans="1:24" x14ac:dyDescent="0.3">
      <c r="A210" s="6">
        <v>42006</v>
      </c>
      <c r="B210" s="1">
        <v>0.65543642811687297</v>
      </c>
      <c r="C210" s="1">
        <v>1.02722448648579</v>
      </c>
      <c r="D210" s="1">
        <v>0.62950837926588998</v>
      </c>
      <c r="E210" s="1">
        <v>0.59624290339611696</v>
      </c>
      <c r="F210" s="1">
        <v>0.66200283686254702</v>
      </c>
      <c r="G210" s="1">
        <v>0.95865445530184601</v>
      </c>
      <c r="H210" s="1">
        <v>0.430846811876132</v>
      </c>
      <c r="I210" s="1">
        <v>0.75630837607526302</v>
      </c>
      <c r="J210" s="1">
        <v>0.74625805516434396</v>
      </c>
      <c r="K210" s="1">
        <v>0.42536020341021202</v>
      </c>
      <c r="L210" s="1">
        <v>0.59233635702529897</v>
      </c>
      <c r="M210" s="1">
        <v>0.50432652822009105</v>
      </c>
      <c r="N210" s="1">
        <v>0.454251433242916</v>
      </c>
      <c r="O210" s="1">
        <v>1.7815864832694199</v>
      </c>
      <c r="P210" s="1">
        <v>0.36238437512662602</v>
      </c>
      <c r="Q210" s="1">
        <v>1.1236633846402</v>
      </c>
      <c r="R210" s="1">
        <v>0.74039916521834703</v>
      </c>
      <c r="S210" s="1">
        <v>0.48918552076141603</v>
      </c>
      <c r="T210" s="1">
        <v>0.55670303727535198</v>
      </c>
      <c r="U210" s="1">
        <v>0.51817229774542095</v>
      </c>
      <c r="V210" s="1">
        <v>0.65811143049967602</v>
      </c>
      <c r="W210" s="1">
        <v>0.61316286053779301</v>
      </c>
      <c r="X210" s="1">
        <v>0.699877445301745</v>
      </c>
    </row>
    <row r="211" spans="1:24" x14ac:dyDescent="0.3">
      <c r="A211" s="6">
        <v>42013</v>
      </c>
      <c r="B211" s="1">
        <v>0.67203543035342195</v>
      </c>
      <c r="C211" s="1">
        <v>1.06545982436249</v>
      </c>
      <c r="D211" s="1">
        <v>0.85646498026245899</v>
      </c>
      <c r="E211" s="1">
        <v>0.44612397856917302</v>
      </c>
      <c r="F211" s="1">
        <v>0.58596680829829495</v>
      </c>
      <c r="G211" s="1">
        <v>0.71605425691798197</v>
      </c>
      <c r="H211" s="1">
        <v>0.377585131912823</v>
      </c>
      <c r="I211" s="1">
        <v>0.81815525551120405</v>
      </c>
      <c r="J211" s="1">
        <v>0.82937356536264295</v>
      </c>
      <c r="K211" s="1">
        <v>0.54369696609145701</v>
      </c>
      <c r="L211" s="1">
        <v>0.559955832493781</v>
      </c>
      <c r="M211" s="1">
        <v>0.57308379395426501</v>
      </c>
      <c r="N211" s="1">
        <v>0.32324358480454701</v>
      </c>
      <c r="O211" s="1">
        <v>1.0509801028882999</v>
      </c>
      <c r="P211" s="1">
        <v>0.302851433680904</v>
      </c>
      <c r="Q211" s="1">
        <v>0.81316156948394502</v>
      </c>
      <c r="R211" s="1">
        <v>0.96120676337090005</v>
      </c>
      <c r="S211" s="1">
        <v>0.51651041318312496</v>
      </c>
      <c r="T211" s="1">
        <v>0.57671318495808899</v>
      </c>
      <c r="U211" s="1">
        <v>0.48861224067932701</v>
      </c>
      <c r="V211" s="1">
        <v>1.1255406426438199</v>
      </c>
      <c r="W211" s="1">
        <v>0.67762573880656096</v>
      </c>
      <c r="X211" s="1">
        <v>0.70484543384576204</v>
      </c>
    </row>
    <row r="212" spans="1:24" x14ac:dyDescent="0.3">
      <c r="A212" s="6">
        <v>42020</v>
      </c>
      <c r="B212" s="1">
        <v>0.67309589398022396</v>
      </c>
      <c r="C212" s="1">
        <v>1.1140515053281399</v>
      </c>
      <c r="D212" s="1">
        <v>0.651917506090395</v>
      </c>
      <c r="E212" s="1">
        <v>0.58449706042775695</v>
      </c>
      <c r="F212" s="1">
        <v>0.70101431603892495</v>
      </c>
      <c r="G212" s="1">
        <v>0.59744618715711695</v>
      </c>
      <c r="H212" s="1">
        <v>0.42064386912500601</v>
      </c>
      <c r="I212" s="1">
        <v>0.68418648685343098</v>
      </c>
      <c r="J212" s="1">
        <v>0.98192220602070301</v>
      </c>
      <c r="K212" s="1">
        <v>0.48380796622301903</v>
      </c>
      <c r="L212" s="1">
        <v>0.49601674866644302</v>
      </c>
      <c r="M212" s="1">
        <v>0.588080738113684</v>
      </c>
      <c r="N212" s="1">
        <v>0.33023787990898001</v>
      </c>
      <c r="O212" s="1">
        <v>0.92185353239385404</v>
      </c>
      <c r="P212" s="1">
        <v>0.38867629790053398</v>
      </c>
      <c r="Q212" s="1">
        <v>0.66608412007835205</v>
      </c>
      <c r="R212" s="1">
        <v>1.1052195277743799</v>
      </c>
      <c r="S212" s="1">
        <v>0.56907359563749205</v>
      </c>
      <c r="T212" s="1">
        <v>0.67097589722250806</v>
      </c>
      <c r="U212" s="1">
        <v>0.48082489345503898</v>
      </c>
      <c r="V212" s="1">
        <v>1.0506053684796299</v>
      </c>
      <c r="W212" s="1">
        <v>0.76544141119831399</v>
      </c>
      <c r="X212" s="1">
        <v>0.70265864910272002</v>
      </c>
    </row>
    <row r="213" spans="1:24" x14ac:dyDescent="0.3">
      <c r="A213" s="6">
        <v>42027</v>
      </c>
      <c r="B213" s="1">
        <v>0.67680950745903701</v>
      </c>
      <c r="C213" s="1">
        <v>1.0958030775282399</v>
      </c>
      <c r="D213" s="1">
        <v>0.69560641582801097</v>
      </c>
      <c r="E213" s="1">
        <v>0.65991786587747903</v>
      </c>
      <c r="F213" s="1">
        <v>0.57411990937067603</v>
      </c>
      <c r="G213" s="1">
        <v>0.72677801996644498</v>
      </c>
      <c r="H213" s="1">
        <v>0.48351483621343999</v>
      </c>
      <c r="I213" s="1">
        <v>0.607302496862962</v>
      </c>
      <c r="J213" s="1">
        <v>1.07784401616977</v>
      </c>
      <c r="K213" s="1">
        <v>0.50626820571955899</v>
      </c>
      <c r="L213" s="1">
        <v>0.46194255310649601</v>
      </c>
      <c r="M213" s="1">
        <v>0.64772571992677097</v>
      </c>
      <c r="N213" s="1">
        <v>0.41749086158148502</v>
      </c>
      <c r="O213" s="1">
        <v>1.0287219866902899</v>
      </c>
      <c r="P213" s="1">
        <v>0.39637923555834997</v>
      </c>
      <c r="Q213" s="1">
        <v>0.68997247858960598</v>
      </c>
      <c r="R213" s="1">
        <v>1.0730255475341399</v>
      </c>
      <c r="S213" s="1">
        <v>0.60010443270867098</v>
      </c>
      <c r="T213" s="1">
        <v>0.65702648197657398</v>
      </c>
      <c r="U213" s="1">
        <v>0.46221329604256001</v>
      </c>
      <c r="V213" s="1">
        <v>0.47426522036727298</v>
      </c>
      <c r="W213" s="1">
        <v>0.80884110816257804</v>
      </c>
      <c r="X213" s="1">
        <v>0.65174667333087499</v>
      </c>
    </row>
    <row r="214" spans="1:24" x14ac:dyDescent="0.3">
      <c r="A214" s="6">
        <v>42034</v>
      </c>
      <c r="B214" s="1">
        <v>0.67109682563540995</v>
      </c>
      <c r="C214" s="1">
        <v>1.0905542268239501</v>
      </c>
      <c r="D214" s="1">
        <v>0.58773681320093396</v>
      </c>
      <c r="E214" s="1">
        <v>0.59136164037820604</v>
      </c>
      <c r="F214" s="1">
        <v>0.66586532659820097</v>
      </c>
      <c r="G214" s="1">
        <v>1.17736698440424</v>
      </c>
      <c r="H214" s="1">
        <v>0.60403824763453096</v>
      </c>
      <c r="I214" s="1">
        <v>0.62845392666653799</v>
      </c>
      <c r="J214" s="1">
        <v>0.97371491750035799</v>
      </c>
      <c r="K214" s="1">
        <v>0.64864019336774903</v>
      </c>
      <c r="L214" s="1">
        <v>0.44165872125727701</v>
      </c>
      <c r="M214" s="1">
        <v>0.57692626721273499</v>
      </c>
      <c r="N214" s="1">
        <v>0.39194546487200099</v>
      </c>
      <c r="O214" s="1">
        <v>1.03042774252233</v>
      </c>
      <c r="P214" s="1">
        <v>0.54048637462603899</v>
      </c>
      <c r="Q214" s="1">
        <v>0.684030299064467</v>
      </c>
      <c r="R214" s="1">
        <v>0.92832976675096701</v>
      </c>
      <c r="S214" s="1">
        <v>0.589690451294969</v>
      </c>
      <c r="T214" s="1">
        <v>0.63741988232586999</v>
      </c>
      <c r="U214" s="1">
        <v>0.451395935946311</v>
      </c>
      <c r="V214" s="1">
        <v>1.0001310350800501</v>
      </c>
      <c r="W214" s="1">
        <v>0.66674852603578405</v>
      </c>
      <c r="X214" s="1">
        <v>0.64011659123811904</v>
      </c>
    </row>
    <row r="215" spans="1:24" x14ac:dyDescent="0.3">
      <c r="A215" s="6">
        <v>42041</v>
      </c>
      <c r="B215" s="1">
        <v>0.68301571202978495</v>
      </c>
      <c r="C215" s="1">
        <v>1.0917794918413799</v>
      </c>
      <c r="D215" s="1">
        <v>0.432841328014682</v>
      </c>
      <c r="E215" s="1">
        <v>0.64620582423810202</v>
      </c>
      <c r="F215" s="1">
        <v>0.59905357860937003</v>
      </c>
      <c r="G215" s="1">
        <v>0.78490520293871802</v>
      </c>
      <c r="H215" s="1">
        <v>0.26412700871720901</v>
      </c>
      <c r="I215" s="1">
        <v>0.60816779126799303</v>
      </c>
      <c r="J215" s="1">
        <v>0.72493295633044996</v>
      </c>
      <c r="K215" s="1">
        <v>0.584544230000272</v>
      </c>
      <c r="L215" s="1">
        <v>0.45682348695337399</v>
      </c>
      <c r="M215" s="1">
        <v>0.47570949721335498</v>
      </c>
      <c r="N215" s="1">
        <v>0.395357336876826</v>
      </c>
      <c r="O215" s="1">
        <v>0.90285550464396103</v>
      </c>
      <c r="P215" s="1">
        <v>0.67521257606894602</v>
      </c>
      <c r="Q215" s="1">
        <v>0.63340237515049602</v>
      </c>
      <c r="R215" s="1">
        <v>0.78599227638974001</v>
      </c>
      <c r="S215" s="1">
        <v>0.53218149169544204</v>
      </c>
      <c r="T215" s="1">
        <v>0.54024377399013002</v>
      </c>
      <c r="U215" s="1">
        <v>0.45076025065164199</v>
      </c>
      <c r="V215" s="1">
        <v>0.481546646372429</v>
      </c>
      <c r="W215" s="1">
        <v>0.60230550982858</v>
      </c>
      <c r="X215" s="1">
        <v>0.61426660560107704</v>
      </c>
    </row>
    <row r="216" spans="1:24" x14ac:dyDescent="0.3">
      <c r="A216" s="6">
        <v>42048</v>
      </c>
      <c r="B216" s="1">
        <v>0.67841371859308797</v>
      </c>
      <c r="C216" s="1">
        <v>1.1246847989781801</v>
      </c>
      <c r="D216" s="1">
        <v>0.56623302702084999</v>
      </c>
      <c r="E216" s="1">
        <v>0.70222530331395405</v>
      </c>
      <c r="F216" s="1">
        <v>0.47712684805601702</v>
      </c>
      <c r="G216" s="1">
        <v>0.68728310897298395</v>
      </c>
      <c r="H216" s="1">
        <v>0.25544926745699298</v>
      </c>
      <c r="I216" s="1">
        <v>0.68601653872315005</v>
      </c>
      <c r="J216" s="1">
        <v>0.74521272254188398</v>
      </c>
      <c r="K216" s="1">
        <v>0.50064476935353897</v>
      </c>
      <c r="L216" s="1">
        <v>0.49857349833264503</v>
      </c>
      <c r="M216" s="1">
        <v>0.47090704097400599</v>
      </c>
      <c r="N216" s="1">
        <v>0.53899349071072</v>
      </c>
      <c r="O216" s="1">
        <v>0.59920708897870001</v>
      </c>
      <c r="P216" s="1">
        <v>0.68278853360647895</v>
      </c>
      <c r="Q216" s="1">
        <v>0.61415211336771003</v>
      </c>
      <c r="R216" s="1">
        <v>0.76189607231198397</v>
      </c>
      <c r="S216" s="1">
        <v>0.47531199255014001</v>
      </c>
      <c r="T216" s="1">
        <v>0.48869380093092002</v>
      </c>
      <c r="U216" s="1">
        <v>0.42403726071792602</v>
      </c>
      <c r="V216" s="1">
        <v>0.627475538359761</v>
      </c>
      <c r="W216" s="1">
        <v>0.64374848552234998</v>
      </c>
      <c r="X216" s="1">
        <v>0.60181949555942804</v>
      </c>
    </row>
    <row r="217" spans="1:24" x14ac:dyDescent="0.3">
      <c r="A217" s="6">
        <v>42055</v>
      </c>
      <c r="B217" s="1">
        <v>0.67366050547120404</v>
      </c>
      <c r="C217" s="1">
        <v>1.14893142572897</v>
      </c>
      <c r="D217" s="1">
        <v>0.59254392340070605</v>
      </c>
      <c r="E217" s="1">
        <v>0.687550008407526</v>
      </c>
      <c r="F217" s="1">
        <v>0.46427343122415099</v>
      </c>
      <c r="G217" s="1">
        <v>0.90681985953739597</v>
      </c>
      <c r="H217" s="1">
        <v>1.12381289104979</v>
      </c>
      <c r="I217" s="1">
        <v>0.72581143664277703</v>
      </c>
      <c r="J217" s="1">
        <v>0.86305431508074903</v>
      </c>
      <c r="K217" s="1">
        <v>0.51519838744256496</v>
      </c>
      <c r="L217" s="1">
        <v>0.60001024446649898</v>
      </c>
      <c r="M217" s="1">
        <v>0.57788978751152198</v>
      </c>
      <c r="N217" s="1">
        <v>1.04404084915939</v>
      </c>
      <c r="O217" s="1">
        <v>0.56887914642214599</v>
      </c>
      <c r="P217" s="1">
        <v>0.62484622372724297</v>
      </c>
      <c r="Q217" s="1">
        <v>0.60484468643842304</v>
      </c>
      <c r="R217" s="1">
        <v>0.83365287628475004</v>
      </c>
      <c r="S217" s="1">
        <v>0.468986167638411</v>
      </c>
      <c r="T217" s="1">
        <v>0.47237416103298502</v>
      </c>
      <c r="U217" s="1">
        <v>0.39059333246509198</v>
      </c>
      <c r="V217" s="1">
        <v>0.74051144028868199</v>
      </c>
      <c r="W217" s="1">
        <v>0.70483688195274197</v>
      </c>
      <c r="X217" s="1">
        <v>0.53769447480815402</v>
      </c>
    </row>
    <row r="218" spans="1:24" x14ac:dyDescent="0.3">
      <c r="A218" s="6">
        <v>42062</v>
      </c>
      <c r="B218" s="1">
        <v>0.66943822554510402</v>
      </c>
      <c r="C218" s="1">
        <v>1.1739508065711799</v>
      </c>
      <c r="D218" s="1">
        <v>0.50645028969821204</v>
      </c>
      <c r="E218" s="1">
        <v>0.63381786202845802</v>
      </c>
      <c r="F218" s="1">
        <v>0.66280157543103302</v>
      </c>
      <c r="G218" s="1">
        <v>1.2041235390907199</v>
      </c>
      <c r="H218" s="1">
        <v>0.65693903092928196</v>
      </c>
      <c r="I218" s="1">
        <v>0.68955622024793395</v>
      </c>
      <c r="J218" s="1">
        <v>0.84510407200655502</v>
      </c>
      <c r="K218" s="1">
        <v>0.59792199459348205</v>
      </c>
      <c r="L218" s="1">
        <v>0.69524491566304403</v>
      </c>
      <c r="M218" s="1">
        <v>0.66231161810762595</v>
      </c>
      <c r="N218" s="1">
        <v>1.2322216951384399</v>
      </c>
      <c r="O218" s="1">
        <v>0.74637169231664302</v>
      </c>
      <c r="P218" s="1">
        <v>0.66252484508829401</v>
      </c>
      <c r="Q218" s="1">
        <v>0.66018944614296904</v>
      </c>
      <c r="R218" s="1">
        <v>0.85958794073562605</v>
      </c>
      <c r="S218" s="1">
        <v>0.50462515367059602</v>
      </c>
      <c r="T218" s="1">
        <v>0.48431700027315</v>
      </c>
      <c r="U218" s="1">
        <v>0.35890829599069501</v>
      </c>
      <c r="V218" s="1">
        <v>0.39319619575519299</v>
      </c>
      <c r="W218" s="1">
        <v>0.76528173783340503</v>
      </c>
      <c r="X218" s="1">
        <v>0.43955840248712902</v>
      </c>
    </row>
    <row r="219" spans="1:24" x14ac:dyDescent="0.3">
      <c r="A219" s="6">
        <v>42069</v>
      </c>
      <c r="B219" s="1">
        <v>0.668870402130745</v>
      </c>
      <c r="C219" s="1">
        <v>1.1950097029637501</v>
      </c>
      <c r="D219" s="1">
        <v>0.42913006990230601</v>
      </c>
      <c r="E219" s="1">
        <v>0.65289984143342294</v>
      </c>
      <c r="F219" s="1">
        <v>0.52665554987933805</v>
      </c>
      <c r="G219" s="1">
        <v>1.20919199487419</v>
      </c>
      <c r="H219" s="1">
        <v>0.327389550951868</v>
      </c>
      <c r="I219" s="1">
        <v>0.62173759929929795</v>
      </c>
      <c r="J219" s="1">
        <v>0.74072328857202696</v>
      </c>
      <c r="K219" s="1">
        <v>0.69776193515080298</v>
      </c>
      <c r="L219" s="1">
        <v>0.59858324629281401</v>
      </c>
      <c r="M219" s="1">
        <v>0.43957981884369401</v>
      </c>
      <c r="N219" s="1">
        <v>0.96287555894905896</v>
      </c>
      <c r="O219" s="1">
        <v>0.83765321740453502</v>
      </c>
      <c r="P219" s="1">
        <v>0.39475600221382801</v>
      </c>
      <c r="Q219" s="1">
        <v>0.60373407687742398</v>
      </c>
      <c r="R219" s="1">
        <v>0.86175610386520396</v>
      </c>
      <c r="S219" s="1">
        <v>0.52963912833819604</v>
      </c>
      <c r="T219" s="1">
        <v>0.49190485058308098</v>
      </c>
      <c r="U219" s="1">
        <v>0.344705526555241</v>
      </c>
      <c r="V219" s="1">
        <v>0.422401150831265</v>
      </c>
      <c r="W219" s="1">
        <v>0.82454764962974703</v>
      </c>
      <c r="X219" s="1">
        <v>0.37576269481476698</v>
      </c>
    </row>
    <row r="220" spans="1:24" x14ac:dyDescent="0.3">
      <c r="A220" s="6">
        <v>42076</v>
      </c>
      <c r="B220" s="1">
        <v>0.67220938189709201</v>
      </c>
      <c r="C220" s="1">
        <v>1.1920394401222001</v>
      </c>
      <c r="D220" s="1">
        <v>0.482288009501387</v>
      </c>
      <c r="E220" s="1">
        <v>0.73532208178972303</v>
      </c>
      <c r="F220" s="1">
        <v>0.49174243894562603</v>
      </c>
      <c r="G220" s="1">
        <v>1.0192257897541901</v>
      </c>
      <c r="H220" s="1">
        <v>0.30736476136434199</v>
      </c>
      <c r="I220" s="1">
        <v>0.61451078278867599</v>
      </c>
      <c r="J220" s="1">
        <v>0.91700308233718297</v>
      </c>
      <c r="K220" s="1">
        <v>0.54321909024993698</v>
      </c>
      <c r="L220" s="1">
        <v>0.50627337845762999</v>
      </c>
      <c r="M220" s="1">
        <v>0.42551491927249402</v>
      </c>
      <c r="N220" s="1">
        <v>0.78880150523841097</v>
      </c>
      <c r="O220" s="1">
        <v>0.76559839642362204</v>
      </c>
      <c r="P220" s="1">
        <v>0.25147839842716802</v>
      </c>
      <c r="Q220" s="1">
        <v>0.58168952625816195</v>
      </c>
      <c r="R220" s="1">
        <v>0.89185190532904701</v>
      </c>
      <c r="S220" s="1">
        <v>0.46646245125306701</v>
      </c>
      <c r="T220" s="1">
        <v>0.50444267182661795</v>
      </c>
      <c r="U220" s="1">
        <v>0.344376574494141</v>
      </c>
      <c r="V220" s="1">
        <v>0.79962805632410405</v>
      </c>
      <c r="W220" s="1">
        <v>0.84316612812105995</v>
      </c>
      <c r="X220" s="1">
        <v>0.37515016493896902</v>
      </c>
    </row>
    <row r="221" spans="1:24" x14ac:dyDescent="0.3">
      <c r="A221" s="6">
        <v>42083</v>
      </c>
      <c r="B221" s="1">
        <v>0.68042785175079901</v>
      </c>
      <c r="C221" s="1">
        <v>1.1255909188419999</v>
      </c>
      <c r="D221" s="1">
        <v>0.63151945168178003</v>
      </c>
      <c r="E221" s="1">
        <v>0.78348210102076898</v>
      </c>
      <c r="F221" s="1">
        <v>0.538379095614132</v>
      </c>
      <c r="G221" s="1">
        <v>2.0667268107592198</v>
      </c>
      <c r="H221" s="1">
        <v>0.390586276584589</v>
      </c>
      <c r="I221" s="1">
        <v>0.61372339437906298</v>
      </c>
      <c r="J221" s="1">
        <v>0.74895981820763702</v>
      </c>
      <c r="K221" s="1">
        <v>0.51857458712940496</v>
      </c>
      <c r="L221" s="1">
        <v>0.47818280343323999</v>
      </c>
      <c r="M221" s="1">
        <v>0.45077924913806</v>
      </c>
      <c r="N221" s="1">
        <v>0.80151293226870701</v>
      </c>
      <c r="O221" s="1">
        <v>0.70580669182868006</v>
      </c>
      <c r="P221" s="1">
        <v>0.358113169445684</v>
      </c>
      <c r="Q221" s="1">
        <v>0.57831581039695801</v>
      </c>
      <c r="R221" s="1">
        <v>0.88744401120127103</v>
      </c>
      <c r="S221" s="1">
        <v>0.460345112895024</v>
      </c>
      <c r="T221" s="1">
        <v>0.55818532269230403</v>
      </c>
      <c r="U221" s="1">
        <v>0.35965052663717001</v>
      </c>
      <c r="V221" s="1">
        <v>1.1378407849067</v>
      </c>
      <c r="W221" s="1">
        <v>0.796084884070412</v>
      </c>
      <c r="X221" s="1">
        <v>0.39017125629792598</v>
      </c>
    </row>
    <row r="222" spans="1:24" x14ac:dyDescent="0.3">
      <c r="A222" s="6">
        <v>42090</v>
      </c>
      <c r="B222" s="1">
        <v>0.67149668286809705</v>
      </c>
      <c r="C222" s="1">
        <v>1.0502592121634799</v>
      </c>
      <c r="D222" s="1">
        <v>0.68977440456163597</v>
      </c>
      <c r="E222" s="1">
        <v>0.71508851192496703</v>
      </c>
      <c r="F222" s="1">
        <v>0.52850247310616605</v>
      </c>
      <c r="G222" s="1">
        <v>0.856394112729704</v>
      </c>
      <c r="H222" s="1">
        <v>0.39964732738890102</v>
      </c>
      <c r="I222" s="1">
        <v>0.55769066037265602</v>
      </c>
      <c r="J222" s="1">
        <v>0.77566569598805701</v>
      </c>
      <c r="K222" s="1">
        <v>0.954114584077697</v>
      </c>
      <c r="L222" s="1">
        <v>0.47366187894830702</v>
      </c>
      <c r="M222" s="1">
        <v>0.46798149597490502</v>
      </c>
      <c r="N222" s="1">
        <v>0.65033217964018097</v>
      </c>
      <c r="O222" s="1">
        <v>0.47912451101769699</v>
      </c>
      <c r="P222" s="1">
        <v>0.39062657650825899</v>
      </c>
      <c r="Q222" s="1">
        <v>0.45841668449144701</v>
      </c>
      <c r="R222" s="1">
        <v>0.75012033666226097</v>
      </c>
      <c r="S222" s="1">
        <v>0.487464633474813</v>
      </c>
      <c r="T222" s="1">
        <v>0.56073475732551104</v>
      </c>
      <c r="U222" s="1">
        <v>0.37975313438713099</v>
      </c>
      <c r="V222" s="1">
        <v>0.97030753318354002</v>
      </c>
      <c r="W222" s="1">
        <v>0.85213201729021704</v>
      </c>
      <c r="X222" s="1">
        <v>0.41862476342319099</v>
      </c>
    </row>
    <row r="223" spans="1:24" x14ac:dyDescent="0.3">
      <c r="A223" s="6">
        <v>42097</v>
      </c>
      <c r="B223" s="1">
        <v>0.66934882026490705</v>
      </c>
      <c r="C223" s="1">
        <v>1.01135800761766</v>
      </c>
      <c r="D223" s="1">
        <v>0.55198487898235904</v>
      </c>
      <c r="E223" s="1">
        <v>0.61114979070883302</v>
      </c>
      <c r="F223" s="1">
        <v>0.76683713762656203</v>
      </c>
      <c r="G223" s="1">
        <v>0.83817771922764095</v>
      </c>
      <c r="H223" s="1">
        <v>0.31798854337784499</v>
      </c>
      <c r="I223" s="1">
        <v>0.53936167741496699</v>
      </c>
      <c r="J223" s="1">
        <v>0.88902971863915703</v>
      </c>
      <c r="K223" s="1">
        <v>0.507186663690541</v>
      </c>
      <c r="L223" s="1">
        <v>0.42775445813059099</v>
      </c>
      <c r="M223" s="1">
        <v>0.43159116285594501</v>
      </c>
      <c r="N223" s="1">
        <v>0.47579453913814201</v>
      </c>
      <c r="O223" s="1">
        <v>0.51817482060275599</v>
      </c>
      <c r="P223" s="1">
        <v>0.36104795802417999</v>
      </c>
      <c r="Q223" s="1">
        <v>0.40670250970732302</v>
      </c>
      <c r="R223" s="1">
        <v>0.729461012610223</v>
      </c>
      <c r="S223" s="1">
        <v>0.54516640600987898</v>
      </c>
      <c r="T223" s="1">
        <v>0.58057704477088501</v>
      </c>
      <c r="U223" s="1">
        <v>0.39250673024715399</v>
      </c>
      <c r="V223" s="1">
        <v>0.69974349016557902</v>
      </c>
      <c r="W223" s="1">
        <v>0.84910132146830597</v>
      </c>
      <c r="X223" s="1">
        <v>0.46169628239400701</v>
      </c>
    </row>
    <row r="224" spans="1:24" x14ac:dyDescent="0.3">
      <c r="A224" s="6">
        <v>42104</v>
      </c>
      <c r="B224" s="1">
        <v>0.67998084530220104</v>
      </c>
      <c r="C224" s="1">
        <v>0.95730047815650998</v>
      </c>
      <c r="D224" s="1">
        <v>0.37236962180924899</v>
      </c>
      <c r="E224" s="1">
        <v>0.54990377684582303</v>
      </c>
      <c r="F224" s="1">
        <v>0.58003353114936795</v>
      </c>
      <c r="G224" s="1">
        <v>1.0842552532560601</v>
      </c>
      <c r="H224" s="1">
        <v>1.0394782664110001</v>
      </c>
      <c r="I224" s="1">
        <v>0.50706914250104196</v>
      </c>
      <c r="J224" s="1">
        <v>0.85207577126414402</v>
      </c>
      <c r="K224" s="1">
        <v>0.76375527830636003</v>
      </c>
      <c r="L224" s="1">
        <v>0.388489315784592</v>
      </c>
      <c r="M224" s="1">
        <v>0.401369390888142</v>
      </c>
      <c r="N224" s="1">
        <v>0.38311806128188097</v>
      </c>
      <c r="O224" s="1">
        <v>0.52138057513811298</v>
      </c>
      <c r="P224" s="1">
        <v>0.30730336409243297</v>
      </c>
      <c r="Q224" s="1">
        <v>0.348501959231521</v>
      </c>
      <c r="R224" s="1">
        <v>0.66867342061506896</v>
      </c>
      <c r="S224" s="1">
        <v>0.46939395360580499</v>
      </c>
      <c r="T224" s="1">
        <v>0.59106957790717196</v>
      </c>
      <c r="U224" s="1">
        <v>0.38923316942248598</v>
      </c>
      <c r="V224" s="1">
        <v>0.47691486183791998</v>
      </c>
      <c r="W224" s="1">
        <v>0.74232422027999201</v>
      </c>
      <c r="X224" s="1">
        <v>0.43317940578734199</v>
      </c>
    </row>
    <row r="225" spans="1:24" x14ac:dyDescent="0.3">
      <c r="A225" s="6">
        <v>42111</v>
      </c>
      <c r="B225" s="1">
        <v>0.69287546045597004</v>
      </c>
      <c r="C225" s="1">
        <v>0.92998476820298603</v>
      </c>
      <c r="D225" s="1">
        <v>0.53052892784849803</v>
      </c>
      <c r="E225" s="1">
        <v>0.62043807856920896</v>
      </c>
      <c r="F225" s="1">
        <v>0.60809517343307595</v>
      </c>
      <c r="G225" s="1">
        <v>0.65543085597650497</v>
      </c>
      <c r="H225" s="1">
        <v>0.30294932067706698</v>
      </c>
      <c r="I225" s="1">
        <v>0.48068924307625399</v>
      </c>
      <c r="J225" s="1">
        <v>1.0579916516933601</v>
      </c>
      <c r="K225" s="1">
        <v>0.478336277294029</v>
      </c>
      <c r="L225" s="1">
        <v>0.388969952871767</v>
      </c>
      <c r="M225" s="1">
        <v>0.39546278616421499</v>
      </c>
      <c r="N225" s="1">
        <v>0.27041366087360003</v>
      </c>
      <c r="O225" s="1">
        <v>0.70409490322622903</v>
      </c>
      <c r="P225" s="1">
        <v>0.48632456094486598</v>
      </c>
      <c r="Q225" s="1">
        <v>0.422396982590097</v>
      </c>
      <c r="R225" s="1">
        <v>0.65113194013836595</v>
      </c>
      <c r="S225" s="1">
        <v>0.45535976709883802</v>
      </c>
      <c r="T225" s="1">
        <v>0.53299988555643596</v>
      </c>
      <c r="U225" s="1">
        <v>0.40200178353553001</v>
      </c>
      <c r="V225" s="1">
        <v>0.54370327371443505</v>
      </c>
      <c r="W225" s="1">
        <v>0.80753133049953896</v>
      </c>
      <c r="X225" s="1">
        <v>0.44326835479028198</v>
      </c>
    </row>
    <row r="226" spans="1:24" x14ac:dyDescent="0.3">
      <c r="A226" s="6">
        <v>42118</v>
      </c>
      <c r="B226" s="1">
        <v>0.69881429489437497</v>
      </c>
      <c r="C226" s="1">
        <v>0.97102064236915497</v>
      </c>
      <c r="D226" s="1">
        <v>0.58825788060080197</v>
      </c>
      <c r="E226" s="1">
        <v>0.99110098352631404</v>
      </c>
      <c r="F226" s="1">
        <v>0.97396262338919204</v>
      </c>
      <c r="G226" s="1">
        <v>1.2497748811035101</v>
      </c>
      <c r="H226" s="1">
        <v>0.27372035310954901</v>
      </c>
      <c r="I226" s="1">
        <v>0.43071371005984899</v>
      </c>
      <c r="J226" s="1">
        <v>1.0207820249164801</v>
      </c>
      <c r="K226" s="1">
        <v>0.68327408942954304</v>
      </c>
      <c r="L226" s="1">
        <v>0.43126687118386903</v>
      </c>
      <c r="M226" s="1">
        <v>0.47507966210689101</v>
      </c>
      <c r="N226" s="1">
        <v>0.25419619042768399</v>
      </c>
      <c r="O226" s="1">
        <v>1.01754485391535</v>
      </c>
      <c r="P226" s="1">
        <v>0.44121384695249199</v>
      </c>
      <c r="Q226" s="1">
        <v>0.55532168869578002</v>
      </c>
      <c r="R226" s="1">
        <v>0.73124870586027202</v>
      </c>
      <c r="S226" s="1">
        <v>0.50787494437075797</v>
      </c>
      <c r="T226" s="1">
        <v>0.53018866900700001</v>
      </c>
      <c r="U226" s="1">
        <v>0.43909219669400901</v>
      </c>
      <c r="V226" s="1">
        <v>0.55988759286622203</v>
      </c>
      <c r="W226" s="1">
        <v>0.93139423280748002</v>
      </c>
      <c r="X226" s="1">
        <v>0.50481966676069301</v>
      </c>
    </row>
    <row r="227" spans="1:24" x14ac:dyDescent="0.3">
      <c r="A227" s="6">
        <v>42125</v>
      </c>
      <c r="B227" s="1">
        <v>0.68406162742561305</v>
      </c>
      <c r="C227" s="1">
        <v>0.96748731861791004</v>
      </c>
      <c r="D227" s="1">
        <v>0.42150256996228802</v>
      </c>
      <c r="E227" s="1">
        <v>0.54813992044021098</v>
      </c>
      <c r="F227" s="1">
        <v>0.74767318695816298</v>
      </c>
      <c r="G227" s="1">
        <v>1.1983603247741199</v>
      </c>
      <c r="H227" s="1">
        <v>0.401925388228563</v>
      </c>
      <c r="I227" s="1">
        <v>0.40979857393295499</v>
      </c>
      <c r="J227" s="1">
        <v>1.0149992258868501</v>
      </c>
      <c r="K227" s="1">
        <v>0.63658090894725305</v>
      </c>
      <c r="L227" s="1">
        <v>0.41389190550337701</v>
      </c>
      <c r="M227" s="1">
        <v>0.471533636783807</v>
      </c>
      <c r="N227" s="1">
        <v>0.30339016857290801</v>
      </c>
      <c r="O227" s="1">
        <v>0.68977491088199505</v>
      </c>
      <c r="P227" s="1">
        <v>0.66985576507303302</v>
      </c>
      <c r="Q227" s="1">
        <v>0.46341950769750501</v>
      </c>
      <c r="R227" s="1">
        <v>0.79612966746821401</v>
      </c>
      <c r="S227" s="1">
        <v>0.50613734965575696</v>
      </c>
      <c r="T227" s="1">
        <v>0.52623795317384003</v>
      </c>
      <c r="U227" s="1">
        <v>0.44726509474986198</v>
      </c>
      <c r="V227" s="1">
        <v>0.408934763677748</v>
      </c>
      <c r="W227" s="1">
        <v>0.91212728780686902</v>
      </c>
      <c r="X227" s="1">
        <v>0.56139803105369601</v>
      </c>
    </row>
    <row r="228" spans="1:24" x14ac:dyDescent="0.3">
      <c r="A228" s="6">
        <v>42132</v>
      </c>
      <c r="B228" s="1">
        <v>0.66970145022653105</v>
      </c>
      <c r="C228" s="1">
        <v>0.94627601065010603</v>
      </c>
      <c r="D228" s="1">
        <v>0.41292841871033897</v>
      </c>
      <c r="E228" s="1">
        <v>0.67152170105475595</v>
      </c>
      <c r="F228" s="1">
        <v>1.0648263175825201</v>
      </c>
      <c r="G228" s="1">
        <v>0.96509007742136099</v>
      </c>
      <c r="H228" s="1">
        <v>0.48211973179344803</v>
      </c>
      <c r="I228" s="1">
        <v>0.53895111621201497</v>
      </c>
      <c r="J228" s="1">
        <v>1.0148850618211001</v>
      </c>
      <c r="K228" s="1">
        <v>0.52889572782460703</v>
      </c>
      <c r="L228" s="1">
        <v>0.38746339257975199</v>
      </c>
      <c r="M228" s="1">
        <v>0.47397391934599797</v>
      </c>
      <c r="N228" s="1">
        <v>0.353883653898108</v>
      </c>
      <c r="O228" s="1">
        <v>0.75608494423086903</v>
      </c>
      <c r="P228" s="1">
        <v>0.76202466904731503</v>
      </c>
      <c r="Q228" s="1">
        <v>0.445995915929636</v>
      </c>
      <c r="R228" s="1">
        <v>0.62855189794215205</v>
      </c>
      <c r="S228" s="1">
        <v>0.47696495653740401</v>
      </c>
      <c r="T228" s="1">
        <v>0.524980621336543</v>
      </c>
      <c r="U228" s="1">
        <v>0.43169516847524397</v>
      </c>
      <c r="V228" s="1">
        <v>1.5168708250573</v>
      </c>
      <c r="W228" s="1">
        <v>0.81347249469375704</v>
      </c>
      <c r="X228" s="1">
        <v>0.51253288192144397</v>
      </c>
    </row>
    <row r="229" spans="1:24" x14ac:dyDescent="0.3">
      <c r="A229" s="6">
        <v>42139</v>
      </c>
      <c r="B229" s="1">
        <v>0.65373259023385399</v>
      </c>
      <c r="C229" s="1">
        <v>0.954858476443329</v>
      </c>
      <c r="D229" s="1">
        <v>0.33249189123203898</v>
      </c>
      <c r="E229" s="1">
        <v>0.74938318818364502</v>
      </c>
      <c r="F229" s="1">
        <v>0.84467942011520103</v>
      </c>
      <c r="G229" s="1">
        <v>1.10785179686765</v>
      </c>
      <c r="H229" s="1">
        <v>0.41898166901860801</v>
      </c>
      <c r="I229" s="1">
        <v>0.507082029750345</v>
      </c>
      <c r="J229" s="1">
        <v>0.90432775169687696</v>
      </c>
      <c r="K229" s="1">
        <v>0.78020143747700299</v>
      </c>
      <c r="L229" s="1">
        <v>0.40316323743711202</v>
      </c>
      <c r="M229" s="1">
        <v>0.43112085321125398</v>
      </c>
      <c r="N229" s="1">
        <v>0.34712732543136499</v>
      </c>
      <c r="O229" s="1">
        <v>0.52343606631037598</v>
      </c>
      <c r="P229" s="1">
        <v>0.477136527656353</v>
      </c>
      <c r="Q229" s="1">
        <v>0.42571914019031698</v>
      </c>
      <c r="R229" s="1">
        <v>0.553233813028982</v>
      </c>
      <c r="S229" s="1">
        <v>0.44614130679441399</v>
      </c>
      <c r="T229" s="1">
        <v>0.489000667282048</v>
      </c>
      <c r="U229" s="1">
        <v>0.39819552557556198</v>
      </c>
      <c r="V229" s="1">
        <v>1.4554513621927301</v>
      </c>
      <c r="W229" s="1">
        <v>0.82670276030029499</v>
      </c>
      <c r="X229" s="1">
        <v>0.46493665493872399</v>
      </c>
    </row>
    <row r="230" spans="1:24" x14ac:dyDescent="0.3">
      <c r="A230" s="6">
        <v>42146</v>
      </c>
      <c r="B230" s="1">
        <v>0.64137950814619304</v>
      </c>
      <c r="C230" s="1">
        <v>0.97239175118136401</v>
      </c>
      <c r="D230" s="1">
        <v>0.423427670257568</v>
      </c>
      <c r="E230" s="1">
        <v>0.51098039602630496</v>
      </c>
      <c r="F230" s="1">
        <v>0.64926034115735298</v>
      </c>
      <c r="G230" s="1">
        <v>0.86434721169650097</v>
      </c>
      <c r="H230" s="1">
        <v>0.33912296177227802</v>
      </c>
      <c r="I230" s="1">
        <v>0.51094822306919496</v>
      </c>
      <c r="J230" s="1">
        <v>0.72542603022752306</v>
      </c>
      <c r="K230" s="1">
        <v>0.55794426823875198</v>
      </c>
      <c r="L230" s="1">
        <v>0.41514176624824001</v>
      </c>
      <c r="M230" s="1">
        <v>0.37360041723857601</v>
      </c>
      <c r="N230" s="1">
        <v>0.35569671593122398</v>
      </c>
      <c r="O230" s="1">
        <v>0.41390023649383201</v>
      </c>
      <c r="P230" s="1">
        <v>0.279851129914991</v>
      </c>
      <c r="Q230" s="1">
        <v>0.36165226506905901</v>
      </c>
      <c r="R230" s="1">
        <v>0.52202841637017705</v>
      </c>
      <c r="S230" s="1">
        <v>0.402322794789435</v>
      </c>
      <c r="T230" s="1">
        <v>0.47266998431773699</v>
      </c>
      <c r="U230" s="1">
        <v>0.37262404804171501</v>
      </c>
      <c r="V230" s="1">
        <v>0.53451206445560395</v>
      </c>
      <c r="W230" s="1">
        <v>0.70315755174644701</v>
      </c>
      <c r="X230" s="1">
        <v>0.41274473606976297</v>
      </c>
    </row>
    <row r="231" spans="1:24" x14ac:dyDescent="0.3">
      <c r="A231" s="6">
        <v>42153</v>
      </c>
      <c r="B231" s="1">
        <v>0.63788729964206803</v>
      </c>
      <c r="C231" s="1">
        <v>0.92454961672685598</v>
      </c>
      <c r="D231" s="1">
        <v>0.44873304666069802</v>
      </c>
      <c r="E231" s="1">
        <v>0.60276199406777697</v>
      </c>
      <c r="F231" s="1">
        <v>0.69521397864632795</v>
      </c>
      <c r="G231" s="1">
        <v>1.2226267840068701</v>
      </c>
      <c r="H231" s="1">
        <v>0.295359046751274</v>
      </c>
      <c r="I231" s="1">
        <v>0.70253727760566198</v>
      </c>
      <c r="J231" s="1">
        <v>0.71789269132170497</v>
      </c>
      <c r="K231" s="1">
        <v>0.735727551728389</v>
      </c>
      <c r="L231" s="1">
        <v>0.42512879630682499</v>
      </c>
      <c r="M231" s="1">
        <v>0.41430978591015</v>
      </c>
      <c r="N231" s="1">
        <v>0.45181021915185099</v>
      </c>
      <c r="O231" s="1">
        <v>0.52344037310135005</v>
      </c>
      <c r="P231" s="1">
        <v>0.36772879649510998</v>
      </c>
      <c r="Q231" s="1">
        <v>0.41223639041396498</v>
      </c>
      <c r="R231" s="1">
        <v>0.55978965829409599</v>
      </c>
      <c r="S231" s="1">
        <v>0.40313498097244499</v>
      </c>
      <c r="T231" s="1">
        <v>0.47253434989221599</v>
      </c>
      <c r="U231" s="1">
        <v>0.36606909714374702</v>
      </c>
      <c r="V231" s="1">
        <v>0.73479765980873102</v>
      </c>
      <c r="W231" s="1">
        <v>0.70054883987328997</v>
      </c>
      <c r="X231" s="1">
        <v>0.411606937310805</v>
      </c>
    </row>
    <row r="232" spans="1:24" x14ac:dyDescent="0.3">
      <c r="A232" s="6">
        <v>42160</v>
      </c>
      <c r="B232" s="1">
        <v>0.63512458818210904</v>
      </c>
      <c r="C232" s="1">
        <v>0.89976986457118302</v>
      </c>
      <c r="D232" s="1">
        <v>0.51315077447595903</v>
      </c>
      <c r="E232" s="1">
        <v>0.67662958051932798</v>
      </c>
      <c r="F232" s="1">
        <v>0.81216462105060805</v>
      </c>
      <c r="G232" s="1">
        <v>1.3009570059184801</v>
      </c>
      <c r="H232" s="1">
        <v>0.37137272436378399</v>
      </c>
      <c r="I232" s="1">
        <v>0.55065829939927102</v>
      </c>
      <c r="J232" s="1">
        <v>0.69698174758935705</v>
      </c>
      <c r="K232" s="1">
        <v>0.59844635305888105</v>
      </c>
      <c r="L232" s="1">
        <v>0.44584354390203301</v>
      </c>
      <c r="M232" s="1">
        <v>0.35076899079086499</v>
      </c>
      <c r="N232" s="1">
        <v>0.40906979808116001</v>
      </c>
      <c r="O232" s="1">
        <v>0.68157323003805703</v>
      </c>
      <c r="P232" s="1">
        <v>0.23579579665620001</v>
      </c>
      <c r="Q232" s="1">
        <v>0.55490514950609504</v>
      </c>
      <c r="R232" s="1">
        <v>0.55148437876168499</v>
      </c>
      <c r="S232" s="1">
        <v>0.40513907708170399</v>
      </c>
      <c r="T232" s="1">
        <v>0.470901458559077</v>
      </c>
      <c r="U232" s="1">
        <v>0.38290416288187101</v>
      </c>
      <c r="V232" s="1">
        <v>1.1781955085707201</v>
      </c>
      <c r="W232" s="1">
        <v>0.64788493174495998</v>
      </c>
      <c r="X232" s="1">
        <v>0.45494288117028497</v>
      </c>
    </row>
    <row r="233" spans="1:24" x14ac:dyDescent="0.3">
      <c r="A233" s="6">
        <v>42167</v>
      </c>
      <c r="B233" s="1">
        <v>0.64277401432340098</v>
      </c>
      <c r="C233" s="1">
        <v>0.92952378224441401</v>
      </c>
      <c r="D233" s="1">
        <v>0.54229696809933903</v>
      </c>
      <c r="E233" s="1">
        <v>0.71810819838302098</v>
      </c>
      <c r="F233" s="1">
        <v>0.83615505948905899</v>
      </c>
      <c r="G233" s="1">
        <v>0.71349231623731202</v>
      </c>
      <c r="H233" s="1">
        <v>0.37706095422151598</v>
      </c>
      <c r="I233" s="1">
        <v>0.52210437352563599</v>
      </c>
      <c r="J233" s="1">
        <v>0.79075606342303295</v>
      </c>
      <c r="K233" s="1">
        <v>0.66949490262857203</v>
      </c>
      <c r="L233" s="1">
        <v>0.46680099217113402</v>
      </c>
      <c r="M233" s="1">
        <v>0.33639545619019801</v>
      </c>
      <c r="N233" s="1">
        <v>0.39243891156983801</v>
      </c>
      <c r="O233" s="1">
        <v>0.658396479882849</v>
      </c>
      <c r="P233" s="1">
        <v>0.202969413095966</v>
      </c>
      <c r="Q233" s="1">
        <v>0.56523306805334395</v>
      </c>
      <c r="R233" s="1">
        <v>0.63957409856537795</v>
      </c>
      <c r="S233" s="1">
        <v>0.45490632994293401</v>
      </c>
      <c r="T233" s="1">
        <v>0.48327156723763098</v>
      </c>
      <c r="U233" s="1">
        <v>0.428341845297181</v>
      </c>
      <c r="V233" s="1">
        <v>0.92194859749133995</v>
      </c>
      <c r="W233" s="1">
        <v>0.63106045506657404</v>
      </c>
      <c r="X233" s="1">
        <v>0.54060187875926902</v>
      </c>
    </row>
    <row r="234" spans="1:24" x14ac:dyDescent="0.3">
      <c r="A234" s="6">
        <v>42174</v>
      </c>
      <c r="B234" s="1">
        <v>0.64156941472106999</v>
      </c>
      <c r="C234" s="1">
        <v>0.96959606321972203</v>
      </c>
      <c r="D234" s="1">
        <v>0.58138426247057695</v>
      </c>
      <c r="E234" s="1">
        <v>0.60642891086998596</v>
      </c>
      <c r="F234" s="1">
        <v>0.70505013780390202</v>
      </c>
      <c r="G234" s="1">
        <v>0.84255028893350303</v>
      </c>
      <c r="H234" s="1">
        <v>0.50624281474555799</v>
      </c>
      <c r="I234" s="1">
        <v>0.54237824499456</v>
      </c>
      <c r="J234" s="1">
        <v>0.87961460142755898</v>
      </c>
      <c r="K234" s="1">
        <v>0.67767807653248202</v>
      </c>
      <c r="L234" s="1">
        <v>0.50241778727866904</v>
      </c>
      <c r="M234" s="1">
        <v>0.35756435503303602</v>
      </c>
      <c r="N234" s="1">
        <v>0.37912645733376998</v>
      </c>
      <c r="O234" s="1">
        <v>0.67427566597923405</v>
      </c>
      <c r="P234" s="1">
        <v>0.244507600906576</v>
      </c>
      <c r="Q234" s="1">
        <v>0.56780776067634198</v>
      </c>
      <c r="R234" s="1">
        <v>0.69668775921409598</v>
      </c>
      <c r="S234" s="1">
        <v>0.56938268667840397</v>
      </c>
      <c r="T234" s="1">
        <v>0.55122774447533596</v>
      </c>
      <c r="U234" s="1">
        <v>0.45850285510178501</v>
      </c>
      <c r="V234" s="1">
        <v>0.61871026189018896</v>
      </c>
      <c r="W234" s="1">
        <v>0.78718341646352497</v>
      </c>
      <c r="X234" s="1">
        <v>0.50845528078234303</v>
      </c>
    </row>
    <row r="235" spans="1:24" x14ac:dyDescent="0.3">
      <c r="A235" s="6">
        <v>42181</v>
      </c>
      <c r="B235" s="1">
        <v>0.63413543178602705</v>
      </c>
      <c r="C235" s="1">
        <v>0.97090761321913299</v>
      </c>
      <c r="D235" s="1">
        <v>0.76808283810269695</v>
      </c>
      <c r="E235" s="1">
        <v>0.76919969111757902</v>
      </c>
      <c r="F235" s="1">
        <v>0.78768508030017104</v>
      </c>
      <c r="G235" s="1">
        <v>0.65518778542497402</v>
      </c>
      <c r="H235" s="1">
        <v>0.97549446545776897</v>
      </c>
      <c r="I235" s="1">
        <v>0.62057505047482098</v>
      </c>
      <c r="J235" s="1">
        <v>0.93828382459474802</v>
      </c>
      <c r="K235" s="1">
        <v>0.88730322509432602</v>
      </c>
      <c r="L235" s="1">
        <v>0.53563765366208604</v>
      </c>
      <c r="M235" s="1">
        <v>0.509877582071394</v>
      </c>
      <c r="N235" s="1">
        <v>0.33642289806484699</v>
      </c>
      <c r="O235" s="1">
        <v>0.961658134155156</v>
      </c>
      <c r="P235" s="1">
        <v>0.30809888201664498</v>
      </c>
      <c r="Q235" s="1">
        <v>0.657493360613426</v>
      </c>
      <c r="R235" s="1">
        <v>0.72890838581222095</v>
      </c>
      <c r="S235" s="1">
        <v>0.60007662894263103</v>
      </c>
      <c r="T235" s="1">
        <v>0.60698343876606498</v>
      </c>
      <c r="U235" s="1">
        <v>0.49850020180416299</v>
      </c>
      <c r="V235" s="1">
        <v>0.45913903306878101</v>
      </c>
      <c r="W235" s="1">
        <v>0.99505520289621496</v>
      </c>
      <c r="X235" s="1">
        <v>0.45472952091763702</v>
      </c>
    </row>
    <row r="236" spans="1:24" x14ac:dyDescent="0.3">
      <c r="A236" s="6">
        <v>42188</v>
      </c>
      <c r="B236" s="1">
        <v>0.62214881649724196</v>
      </c>
      <c r="C236" s="1">
        <v>0.89025452925090498</v>
      </c>
      <c r="D236" s="1">
        <v>0.58915009467961299</v>
      </c>
      <c r="E236" s="1">
        <v>0.72932155434519896</v>
      </c>
      <c r="F236" s="1">
        <v>0.79460204371912602</v>
      </c>
      <c r="G236" s="1">
        <v>1.0114436696017901</v>
      </c>
      <c r="H236" s="1">
        <v>0.32647328064360998</v>
      </c>
      <c r="I236" s="1">
        <v>0.68205245229719702</v>
      </c>
      <c r="J236" s="1">
        <v>0.98501942805688003</v>
      </c>
      <c r="K236" s="1">
        <v>0.65676494508594796</v>
      </c>
      <c r="L236" s="1">
        <v>0.49820565291898899</v>
      </c>
      <c r="M236" s="1">
        <v>0.56830039623136896</v>
      </c>
      <c r="N236" s="1">
        <v>0.38272876267896699</v>
      </c>
      <c r="O236" s="1">
        <v>0.94565158188703502</v>
      </c>
      <c r="P236" s="1">
        <v>0.39184389434219202</v>
      </c>
      <c r="Q236" s="1">
        <v>0.595230249256404</v>
      </c>
      <c r="R236" s="1">
        <v>0.78242401142667495</v>
      </c>
      <c r="S236" s="1">
        <v>0.63883561181695203</v>
      </c>
      <c r="T236" s="1">
        <v>0.59771297768426401</v>
      </c>
      <c r="U236" s="1">
        <v>0.550920840855185</v>
      </c>
      <c r="V236" s="1">
        <v>0.46011162042122999</v>
      </c>
      <c r="W236" s="1">
        <v>1.11108172270172</v>
      </c>
      <c r="X236" s="1">
        <v>0.46018769475538601</v>
      </c>
    </row>
    <row r="237" spans="1:24" x14ac:dyDescent="0.3">
      <c r="A237" s="6">
        <v>42195</v>
      </c>
      <c r="B237" s="1">
        <v>0.62074839160773498</v>
      </c>
      <c r="C237" s="1">
        <v>0.82752252677858196</v>
      </c>
      <c r="D237" s="1">
        <v>0.58913393608835396</v>
      </c>
      <c r="E237" s="1">
        <v>0.58414009643892995</v>
      </c>
      <c r="F237" s="1">
        <v>0.70778976901814294</v>
      </c>
      <c r="G237" s="1">
        <v>0.90778016271422901</v>
      </c>
      <c r="H237" s="1">
        <v>0.89816284851608097</v>
      </c>
      <c r="I237" s="1">
        <v>0.63327051622590103</v>
      </c>
      <c r="J237" s="1">
        <v>1.0711445063982901</v>
      </c>
      <c r="K237" s="1">
        <v>0.58405698097799297</v>
      </c>
      <c r="L237" s="1">
        <v>0.45394557577622402</v>
      </c>
      <c r="M237" s="1">
        <v>0.51770948876177703</v>
      </c>
      <c r="N237" s="1">
        <v>0.38787547412407097</v>
      </c>
      <c r="O237" s="1">
        <v>0.98922288764851996</v>
      </c>
      <c r="P237" s="1">
        <v>0.42424796112391899</v>
      </c>
      <c r="Q237" s="1">
        <v>0.66729480585978695</v>
      </c>
      <c r="R237" s="1">
        <v>0.757578909412987</v>
      </c>
      <c r="S237" s="1">
        <v>0.60785723749799303</v>
      </c>
      <c r="T237" s="1">
        <v>0.55041897150755303</v>
      </c>
      <c r="U237" s="1">
        <v>0.55019318774078596</v>
      </c>
      <c r="V237" s="1">
        <v>0.562607125696995</v>
      </c>
      <c r="W237" s="1">
        <v>1.15081489090218</v>
      </c>
      <c r="X237" s="1">
        <v>0.43755763507426099</v>
      </c>
    </row>
    <row r="238" spans="1:24" x14ac:dyDescent="0.3">
      <c r="A238" s="6">
        <v>42202</v>
      </c>
      <c r="B238" s="1">
        <v>0.62287496348121696</v>
      </c>
      <c r="C238" s="1">
        <v>0.79770583677193996</v>
      </c>
      <c r="D238" s="1">
        <v>0.77903315480685598</v>
      </c>
      <c r="E238" s="1">
        <v>0.53908341544072602</v>
      </c>
      <c r="F238" s="1">
        <v>0.69168758366841598</v>
      </c>
      <c r="G238" s="1">
        <v>0.77876830356401305</v>
      </c>
      <c r="H238" s="1">
        <v>0.52247666753232802</v>
      </c>
      <c r="I238" s="1">
        <v>0.63868231512818097</v>
      </c>
      <c r="J238" s="1">
        <v>0.846859659832087</v>
      </c>
      <c r="K238" s="1">
        <v>0.627834588053788</v>
      </c>
      <c r="L238" s="1">
        <v>0.43826012556112898</v>
      </c>
      <c r="M238" s="1">
        <v>0.44833334428214899</v>
      </c>
      <c r="N238" s="1">
        <v>0.391127069751106</v>
      </c>
      <c r="O238" s="1">
        <v>0.90600688319309097</v>
      </c>
      <c r="P238" s="1">
        <v>0.31560145365134401</v>
      </c>
      <c r="Q238" s="1">
        <v>0.65274544486232999</v>
      </c>
      <c r="R238" s="1">
        <v>0.68181234668354096</v>
      </c>
      <c r="S238" s="1">
        <v>0.59991643412606499</v>
      </c>
      <c r="T238" s="1">
        <v>0.55876172382696798</v>
      </c>
      <c r="U238" s="1">
        <v>0.52784264053472496</v>
      </c>
      <c r="V238" s="1">
        <v>0.394079245578491</v>
      </c>
      <c r="W238" s="1">
        <v>0.84916294551868499</v>
      </c>
      <c r="X238" s="1">
        <v>0.45358249075375701</v>
      </c>
    </row>
    <row r="239" spans="1:24" x14ac:dyDescent="0.3">
      <c r="A239" s="6">
        <v>42209</v>
      </c>
      <c r="B239" s="1">
        <v>0.63199569809872702</v>
      </c>
      <c r="C239" s="1">
        <v>0.80376860647334003</v>
      </c>
      <c r="D239" s="1">
        <v>0.74537830386208803</v>
      </c>
      <c r="E239" s="1">
        <v>0.556083270770654</v>
      </c>
      <c r="F239" s="1">
        <v>0.80362700909783102</v>
      </c>
      <c r="G239" s="1">
        <v>0.59213123451747696</v>
      </c>
      <c r="H239" s="1">
        <v>0.54517311368815002</v>
      </c>
      <c r="I239" s="1">
        <v>0.65398036198941101</v>
      </c>
      <c r="J239" s="1">
        <v>0.75424976333522398</v>
      </c>
      <c r="K239" s="1">
        <v>0.61948551391943996</v>
      </c>
      <c r="L239" s="1">
        <v>0.49421672497481101</v>
      </c>
      <c r="M239" s="1">
        <v>0.48200542598743901</v>
      </c>
      <c r="N239" s="1">
        <v>0.40708216064105401</v>
      </c>
      <c r="O239" s="1">
        <v>0.67239817115104095</v>
      </c>
      <c r="P239" s="1">
        <v>0.29407618653934098</v>
      </c>
      <c r="Q239" s="1">
        <v>0.54078681648621296</v>
      </c>
      <c r="R239" s="1">
        <v>0.69611359051937205</v>
      </c>
      <c r="S239" s="1">
        <v>0.56651707656981198</v>
      </c>
      <c r="T239" s="1">
        <v>0.57306689151426704</v>
      </c>
      <c r="U239" s="1">
        <v>0.535245113087642</v>
      </c>
      <c r="V239" s="1">
        <v>0.79486151034011499</v>
      </c>
      <c r="W239" s="1">
        <v>0.67380697582225002</v>
      </c>
      <c r="X239" s="1">
        <v>0.44422446935768001</v>
      </c>
    </row>
    <row r="240" spans="1:24" x14ac:dyDescent="0.3">
      <c r="A240" s="6">
        <v>42216</v>
      </c>
      <c r="B240" s="1">
        <v>0.637969829916889</v>
      </c>
      <c r="C240" s="1">
        <v>0.81349927934958799</v>
      </c>
      <c r="D240" s="1">
        <v>0.60788165055076004</v>
      </c>
      <c r="E240" s="1">
        <v>0.54989613736904996</v>
      </c>
      <c r="F240" s="1">
        <v>0.73863057838275603</v>
      </c>
      <c r="G240" s="1">
        <v>0.79119033790711302</v>
      </c>
      <c r="H240" s="1">
        <v>0.672063640796147</v>
      </c>
      <c r="I240" s="1">
        <v>0.55897906648890405</v>
      </c>
      <c r="J240" s="1">
        <v>0.78497034594141202</v>
      </c>
      <c r="K240" s="1">
        <v>0.62371971463426101</v>
      </c>
      <c r="L240" s="1">
        <v>0.50154083320633103</v>
      </c>
      <c r="M240" s="1">
        <v>0.593536969725737</v>
      </c>
      <c r="N240" s="1">
        <v>0.44588236117442498</v>
      </c>
      <c r="O240" s="1">
        <v>0.54364638378499497</v>
      </c>
      <c r="P240" s="1">
        <v>0.27070982251977299</v>
      </c>
      <c r="Q240" s="1">
        <v>0.46435824355800598</v>
      </c>
      <c r="R240" s="1">
        <v>0.66312158579866298</v>
      </c>
      <c r="S240" s="1">
        <v>0.51741804836591299</v>
      </c>
      <c r="T240" s="1">
        <v>0.57663133134067601</v>
      </c>
      <c r="U240" s="1">
        <v>0.53511456546765201</v>
      </c>
      <c r="V240" s="1">
        <v>0.71277051047397499</v>
      </c>
      <c r="W240" s="1">
        <v>0.663494515702159</v>
      </c>
      <c r="X240" s="1">
        <v>0.40703483036878602</v>
      </c>
    </row>
    <row r="241" spans="1:24" x14ac:dyDescent="0.3">
      <c r="A241" s="6">
        <v>42223</v>
      </c>
      <c r="B241" s="1">
        <v>0.65264895401855705</v>
      </c>
      <c r="C241" s="1">
        <v>0.87555787552950504</v>
      </c>
      <c r="D241" s="1">
        <v>0.60132682677228899</v>
      </c>
      <c r="E241" s="1">
        <v>0.71127230615558801</v>
      </c>
      <c r="F241" s="1">
        <v>0.63759068968605104</v>
      </c>
      <c r="G241" s="1">
        <v>1.05237809126368</v>
      </c>
      <c r="H241" s="1">
        <v>0.263414096696927</v>
      </c>
      <c r="I241" s="1">
        <v>0.71924003635001499</v>
      </c>
      <c r="J241" s="1">
        <v>0.73954341282041602</v>
      </c>
      <c r="K241" s="1">
        <v>0.51335979749516802</v>
      </c>
      <c r="L241" s="1">
        <v>0.55961529063550997</v>
      </c>
      <c r="M241" s="1">
        <v>0.63702168132799097</v>
      </c>
      <c r="N241" s="1">
        <v>0.42276426875843698</v>
      </c>
      <c r="O241" s="1">
        <v>0.61528006850350003</v>
      </c>
      <c r="P241" s="1">
        <v>0.29911229937038603</v>
      </c>
      <c r="Q241" s="1">
        <v>0.48973706610409601</v>
      </c>
      <c r="R241" s="1">
        <v>0.71522250075315197</v>
      </c>
      <c r="S241" s="1">
        <v>0.55835596264068699</v>
      </c>
      <c r="T241" s="1">
        <v>0.56112455873388101</v>
      </c>
      <c r="U241" s="1">
        <v>0.55356993316384095</v>
      </c>
      <c r="V241" s="1">
        <v>0.51140480534234201</v>
      </c>
      <c r="W241" s="1">
        <v>0.64372475154718301</v>
      </c>
      <c r="X241" s="1">
        <v>0.41844735254618598</v>
      </c>
    </row>
    <row r="242" spans="1:24" x14ac:dyDescent="0.3">
      <c r="A242" s="6">
        <v>42230</v>
      </c>
      <c r="B242" s="1">
        <v>0.64927971008934804</v>
      </c>
      <c r="C242" s="1">
        <v>0.91566489952753705</v>
      </c>
      <c r="D242" s="1">
        <v>0.64160671644719203</v>
      </c>
      <c r="E242" s="1">
        <v>0.75847013361879501</v>
      </c>
      <c r="F242" s="1">
        <v>0.72453264181162302</v>
      </c>
      <c r="G242" s="1">
        <v>0.71455799465650605</v>
      </c>
      <c r="H242" s="1">
        <v>0.34843866077694902</v>
      </c>
      <c r="I242" s="1">
        <v>0.80686742073794204</v>
      </c>
      <c r="J242" s="1">
        <v>0.67222249878087204</v>
      </c>
      <c r="K242" s="1">
        <v>0.65469875398600796</v>
      </c>
      <c r="L242" s="1">
        <v>0.59860684244899798</v>
      </c>
      <c r="M242" s="1">
        <v>0.67336684188276597</v>
      </c>
      <c r="N242" s="1">
        <v>0.49855167515132598</v>
      </c>
      <c r="O242" s="1">
        <v>0.67409628030970004</v>
      </c>
      <c r="P242" s="1">
        <v>0.306945876625976</v>
      </c>
      <c r="Q242" s="1">
        <v>0.53202658238814404</v>
      </c>
      <c r="R242" s="1">
        <v>0.76187854010150302</v>
      </c>
      <c r="S242" s="1">
        <v>0.62676693136231099</v>
      </c>
      <c r="T242" s="1">
        <v>0.56894251774735705</v>
      </c>
      <c r="U242" s="1">
        <v>0.57034662023318305</v>
      </c>
      <c r="V242" s="1">
        <v>0.44003379039051299</v>
      </c>
      <c r="W242" s="1">
        <v>0.70325361434929701</v>
      </c>
      <c r="X242" s="1">
        <v>0.48025046547772798</v>
      </c>
    </row>
    <row r="243" spans="1:24" x14ac:dyDescent="0.3">
      <c r="A243" s="6">
        <v>42237</v>
      </c>
      <c r="B243" s="1">
        <v>0.65823122878461304</v>
      </c>
      <c r="C243" s="1">
        <v>0.948921779760735</v>
      </c>
      <c r="D243" s="1">
        <v>0.635917897124464</v>
      </c>
      <c r="E243" s="1">
        <v>0.74355906007930295</v>
      </c>
      <c r="F243" s="1">
        <v>0.629202304524769</v>
      </c>
      <c r="G243" s="1">
        <v>1.04361701103087</v>
      </c>
      <c r="H243" s="1">
        <v>1.1132841514671401</v>
      </c>
      <c r="I243" s="1">
        <v>0.64269604918391998</v>
      </c>
      <c r="J243" s="1">
        <v>0.76435715096851098</v>
      </c>
      <c r="K243" s="1">
        <v>0.93484990413382796</v>
      </c>
      <c r="L243" s="1">
        <v>0.55535294995566498</v>
      </c>
      <c r="M243" s="1">
        <v>0.67693338747547105</v>
      </c>
      <c r="N243" s="1">
        <v>0.54964169357131598</v>
      </c>
      <c r="O243" s="1">
        <v>0.68353860647336795</v>
      </c>
      <c r="P243" s="1">
        <v>0.37441054833883303</v>
      </c>
      <c r="Q243" s="1">
        <v>0.53804482838444501</v>
      </c>
      <c r="R243" s="1">
        <v>0.85005842115409402</v>
      </c>
      <c r="S243" s="1">
        <v>0.74963092673834497</v>
      </c>
      <c r="T243" s="1">
        <v>0.66169784831100997</v>
      </c>
      <c r="U243" s="1">
        <v>0.59961212690633103</v>
      </c>
      <c r="V243" s="1">
        <v>0.68189530366504802</v>
      </c>
      <c r="W243" s="1">
        <v>0.79151740301134899</v>
      </c>
      <c r="X243" s="1">
        <v>0.47323091497009201</v>
      </c>
    </row>
    <row r="244" spans="1:24" x14ac:dyDescent="0.3">
      <c r="A244" s="6">
        <v>42244</v>
      </c>
      <c r="B244" s="1">
        <v>0.66241543203217501</v>
      </c>
      <c r="C244" s="1">
        <v>0.89731687645256197</v>
      </c>
      <c r="D244" s="1">
        <v>0.54767425009542103</v>
      </c>
      <c r="E244" s="1">
        <v>0.84964897726849598</v>
      </c>
      <c r="F244" s="1">
        <v>0.88655639404021802</v>
      </c>
      <c r="G244" s="1">
        <v>1.02853702709786</v>
      </c>
      <c r="H244" s="1">
        <v>0.45285484909124302</v>
      </c>
      <c r="I244" s="1">
        <v>0.574326971895739</v>
      </c>
      <c r="J244" s="1">
        <v>0.96310295618103203</v>
      </c>
      <c r="K244" s="1">
        <v>0.74088237040168503</v>
      </c>
      <c r="L244" s="1">
        <v>0.55024618110406598</v>
      </c>
      <c r="M244" s="1">
        <v>0.86952361912948195</v>
      </c>
      <c r="N244" s="1">
        <v>0.66352758909578602</v>
      </c>
      <c r="O244" s="1">
        <v>1.3318540083094801</v>
      </c>
      <c r="P244" s="1">
        <v>0.57174884511657997</v>
      </c>
      <c r="Q244" s="1">
        <v>0.64065613764677798</v>
      </c>
      <c r="R244" s="1">
        <v>0.91784435469903503</v>
      </c>
      <c r="S244" s="1">
        <v>0.76910012922976601</v>
      </c>
      <c r="T244" s="1">
        <v>0.80051818198739799</v>
      </c>
      <c r="U244" s="1">
        <v>0.58756463454737995</v>
      </c>
      <c r="V244" s="1">
        <v>0.54558439990603802</v>
      </c>
      <c r="W244" s="1">
        <v>0.722069912536208</v>
      </c>
      <c r="X244" s="1">
        <v>0.456960054271357</v>
      </c>
    </row>
    <row r="245" spans="1:24" x14ac:dyDescent="0.3">
      <c r="A245" s="6">
        <v>42251</v>
      </c>
      <c r="B245" s="1">
        <v>0.67309344407183003</v>
      </c>
      <c r="C245" s="1">
        <v>0.89262990881851201</v>
      </c>
      <c r="D245" s="1">
        <v>0.58069843981591696</v>
      </c>
      <c r="E245" s="1">
        <v>0.49878740027354801</v>
      </c>
      <c r="F245" s="1">
        <v>0.737123381382501</v>
      </c>
      <c r="G245" s="1">
        <v>0.63081023151202298</v>
      </c>
      <c r="H245" s="1">
        <v>0.44073367573545902</v>
      </c>
      <c r="I245" s="1">
        <v>0.49666198242873999</v>
      </c>
      <c r="J245" s="1">
        <v>1.04318432191489</v>
      </c>
      <c r="K245" s="1">
        <v>0.51600395750308004</v>
      </c>
      <c r="L245" s="1">
        <v>0.52311546755495597</v>
      </c>
      <c r="M245" s="1">
        <v>0.68640554118852304</v>
      </c>
      <c r="N245" s="1">
        <v>0.51841381468507897</v>
      </c>
      <c r="O245" s="1">
        <v>0.80918729456837901</v>
      </c>
      <c r="P245" s="1">
        <v>0.44290783031316</v>
      </c>
      <c r="Q245" s="1">
        <v>0.60587040250955504</v>
      </c>
      <c r="R245" s="1">
        <v>0.98052121948274495</v>
      </c>
      <c r="S245" s="1">
        <v>0.65586396117947399</v>
      </c>
      <c r="T245" s="1">
        <v>0.764767555525938</v>
      </c>
      <c r="U245" s="1">
        <v>0.57452472830818302</v>
      </c>
      <c r="V245" s="1">
        <v>0.65057605171003297</v>
      </c>
      <c r="W245" s="1">
        <v>0.70837301226231597</v>
      </c>
      <c r="X245" s="1">
        <v>0.422792715326753</v>
      </c>
    </row>
    <row r="246" spans="1:24" x14ac:dyDescent="0.3">
      <c r="A246" s="6">
        <v>42258</v>
      </c>
      <c r="B246" s="1">
        <v>0.672375775940247</v>
      </c>
      <c r="C246" s="1">
        <v>0.92410982478647796</v>
      </c>
      <c r="D246" s="1">
        <v>0.68028590601532801</v>
      </c>
      <c r="E246" s="1">
        <v>0.54334911692922705</v>
      </c>
      <c r="F246" s="1">
        <v>0.76762394208052898</v>
      </c>
      <c r="G246" s="1">
        <v>0.69312913938471199</v>
      </c>
      <c r="H246" s="1">
        <v>0.40922537623504002</v>
      </c>
      <c r="I246" s="1">
        <v>0.50334580941068996</v>
      </c>
      <c r="J246" s="1">
        <v>0.99354286034788497</v>
      </c>
      <c r="K246" s="1">
        <v>0.57358361694053395</v>
      </c>
      <c r="L246" s="1">
        <v>0.52703734347089504</v>
      </c>
      <c r="M246" s="1">
        <v>0.48762174935060998</v>
      </c>
      <c r="N246" s="1">
        <v>0.47074771139738297</v>
      </c>
      <c r="O246" s="1">
        <v>0.79770499361037805</v>
      </c>
      <c r="P246" s="1">
        <v>0.53690137041792996</v>
      </c>
      <c r="Q246" s="1">
        <v>0.600902495318554</v>
      </c>
      <c r="R246" s="1">
        <v>0.90461717835712196</v>
      </c>
      <c r="S246" s="1">
        <v>0.612688678990994</v>
      </c>
      <c r="T246" s="1">
        <v>0.75349236861226199</v>
      </c>
      <c r="U246" s="1">
        <v>0.58059012881991101</v>
      </c>
      <c r="V246" s="1">
        <v>0.72464381570311198</v>
      </c>
      <c r="W246" s="1">
        <v>0.83319112287251396</v>
      </c>
      <c r="X246" s="1">
        <v>0.42867985422949501</v>
      </c>
    </row>
    <row r="247" spans="1:24" x14ac:dyDescent="0.3">
      <c r="A247" s="6">
        <v>42265</v>
      </c>
      <c r="B247" s="1">
        <v>0.67502339336140005</v>
      </c>
      <c r="C247" s="1">
        <v>0.85927496213524401</v>
      </c>
      <c r="D247" s="1">
        <v>0.53406670518991195</v>
      </c>
      <c r="E247" s="1">
        <v>0.60005103031100204</v>
      </c>
      <c r="F247" s="1">
        <v>0.70031354300620197</v>
      </c>
      <c r="G247" s="1">
        <v>0.70843163127771902</v>
      </c>
      <c r="H247" s="1">
        <v>0.84564316715252397</v>
      </c>
      <c r="I247" s="1">
        <v>0.64941468189075302</v>
      </c>
      <c r="J247" s="1">
        <v>1.0670508139939201</v>
      </c>
      <c r="K247" s="1">
        <v>1.2986077512112799</v>
      </c>
      <c r="L247" s="1">
        <v>0.50395473771753696</v>
      </c>
      <c r="M247" s="1">
        <v>0.48198628534431898</v>
      </c>
      <c r="N247" s="1">
        <v>0.55276642330159897</v>
      </c>
      <c r="O247" s="1">
        <v>0.89113577975331204</v>
      </c>
      <c r="P247" s="1">
        <v>0.37619123305361601</v>
      </c>
      <c r="Q247" s="1">
        <v>0.61684095673664596</v>
      </c>
      <c r="R247" s="1">
        <v>0.94277951476188804</v>
      </c>
      <c r="S247" s="1">
        <v>0.65288632023485604</v>
      </c>
      <c r="T247" s="1">
        <v>0.81824436548177204</v>
      </c>
      <c r="U247" s="1">
        <v>0.60006353062375395</v>
      </c>
      <c r="V247" s="1">
        <v>0.41657531351779198</v>
      </c>
      <c r="W247" s="1">
        <v>0.79350372692222704</v>
      </c>
      <c r="X247" s="1">
        <v>0.441275683588498</v>
      </c>
    </row>
    <row r="248" spans="1:24" x14ac:dyDescent="0.3">
      <c r="A248" s="6">
        <v>42272</v>
      </c>
      <c r="B248" s="1">
        <v>0.68173401116519605</v>
      </c>
      <c r="C248" s="1">
        <v>0.87334695743287305</v>
      </c>
      <c r="D248" s="1">
        <v>0.52591550316371705</v>
      </c>
      <c r="E248" s="1">
        <v>0.457963647958535</v>
      </c>
      <c r="F248" s="1">
        <v>0.83598499090018097</v>
      </c>
      <c r="G248" s="1">
        <v>0.95538317233993697</v>
      </c>
      <c r="H248" s="1">
        <v>0.52503307293650403</v>
      </c>
      <c r="I248" s="1">
        <v>0.53701342274008601</v>
      </c>
      <c r="J248" s="1">
        <v>1.14947542618974</v>
      </c>
      <c r="K248" s="1">
        <v>0.55682970269434195</v>
      </c>
      <c r="L248" s="1">
        <v>0.51606388289549299</v>
      </c>
      <c r="M248" s="1">
        <v>0.54247563030035195</v>
      </c>
      <c r="N248" s="1">
        <v>0.55183394092419302</v>
      </c>
      <c r="O248" s="1">
        <v>1.1124570732389201</v>
      </c>
      <c r="P248" s="1">
        <v>0.26884721307653803</v>
      </c>
      <c r="Q248" s="1">
        <v>0.67568214901806001</v>
      </c>
      <c r="R248" s="1">
        <v>0.89988777001898301</v>
      </c>
      <c r="S248" s="1">
        <v>0.71659430824785697</v>
      </c>
      <c r="T248" s="1">
        <v>0.93217553391031704</v>
      </c>
      <c r="U248" s="1">
        <v>0.60452954479898202</v>
      </c>
      <c r="V248" s="1">
        <v>0.51798071515659805</v>
      </c>
      <c r="W248" s="1">
        <v>0.77131894877215301</v>
      </c>
      <c r="X248" s="1">
        <v>0.45767672206441601</v>
      </c>
    </row>
    <row r="249" spans="1:24" x14ac:dyDescent="0.3">
      <c r="A249" s="6">
        <v>42279</v>
      </c>
      <c r="B249" s="1">
        <v>0.68530433573997096</v>
      </c>
      <c r="C249" s="1">
        <v>0.89792038797034301</v>
      </c>
      <c r="D249" s="1">
        <v>0.48906876415197598</v>
      </c>
      <c r="E249" s="1">
        <v>0.47960199195398701</v>
      </c>
      <c r="F249" s="1">
        <v>0.70068876892285403</v>
      </c>
      <c r="G249" s="1">
        <v>0.596786188127017</v>
      </c>
      <c r="H249" s="1">
        <v>1.1671363487970501</v>
      </c>
      <c r="I249" s="1">
        <v>0.58975291235970895</v>
      </c>
      <c r="J249" s="1">
        <v>1.1004372273529399</v>
      </c>
      <c r="K249" s="1">
        <v>0.71316470388972297</v>
      </c>
      <c r="L249" s="1">
        <v>0.543252333811022</v>
      </c>
      <c r="M249" s="1">
        <v>0.45673776558440499</v>
      </c>
      <c r="N249" s="1">
        <v>0.531975851409625</v>
      </c>
      <c r="O249" s="1">
        <v>1.1060396200039799</v>
      </c>
      <c r="P249" s="1">
        <v>0.352841151831503</v>
      </c>
      <c r="Q249" s="1">
        <v>0.70534124733527104</v>
      </c>
      <c r="R249" s="1">
        <v>0.86564453555566501</v>
      </c>
      <c r="S249" s="1">
        <v>0.68817283298006104</v>
      </c>
      <c r="T249" s="1">
        <v>0.927822938730679</v>
      </c>
      <c r="U249" s="1">
        <v>0.59582864942410696</v>
      </c>
      <c r="V249" s="1">
        <v>0.88631632461691301</v>
      </c>
      <c r="W249" s="1">
        <v>0.84512402662586406</v>
      </c>
      <c r="X249" s="1">
        <v>0.50213276667083095</v>
      </c>
    </row>
    <row r="250" spans="1:24" x14ac:dyDescent="0.3">
      <c r="A250" s="6">
        <v>42286</v>
      </c>
      <c r="B250" s="1">
        <v>0.68972877894847695</v>
      </c>
      <c r="C250" s="1">
        <v>0.93313543024762302</v>
      </c>
      <c r="D250" s="1">
        <v>0.67774937563454596</v>
      </c>
      <c r="E250" s="1">
        <v>0.49814370626964699</v>
      </c>
      <c r="F250" s="1">
        <v>0.69352774293971897</v>
      </c>
      <c r="G250" s="1">
        <v>1.2142910158542199</v>
      </c>
      <c r="H250" s="1">
        <v>0.47127681190696302</v>
      </c>
      <c r="I250" s="1">
        <v>0.60721805239737803</v>
      </c>
      <c r="J250" s="1">
        <v>0.86878936335108903</v>
      </c>
      <c r="K250" s="1">
        <v>0.53666118937626595</v>
      </c>
      <c r="L250" s="1">
        <v>0.50644396946516501</v>
      </c>
      <c r="M250" s="1">
        <v>0.39223045569675002</v>
      </c>
      <c r="N250" s="1">
        <v>0.58401223115065304</v>
      </c>
      <c r="O250" s="1">
        <v>0.84960234558695302</v>
      </c>
      <c r="P250" s="1">
        <v>0.35081557380311101</v>
      </c>
      <c r="Q250" s="1">
        <v>0.63721739292651502</v>
      </c>
      <c r="R250" s="1">
        <v>0.73117051688234702</v>
      </c>
      <c r="S250" s="1">
        <v>0.59088980911810896</v>
      </c>
      <c r="T250" s="1">
        <v>0.89172170372474302</v>
      </c>
      <c r="U250" s="1">
        <v>0.59948559025554704</v>
      </c>
      <c r="V250" s="1">
        <v>0.44046603246035498</v>
      </c>
      <c r="W250" s="1">
        <v>0.68818301893831901</v>
      </c>
      <c r="X250" s="1">
        <v>0.50245950508344195</v>
      </c>
    </row>
    <row r="251" spans="1:24" x14ac:dyDescent="0.3">
      <c r="A251" s="6">
        <v>42293</v>
      </c>
      <c r="B251" s="1">
        <v>0.70394027051006403</v>
      </c>
      <c r="C251" s="1">
        <v>0.94560403430086903</v>
      </c>
      <c r="D251" s="1">
        <v>0.60731443100048599</v>
      </c>
      <c r="E251" s="1">
        <v>0.64185300585148297</v>
      </c>
      <c r="F251" s="1">
        <v>0.72201608071934698</v>
      </c>
      <c r="G251" s="1">
        <v>1.0355851014847199</v>
      </c>
      <c r="H251" s="1">
        <v>0.463547719202627</v>
      </c>
      <c r="I251" s="1">
        <v>0.55811711609984904</v>
      </c>
      <c r="J251" s="1">
        <v>0.79569721857421505</v>
      </c>
      <c r="K251" s="1">
        <v>0.48959498807588397</v>
      </c>
      <c r="L251" s="1">
        <v>0.52121706579925298</v>
      </c>
      <c r="M251" s="1">
        <v>0.35796230242169502</v>
      </c>
      <c r="N251" s="1">
        <v>0.44527223345393602</v>
      </c>
      <c r="O251" s="1">
        <v>0.63840345255083997</v>
      </c>
      <c r="P251" s="1">
        <v>0.257757569891847</v>
      </c>
      <c r="Q251" s="1">
        <v>0.52921350668240796</v>
      </c>
      <c r="R251" s="1">
        <v>0.58852125148985301</v>
      </c>
      <c r="S251" s="1">
        <v>0.51831849966842602</v>
      </c>
      <c r="T251" s="1">
        <v>0.85683662811014105</v>
      </c>
      <c r="U251" s="1">
        <v>0.595114099735914</v>
      </c>
      <c r="V251" s="1">
        <v>0.55950819634274496</v>
      </c>
      <c r="W251" s="1">
        <v>0.55629232617334201</v>
      </c>
      <c r="X251" s="1">
        <v>0.42721329643327399</v>
      </c>
    </row>
    <row r="252" spans="1:24" x14ac:dyDescent="0.3">
      <c r="A252" s="6">
        <v>42300</v>
      </c>
      <c r="B252" s="1">
        <v>0.71222737056272201</v>
      </c>
      <c r="C252" s="1">
        <v>0.86662128898458901</v>
      </c>
      <c r="D252" s="1">
        <v>0.65114552907177303</v>
      </c>
      <c r="E252" s="1">
        <v>0.63783730338154099</v>
      </c>
      <c r="F252" s="1">
        <v>0.69297466097909299</v>
      </c>
      <c r="G252" s="1">
        <v>0.63638013311303798</v>
      </c>
      <c r="H252" s="1">
        <v>0.32145004142435302</v>
      </c>
      <c r="I252" s="1">
        <v>0.59421456767534697</v>
      </c>
      <c r="J252" s="1">
        <v>0.91965066718238198</v>
      </c>
      <c r="K252" s="1">
        <v>0.55951014675919597</v>
      </c>
      <c r="L252" s="1">
        <v>0.53137490429356804</v>
      </c>
      <c r="M252" s="1">
        <v>0.359417311877816</v>
      </c>
      <c r="N252" s="1">
        <v>0.44253897504698902</v>
      </c>
      <c r="O252" s="1">
        <v>0.587131251955196</v>
      </c>
      <c r="P252" s="1">
        <v>0.26354206949019998</v>
      </c>
      <c r="Q252" s="1">
        <v>0.49855642802087002</v>
      </c>
      <c r="R252" s="1">
        <v>0.59239629986652997</v>
      </c>
      <c r="S252" s="1">
        <v>0.51002360013654402</v>
      </c>
      <c r="T252" s="1">
        <v>0.84425784221303901</v>
      </c>
      <c r="U252" s="1">
        <v>0.56203195875031697</v>
      </c>
      <c r="V252" s="1">
        <v>0.54043826090010905</v>
      </c>
      <c r="W252" s="1">
        <v>0.593931295713791</v>
      </c>
      <c r="X252" s="1">
        <v>0.43406769497610898</v>
      </c>
    </row>
    <row r="253" spans="1:24" x14ac:dyDescent="0.3">
      <c r="A253" s="6">
        <v>42307</v>
      </c>
      <c r="B253" s="1">
        <v>0.72300337897798606</v>
      </c>
      <c r="C253" s="1">
        <v>0.84568290498643095</v>
      </c>
      <c r="D253" s="1">
        <v>0.52052277951360704</v>
      </c>
      <c r="E253" s="1">
        <v>0.56963926892099104</v>
      </c>
      <c r="F253" s="1">
        <v>0.52564078395284897</v>
      </c>
      <c r="G253" s="1">
        <v>0.64585585283224001</v>
      </c>
      <c r="H253" s="1">
        <v>0.81106921183779401</v>
      </c>
      <c r="I253" s="1">
        <v>0.60010163534123795</v>
      </c>
      <c r="J253" s="1">
        <v>1.1147208582203401</v>
      </c>
      <c r="K253" s="1">
        <v>0.82652393864259499</v>
      </c>
      <c r="L253" s="1">
        <v>0.55165655182970297</v>
      </c>
      <c r="M253" s="1">
        <v>0.52130245451942003</v>
      </c>
      <c r="N253" s="1">
        <v>0.55332332759219605</v>
      </c>
      <c r="O253" s="1">
        <v>0.69787307768284901</v>
      </c>
      <c r="P253" s="1">
        <v>0.59613535532504203</v>
      </c>
      <c r="Q253" s="1">
        <v>0.50456186275377302</v>
      </c>
      <c r="R253" s="1">
        <v>0.60868979779925902</v>
      </c>
      <c r="S253" s="1">
        <v>0.52322122628143197</v>
      </c>
      <c r="T253" s="1">
        <v>0.79518295600642497</v>
      </c>
      <c r="U253" s="1">
        <v>0.54514051495864801</v>
      </c>
      <c r="V253" s="1">
        <v>1.0044033102118499</v>
      </c>
      <c r="W253" s="1">
        <v>0.78303220442013</v>
      </c>
      <c r="X253" s="1">
        <v>0.45492386374670102</v>
      </c>
    </row>
    <row r="254" spans="1:24" x14ac:dyDescent="0.3">
      <c r="A254" s="6">
        <v>42314</v>
      </c>
      <c r="B254" s="1">
        <v>0.73749586006595003</v>
      </c>
      <c r="C254" s="1">
        <v>0.87575587738848604</v>
      </c>
      <c r="D254" s="1">
        <v>0.53959588277755399</v>
      </c>
      <c r="E254" s="1">
        <v>0.52093338504528397</v>
      </c>
      <c r="F254" s="1">
        <v>0.55896733868580795</v>
      </c>
      <c r="G254" s="1">
        <v>1.0599700326005801</v>
      </c>
      <c r="H254" s="1">
        <v>0.44812740183660699</v>
      </c>
      <c r="I254" s="1">
        <v>0.683674106423802</v>
      </c>
      <c r="J254" s="1">
        <v>1.33191379995296</v>
      </c>
      <c r="K254" s="1">
        <v>0.72297053420844304</v>
      </c>
      <c r="L254" s="1">
        <v>0.57046981213501702</v>
      </c>
      <c r="M254" s="1">
        <v>0.499219692190841</v>
      </c>
      <c r="N254" s="1">
        <v>1.0003580080583001</v>
      </c>
      <c r="O254" s="1">
        <v>1.0803257793093199</v>
      </c>
      <c r="P254" s="1">
        <v>0.881637996220479</v>
      </c>
      <c r="Q254" s="1">
        <v>0.498093826090866</v>
      </c>
      <c r="R254" s="1">
        <v>0.64019968564366603</v>
      </c>
      <c r="S254" s="1">
        <v>0.513681092583398</v>
      </c>
      <c r="T254" s="1">
        <v>0.81475185662634797</v>
      </c>
      <c r="U254" s="1">
        <v>0.53530962716983699</v>
      </c>
      <c r="V254" s="1">
        <v>1.05653646165328</v>
      </c>
      <c r="W254" s="1">
        <v>0.72993576758933298</v>
      </c>
      <c r="X254" s="1">
        <v>0.44941916384627401</v>
      </c>
    </row>
    <row r="255" spans="1:24" x14ac:dyDescent="0.3">
      <c r="A255" s="6">
        <v>42321</v>
      </c>
      <c r="B255" s="1">
        <v>0.73747166314725998</v>
      </c>
      <c r="C255" s="1">
        <v>0.91593099647724896</v>
      </c>
      <c r="D255" s="1">
        <v>0.41788019735399401</v>
      </c>
      <c r="E255" s="1">
        <v>0.54653722071972199</v>
      </c>
      <c r="F255" s="1">
        <v>0.784347357166299</v>
      </c>
      <c r="G255" s="1">
        <v>1.0396488410106499</v>
      </c>
      <c r="H255" s="1">
        <v>0.34143717543762803</v>
      </c>
      <c r="I255" s="1">
        <v>0.48002950050499499</v>
      </c>
      <c r="J255" s="1">
        <v>1.1780555495115601</v>
      </c>
      <c r="K255" s="1">
        <v>0.515596828595418</v>
      </c>
      <c r="L255" s="1">
        <v>0.44170249682825102</v>
      </c>
      <c r="M255" s="1">
        <v>0.55803062757354804</v>
      </c>
      <c r="N255" s="1">
        <v>0.59447802299742802</v>
      </c>
      <c r="O255" s="1">
        <v>1.0141063992882799</v>
      </c>
      <c r="P255" s="1">
        <v>0.73502677174761699</v>
      </c>
      <c r="Q255" s="1">
        <v>0.55210632517029801</v>
      </c>
      <c r="R255" s="1">
        <v>0.74419644443574096</v>
      </c>
      <c r="S255" s="1">
        <v>0.47401629012350199</v>
      </c>
      <c r="T255" s="1">
        <v>0.83198792856779702</v>
      </c>
      <c r="U255" s="1">
        <v>0.52308372627955702</v>
      </c>
      <c r="V255" s="1">
        <v>0.62846259015878903</v>
      </c>
      <c r="W255" s="1">
        <v>0.77427468557648604</v>
      </c>
      <c r="X255" s="1">
        <v>0.45471623224287</v>
      </c>
    </row>
    <row r="256" spans="1:24" x14ac:dyDescent="0.3">
      <c r="A256" s="6">
        <v>42328</v>
      </c>
      <c r="B256" s="1">
        <v>0.73489199651665704</v>
      </c>
      <c r="C256" s="1">
        <v>0.93300279922546203</v>
      </c>
      <c r="D256" s="1">
        <v>0.31783826854486502</v>
      </c>
      <c r="E256" s="1">
        <v>0.60579982300276303</v>
      </c>
      <c r="F256" s="1">
        <v>0.65160102224154504</v>
      </c>
      <c r="G256" s="1">
        <v>0.75774606643442599</v>
      </c>
      <c r="H256" s="1">
        <v>0.398954686814466</v>
      </c>
      <c r="I256" s="1">
        <v>0.489492778433954</v>
      </c>
      <c r="J256" s="1">
        <v>1.10320635847729</v>
      </c>
      <c r="K256" s="1">
        <v>0.58594382152538704</v>
      </c>
      <c r="L256" s="1">
        <v>0.38537494530900601</v>
      </c>
      <c r="M256" s="1">
        <v>0.67273599470731404</v>
      </c>
      <c r="N256" s="1">
        <v>0.478985151989063</v>
      </c>
      <c r="O256" s="1">
        <v>1.06643486978576</v>
      </c>
      <c r="P256" s="1">
        <v>0.42831652924130897</v>
      </c>
      <c r="Q256" s="1">
        <v>0.66185177923091898</v>
      </c>
      <c r="R256" s="1">
        <v>0.71261029807786003</v>
      </c>
      <c r="S256" s="1">
        <v>0.44030989084895</v>
      </c>
      <c r="T256" s="1">
        <v>0.80233988311191196</v>
      </c>
      <c r="U256" s="1">
        <v>0.52511829257675102</v>
      </c>
      <c r="V256" s="1">
        <v>0.56502552284597996</v>
      </c>
      <c r="W256" s="1">
        <v>0.95926641470263696</v>
      </c>
      <c r="X256" s="1">
        <v>0.49529588959443899</v>
      </c>
    </row>
    <row r="257" spans="1:24" x14ac:dyDescent="0.3">
      <c r="A257" s="6">
        <v>42335</v>
      </c>
      <c r="B257" s="1">
        <v>0.73967632359550495</v>
      </c>
      <c r="C257" s="1">
        <v>0.85495127298443196</v>
      </c>
      <c r="D257" s="1">
        <v>0.373834827127145</v>
      </c>
      <c r="E257" s="1">
        <v>0.70443233307907205</v>
      </c>
      <c r="F257" s="1">
        <v>0.763060280830966</v>
      </c>
      <c r="G257" s="1">
        <v>0.58216858363620105</v>
      </c>
      <c r="H257" s="1">
        <v>0.33903540306020402</v>
      </c>
      <c r="I257" s="1">
        <v>0.56518151806732397</v>
      </c>
      <c r="J257" s="1">
        <v>0.89445391923325901</v>
      </c>
      <c r="K257" s="1">
        <v>0.672729120534586</v>
      </c>
      <c r="L257" s="1">
        <v>0.37474763492652702</v>
      </c>
      <c r="M257" s="1">
        <v>0.62121507565033496</v>
      </c>
      <c r="N257" s="1">
        <v>0.54667098419520299</v>
      </c>
      <c r="O257" s="1">
        <v>0.78598992419537494</v>
      </c>
      <c r="P257" s="1">
        <v>0.294528902204719</v>
      </c>
      <c r="Q257" s="1">
        <v>0.66026257932719401</v>
      </c>
      <c r="R257" s="1">
        <v>0.67243172727440004</v>
      </c>
      <c r="S257" s="1">
        <v>0.43372818221417397</v>
      </c>
      <c r="T257" s="1">
        <v>0.75148976623542896</v>
      </c>
      <c r="U257" s="1">
        <v>0.559117935536116</v>
      </c>
      <c r="V257" s="1">
        <v>0.51698046478343196</v>
      </c>
      <c r="W257" s="1">
        <v>0.93998904484925205</v>
      </c>
      <c r="X257" s="1">
        <v>0.50673492921374497</v>
      </c>
    </row>
    <row r="258" spans="1:24" x14ac:dyDescent="0.3">
      <c r="A258" s="6">
        <v>42342</v>
      </c>
      <c r="B258" s="1">
        <v>0.75608160791494805</v>
      </c>
      <c r="C258" s="1">
        <v>0.78723700750760095</v>
      </c>
      <c r="D258" s="1">
        <v>0.41158262887341301</v>
      </c>
      <c r="E258" s="1">
        <v>0.63902289224701503</v>
      </c>
      <c r="F258" s="1">
        <v>0.78494577318992698</v>
      </c>
      <c r="G258" s="1">
        <v>0.83052301825647701</v>
      </c>
      <c r="H258" s="1">
        <v>0.34429001029335299</v>
      </c>
      <c r="I258" s="1">
        <v>0.59486230569597698</v>
      </c>
      <c r="J258" s="1">
        <v>0.84882120137199402</v>
      </c>
      <c r="K258" s="1">
        <v>0.53519764626548005</v>
      </c>
      <c r="L258" s="1">
        <v>0.42662631297805098</v>
      </c>
      <c r="M258" s="1">
        <v>0.64305608694151795</v>
      </c>
      <c r="N258" s="1">
        <v>0.67558014799843902</v>
      </c>
      <c r="O258" s="1">
        <v>0.92775738015328402</v>
      </c>
      <c r="P258" s="1">
        <v>0.374639134852641</v>
      </c>
      <c r="Q258" s="1">
        <v>0.76566466352847196</v>
      </c>
      <c r="R258" s="1">
        <v>0.69856955634323104</v>
      </c>
      <c r="S258" s="1">
        <v>0.451219972266444</v>
      </c>
      <c r="T258" s="1">
        <v>0.767442217689289</v>
      </c>
      <c r="U258" s="1">
        <v>0.60695547114959403</v>
      </c>
      <c r="V258" s="1">
        <v>0.47250749613092202</v>
      </c>
      <c r="W258" s="1">
        <v>0.73508514650926904</v>
      </c>
      <c r="X258" s="1">
        <v>0.47694321927196698</v>
      </c>
    </row>
    <row r="259" spans="1:24" x14ac:dyDescent="0.3">
      <c r="A259" s="6">
        <v>42349</v>
      </c>
      <c r="B259" s="1">
        <v>0.77779234097957795</v>
      </c>
      <c r="C259" s="1">
        <v>0.768844781601</v>
      </c>
      <c r="D259" s="1">
        <v>0.45500040069717601</v>
      </c>
      <c r="E259" s="1">
        <v>0.52811646928089795</v>
      </c>
      <c r="F259" s="1">
        <v>0.91166688465165602</v>
      </c>
      <c r="G259" s="1">
        <v>1.0229308809629201</v>
      </c>
      <c r="H259" s="1">
        <v>0.48934241726557198</v>
      </c>
      <c r="I259" s="1">
        <v>0.497375466894037</v>
      </c>
      <c r="J259" s="1">
        <v>0.88436535530383298</v>
      </c>
      <c r="K259" s="1">
        <v>0.47944902096198899</v>
      </c>
      <c r="L259" s="1">
        <v>0.53204029505977102</v>
      </c>
      <c r="M259" s="1">
        <v>0.64445311272428296</v>
      </c>
      <c r="N259" s="1">
        <v>0.86863586279093097</v>
      </c>
      <c r="O259" s="1">
        <v>1.0296293314612699</v>
      </c>
      <c r="P259" s="1">
        <v>0.36281152732119798</v>
      </c>
      <c r="Q259" s="1">
        <v>0.846043015755643</v>
      </c>
      <c r="R259" s="1">
        <v>0.85459198116881396</v>
      </c>
      <c r="S259" s="1">
        <v>0.46091343642310401</v>
      </c>
      <c r="T259" s="1">
        <v>0.81754825964521605</v>
      </c>
      <c r="U259" s="1">
        <v>0.65273821426025003</v>
      </c>
      <c r="V259" s="1">
        <v>0.65111070961992101</v>
      </c>
      <c r="W259" s="1">
        <v>0.78450562848139305</v>
      </c>
      <c r="X259" s="1">
        <v>0.48938235966413801</v>
      </c>
    </row>
    <row r="260" spans="1:24" x14ac:dyDescent="0.3">
      <c r="A260" s="6">
        <v>42356</v>
      </c>
      <c r="B260" s="1">
        <v>0.80611963141418597</v>
      </c>
      <c r="C260" s="1">
        <v>0.74419808610461002</v>
      </c>
      <c r="D260" s="1">
        <v>0.70631395898641602</v>
      </c>
      <c r="E260" s="1">
        <v>0.58443082043717798</v>
      </c>
      <c r="F260" s="1">
        <v>1.0831693137596301</v>
      </c>
      <c r="G260" s="1">
        <v>0.75380583812096602</v>
      </c>
      <c r="H260" s="1">
        <v>0.68146132239169499</v>
      </c>
      <c r="I260" s="1">
        <v>0.638274485105922</v>
      </c>
      <c r="J260" s="1">
        <v>0.79135907604683298</v>
      </c>
      <c r="K260" s="1">
        <v>0.463750976197981</v>
      </c>
      <c r="L260" s="1">
        <v>0.62964155197681604</v>
      </c>
      <c r="M260" s="1">
        <v>0.63094827142277998</v>
      </c>
      <c r="N260" s="1">
        <v>0.75377623084238299</v>
      </c>
      <c r="O260" s="1">
        <v>1.2331177531339601</v>
      </c>
      <c r="P260" s="1">
        <v>0.36510239565402702</v>
      </c>
      <c r="Q260" s="1">
        <v>0.91530501974094802</v>
      </c>
      <c r="R260" s="1">
        <v>0.83528395136020195</v>
      </c>
      <c r="S260" s="1">
        <v>0.490069974128165</v>
      </c>
      <c r="T260" s="1">
        <v>0.88200098153218498</v>
      </c>
      <c r="U260" s="1">
        <v>0.66173784121711798</v>
      </c>
      <c r="V260" s="1">
        <v>0.49461313903230297</v>
      </c>
      <c r="W260" s="1">
        <v>0.67327684964858203</v>
      </c>
      <c r="X260" s="1">
        <v>0.49390796467319498</v>
      </c>
    </row>
    <row r="261" spans="1:24" x14ac:dyDescent="0.3">
      <c r="A261" s="6">
        <v>42363</v>
      </c>
      <c r="B261" s="1">
        <v>0.84540073077328703</v>
      </c>
      <c r="C261" s="1">
        <v>0.73618862591851697</v>
      </c>
      <c r="D261" s="1">
        <v>0.43254202010542397</v>
      </c>
      <c r="E261" s="1">
        <v>0.49164648054812798</v>
      </c>
      <c r="F261" s="1">
        <v>0.63824605171369297</v>
      </c>
      <c r="G261" s="1">
        <v>0.71055403867321498</v>
      </c>
      <c r="H261" s="1">
        <v>0.27035252696935302</v>
      </c>
      <c r="I261" s="1">
        <v>0.445147043682941</v>
      </c>
      <c r="J261" s="1">
        <v>0.76755862586197998</v>
      </c>
      <c r="K261" s="1">
        <v>0.51606158933198198</v>
      </c>
      <c r="L261" s="1">
        <v>0.58768108114236906</v>
      </c>
      <c r="M261" s="1">
        <v>0.63051430143032094</v>
      </c>
      <c r="N261" s="1">
        <v>0.78202204155640398</v>
      </c>
      <c r="O261" s="1">
        <v>1.4227890413303601</v>
      </c>
      <c r="P261" s="1">
        <v>0.40892519633927699</v>
      </c>
      <c r="Q261" s="1">
        <v>0.89289406662431703</v>
      </c>
      <c r="R261" s="1">
        <v>0.75625667474368397</v>
      </c>
      <c r="S261" s="1">
        <v>0.492754572502966</v>
      </c>
      <c r="T261" s="1">
        <v>0.78270101795038904</v>
      </c>
      <c r="U261" s="1">
        <v>0.67702949194505901</v>
      </c>
      <c r="V261" s="1">
        <v>0.41951662013376301</v>
      </c>
      <c r="W261" s="1">
        <v>0.590184428933481</v>
      </c>
      <c r="X261" s="1">
        <v>0.497221222785312</v>
      </c>
    </row>
    <row r="262" spans="1:24" x14ac:dyDescent="0.3">
      <c r="A262" s="6">
        <v>42370</v>
      </c>
      <c r="B262" s="1">
        <v>0.90206071849898295</v>
      </c>
      <c r="C262" s="1">
        <v>0.71620039705446403</v>
      </c>
      <c r="D262" s="1">
        <v>0.38460670176269501</v>
      </c>
      <c r="E262" s="1">
        <v>0.46604522081994298</v>
      </c>
      <c r="F262" s="1">
        <v>0.56293810064305705</v>
      </c>
      <c r="G262" s="1">
        <v>0.89718140662022605</v>
      </c>
      <c r="H262" s="1">
        <v>0.223375401676217</v>
      </c>
      <c r="I262" s="1">
        <v>0.46404427832355699</v>
      </c>
      <c r="J262" s="1">
        <v>0.89967759152192495</v>
      </c>
      <c r="K262" s="1">
        <v>0.60173387627550301</v>
      </c>
      <c r="L262" s="1">
        <v>0.54361331997774198</v>
      </c>
      <c r="M262" s="1">
        <v>0.63449329485397399</v>
      </c>
      <c r="N262" s="1">
        <v>0.90373927540296894</v>
      </c>
      <c r="O262" s="1">
        <v>1.2557084547450199</v>
      </c>
      <c r="P262" s="1">
        <v>0.42169416766111301</v>
      </c>
      <c r="Q262" s="1">
        <v>0.74596734684624599</v>
      </c>
      <c r="R262" s="1">
        <v>0.79996789036478799</v>
      </c>
      <c r="S262" s="1">
        <v>0.59334914279348006</v>
      </c>
      <c r="T262" s="1">
        <v>0.87017203773573404</v>
      </c>
      <c r="U262" s="1">
        <v>0.69999529408301397</v>
      </c>
      <c r="V262" s="1">
        <v>0.43817220773097099</v>
      </c>
      <c r="W262" s="1">
        <v>0.68124652948822395</v>
      </c>
      <c r="X262" s="1">
        <v>0.49843438469439399</v>
      </c>
    </row>
    <row r="263" spans="1:24" x14ac:dyDescent="0.3">
      <c r="A263" s="6">
        <v>42377</v>
      </c>
      <c r="B263" s="1">
        <v>0.96168344101754399</v>
      </c>
      <c r="C263" s="1">
        <v>0.71510671072240695</v>
      </c>
      <c r="D263" s="1">
        <v>0.41751320941851799</v>
      </c>
      <c r="E263" s="1">
        <v>0.73525935978316903</v>
      </c>
      <c r="F263" s="1">
        <v>0.88997910599139896</v>
      </c>
      <c r="G263" s="1">
        <v>1.1745066671048801</v>
      </c>
      <c r="H263" s="1">
        <v>0.50390991187957002</v>
      </c>
      <c r="I263" s="1">
        <v>0.45187095146540701</v>
      </c>
      <c r="J263" s="1">
        <v>0.95276981849504505</v>
      </c>
      <c r="K263" s="1">
        <v>0.72229370816393001</v>
      </c>
      <c r="L263" s="1">
        <v>0.56947680298310199</v>
      </c>
      <c r="M263" s="1">
        <v>0.62926779119578502</v>
      </c>
      <c r="N263" s="1">
        <v>0.78204397914067303</v>
      </c>
      <c r="O263" s="1">
        <v>0.79501863375534398</v>
      </c>
      <c r="P263" s="1">
        <v>0.50171444202455595</v>
      </c>
      <c r="Q263" s="1">
        <v>0.58787629185877799</v>
      </c>
      <c r="R263" s="1">
        <v>0.79519359214964602</v>
      </c>
      <c r="S263" s="1">
        <v>0.674985756430041</v>
      </c>
      <c r="T263" s="1">
        <v>1.02713698142585</v>
      </c>
      <c r="U263" s="1">
        <v>0.70534837063131794</v>
      </c>
      <c r="V263" s="1">
        <v>0.61703770369477395</v>
      </c>
      <c r="W263" s="1">
        <v>0.69318541467991601</v>
      </c>
      <c r="X263" s="1">
        <v>0.57072351718839198</v>
      </c>
    </row>
    <row r="264" spans="1:24" x14ac:dyDescent="0.3">
      <c r="A264" s="6">
        <v>42384</v>
      </c>
      <c r="B264" s="1">
        <v>1.0065548916125</v>
      </c>
      <c r="C264" s="1">
        <v>0.70820208183954503</v>
      </c>
      <c r="D264" s="1">
        <v>0.63353521583674</v>
      </c>
      <c r="E264" s="1">
        <v>0.51354038260803803</v>
      </c>
      <c r="F264" s="1">
        <v>0.87521658121539203</v>
      </c>
      <c r="G264" s="1">
        <v>0.81014265585129697</v>
      </c>
      <c r="H264" s="1">
        <v>0.42072502061982198</v>
      </c>
      <c r="I264" s="1">
        <v>0.405760472417384</v>
      </c>
      <c r="J264" s="1">
        <v>0.88297993325048596</v>
      </c>
      <c r="K264" s="1">
        <v>0.584180768164969</v>
      </c>
      <c r="L264" s="1">
        <v>0.61064137276298103</v>
      </c>
      <c r="M264" s="1">
        <v>0.631758155410161</v>
      </c>
      <c r="N264" s="1">
        <v>0.79149184569320297</v>
      </c>
      <c r="O264" s="1">
        <v>0.85565962232297499</v>
      </c>
      <c r="P264" s="1">
        <v>0.50108489436148995</v>
      </c>
      <c r="Q264" s="1">
        <v>0.61019963362822405</v>
      </c>
      <c r="R264" s="1">
        <v>0.79001979503171404</v>
      </c>
      <c r="S264" s="1">
        <v>0.65054462667229596</v>
      </c>
      <c r="T264" s="1">
        <v>0.88544639929911495</v>
      </c>
      <c r="U264" s="1">
        <v>0.72657995011411602</v>
      </c>
      <c r="V264" s="1">
        <v>0.74100340437532097</v>
      </c>
      <c r="W264" s="1">
        <v>0.71774739074712501</v>
      </c>
      <c r="X264" s="1">
        <v>0.49083272286192697</v>
      </c>
    </row>
    <row r="265" spans="1:24" x14ac:dyDescent="0.3">
      <c r="A265" s="6">
        <v>42391</v>
      </c>
      <c r="B265" s="1">
        <v>1.0458083638041999</v>
      </c>
      <c r="C265" s="1">
        <v>0.74769018389679098</v>
      </c>
      <c r="D265" s="1">
        <v>0.62306910700129703</v>
      </c>
      <c r="E265" s="1">
        <v>0.52708444762949502</v>
      </c>
      <c r="F265" s="1">
        <v>0.72114986503330403</v>
      </c>
      <c r="G265" s="1">
        <v>0.88417885842352495</v>
      </c>
      <c r="H265" s="1">
        <v>0.31443486389111802</v>
      </c>
      <c r="I265" s="1">
        <v>0.52422369425166404</v>
      </c>
      <c r="J265" s="1">
        <v>0.91936563049507003</v>
      </c>
      <c r="K265" s="1">
        <v>0.604507046954462</v>
      </c>
      <c r="L265" s="1">
        <v>0.68194274320201997</v>
      </c>
      <c r="M265" s="1">
        <v>0.75545123857951801</v>
      </c>
      <c r="N265" s="1">
        <v>1.18992564669377</v>
      </c>
      <c r="O265" s="1">
        <v>0.96699110048707304</v>
      </c>
      <c r="P265" s="1">
        <v>0.548706835689585</v>
      </c>
      <c r="Q265" s="1">
        <v>0.61543543478363005</v>
      </c>
      <c r="R265" s="1">
        <v>0.77510896954533504</v>
      </c>
      <c r="S265" s="1">
        <v>0.64584005066344996</v>
      </c>
      <c r="T265" s="1">
        <v>0.85902235085464695</v>
      </c>
      <c r="U265" s="1">
        <v>0.73596289824669203</v>
      </c>
      <c r="V265" s="1">
        <v>0.92459893574180496</v>
      </c>
      <c r="W265" s="1">
        <v>0.72256653969128504</v>
      </c>
      <c r="X265" s="1">
        <v>0.437059570854609</v>
      </c>
    </row>
    <row r="266" spans="1:24" x14ac:dyDescent="0.3">
      <c r="A266" s="6">
        <v>42398</v>
      </c>
      <c r="B266" s="1">
        <v>1.0676946352732599</v>
      </c>
      <c r="C266" s="1">
        <v>0.82607793361551096</v>
      </c>
      <c r="D266" s="1">
        <v>0.50877700466325904</v>
      </c>
      <c r="E266" s="1">
        <v>0.59785121194568702</v>
      </c>
      <c r="F266" s="1">
        <v>0.60290808152562003</v>
      </c>
      <c r="G266" s="1">
        <v>1.0728024710672901</v>
      </c>
      <c r="H266" s="1">
        <v>0.29718190404317302</v>
      </c>
      <c r="I266" s="1">
        <v>0.56752186308946795</v>
      </c>
      <c r="J266" s="1">
        <v>1.0315405445580801</v>
      </c>
      <c r="K266" s="1">
        <v>0.83085779868639897</v>
      </c>
      <c r="L266" s="1">
        <v>0.697294405695849</v>
      </c>
      <c r="M266" s="1">
        <v>0.73254391549292097</v>
      </c>
      <c r="N266" s="1">
        <v>0.85321353501574504</v>
      </c>
      <c r="O266" s="1">
        <v>0.55369979298140004</v>
      </c>
      <c r="P266" s="1">
        <v>0.66153583541055205</v>
      </c>
      <c r="Q266" s="1">
        <v>0.53311456100727195</v>
      </c>
      <c r="R266" s="1">
        <v>0.740491412692727</v>
      </c>
      <c r="S266" s="1">
        <v>0.64921792110037202</v>
      </c>
      <c r="T266" s="1">
        <v>0.76734832968963296</v>
      </c>
      <c r="U266" s="1">
        <v>0.69187003454170803</v>
      </c>
      <c r="V266" s="1">
        <v>1.9108787182090901</v>
      </c>
      <c r="W266" s="1">
        <v>0.67379470188309998</v>
      </c>
      <c r="X266" s="1">
        <v>0.46068441608660399</v>
      </c>
    </row>
    <row r="267" spans="1:24" x14ac:dyDescent="0.3">
      <c r="A267" s="6">
        <v>42405</v>
      </c>
      <c r="B267" s="1">
        <v>1.0433815696334301</v>
      </c>
      <c r="C267" s="1">
        <v>0.86366523119063499</v>
      </c>
      <c r="D267" s="1">
        <v>0.42457033099659203</v>
      </c>
      <c r="E267" s="1">
        <v>0.82483836656687104</v>
      </c>
      <c r="F267" s="1">
        <v>0.67371332808957696</v>
      </c>
      <c r="G267" s="1">
        <v>0.66885708233213703</v>
      </c>
      <c r="H267" s="1">
        <v>0.28985307195420401</v>
      </c>
      <c r="I267" s="1">
        <v>0.54558350339138095</v>
      </c>
      <c r="J267" s="1">
        <v>1.1112262373328601</v>
      </c>
      <c r="K267" s="1">
        <v>0.43801965297002499</v>
      </c>
      <c r="L267" s="1">
        <v>0.64034004454320703</v>
      </c>
      <c r="M267" s="1">
        <v>0.75676724930717598</v>
      </c>
      <c r="N267" s="1">
        <v>0.80168124525923901</v>
      </c>
      <c r="O267" s="1">
        <v>0.63760548132916095</v>
      </c>
      <c r="P267" s="1">
        <v>0.67288605942414204</v>
      </c>
      <c r="Q267" s="1">
        <v>0.50337258974403498</v>
      </c>
      <c r="R267" s="1">
        <v>0.76150354992292901</v>
      </c>
      <c r="S267" s="1">
        <v>0.784962874332781</v>
      </c>
      <c r="T267" s="1">
        <v>0.79095422843875496</v>
      </c>
      <c r="U267" s="1">
        <v>0.643373646404237</v>
      </c>
      <c r="V267" s="1">
        <v>0.60008691974802397</v>
      </c>
      <c r="W267" s="1">
        <v>0.858724501682819</v>
      </c>
      <c r="X267" s="1">
        <v>0.48988293614736</v>
      </c>
    </row>
    <row r="268" spans="1:24" x14ac:dyDescent="0.3">
      <c r="A268" s="6">
        <v>42412</v>
      </c>
      <c r="B268" s="1">
        <v>0.982657711054165</v>
      </c>
      <c r="C268" s="1">
        <v>0.79990356862048895</v>
      </c>
      <c r="D268" s="1">
        <v>0.51990089934365702</v>
      </c>
      <c r="E268" s="1">
        <v>0.81381603484126197</v>
      </c>
      <c r="F268" s="1">
        <v>0.56527180766114005</v>
      </c>
      <c r="G268" s="1">
        <v>0.80142174550983403</v>
      </c>
      <c r="H268" s="1">
        <v>0.33815033640547398</v>
      </c>
      <c r="I268" s="1">
        <v>0.52092536680463797</v>
      </c>
      <c r="J268" s="1">
        <v>0.91239803010324505</v>
      </c>
      <c r="K268" s="1">
        <v>0.45079586524341497</v>
      </c>
      <c r="L268" s="1">
        <v>0.648490216701327</v>
      </c>
      <c r="M268" s="1">
        <v>0.952983826783939</v>
      </c>
      <c r="N268" s="1">
        <v>0.90551343180591803</v>
      </c>
      <c r="O268" s="1">
        <v>0.81266588671408702</v>
      </c>
      <c r="P268" s="1">
        <v>0.60042637167775803</v>
      </c>
      <c r="Q268" s="1">
        <v>0.55975714867653903</v>
      </c>
      <c r="R268" s="1">
        <v>0.83601675390286301</v>
      </c>
      <c r="S268" s="1">
        <v>0.89480786739023599</v>
      </c>
      <c r="T268" s="1">
        <v>0.694439327958565</v>
      </c>
      <c r="U268" s="1">
        <v>0.60603610420070197</v>
      </c>
      <c r="V268" s="1">
        <v>0.95927797894018796</v>
      </c>
      <c r="W268" s="1">
        <v>1.10388664335895</v>
      </c>
      <c r="X268" s="1">
        <v>0.50338802772941604</v>
      </c>
    </row>
    <row r="269" spans="1:24" x14ac:dyDescent="0.3">
      <c r="A269" s="6">
        <v>42419</v>
      </c>
      <c r="B269" s="1">
        <v>0.93584856033108799</v>
      </c>
      <c r="C269" s="1">
        <v>0.758850582239319</v>
      </c>
      <c r="D269" s="1">
        <v>0.66538914146504702</v>
      </c>
      <c r="E269" s="1">
        <v>0.55103571229702597</v>
      </c>
      <c r="F269" s="1">
        <v>0.69842117704539997</v>
      </c>
      <c r="G269" s="1">
        <v>1.07493480461858</v>
      </c>
      <c r="H269" s="1">
        <v>0.31236918599291702</v>
      </c>
      <c r="I269" s="1">
        <v>0.69700030586946005</v>
      </c>
      <c r="J269" s="1">
        <v>1.288956433299</v>
      </c>
      <c r="K269" s="1">
        <v>0.61882751661605895</v>
      </c>
      <c r="L269" s="1">
        <v>0.74128439041953798</v>
      </c>
      <c r="M269" s="1">
        <v>1.62672460530472</v>
      </c>
      <c r="N269" s="1">
        <v>0.96861151036034099</v>
      </c>
      <c r="O269" s="1">
        <v>0.76200181386864196</v>
      </c>
      <c r="P269" s="1">
        <v>0.47056838702439902</v>
      </c>
      <c r="Q269" s="1">
        <v>0.65416545812052596</v>
      </c>
      <c r="R269" s="1">
        <v>0.84703429291418697</v>
      </c>
      <c r="S269" s="1">
        <v>0.801187990894767</v>
      </c>
      <c r="T269" s="1">
        <v>0.62593028474925505</v>
      </c>
      <c r="U269" s="1">
        <v>0.60365953914619297</v>
      </c>
      <c r="V269" s="1">
        <v>0.64942363203244102</v>
      </c>
      <c r="W269" s="1">
        <v>0.97038125375900997</v>
      </c>
      <c r="X269" s="1">
        <v>0.49291498379668103</v>
      </c>
    </row>
    <row r="270" spans="1:24" x14ac:dyDescent="0.3">
      <c r="A270" s="6">
        <v>42426</v>
      </c>
      <c r="B270" s="1">
        <v>0.89504192616509703</v>
      </c>
      <c r="C270" s="1">
        <v>0.71815297738913098</v>
      </c>
      <c r="D270" s="1">
        <v>0.52573036016543595</v>
      </c>
      <c r="E270" s="1">
        <v>0.61432725556912304</v>
      </c>
      <c r="F270" s="1">
        <v>0.88378824376619503</v>
      </c>
      <c r="G270" s="1">
        <v>1.0270197679018001</v>
      </c>
      <c r="H270" s="1">
        <v>0.33602625003626102</v>
      </c>
      <c r="I270" s="1">
        <v>0.55405168426281604</v>
      </c>
      <c r="J270" s="1">
        <v>1.2475643409952799</v>
      </c>
      <c r="K270" s="1">
        <v>0.455309996530116</v>
      </c>
      <c r="L270" s="1">
        <v>0.720042161965875</v>
      </c>
      <c r="M270" s="1">
        <v>1.1625184309509899</v>
      </c>
      <c r="N270" s="1">
        <v>0.70355769859468897</v>
      </c>
      <c r="O270" s="1">
        <v>0.61380506301932203</v>
      </c>
      <c r="P270" s="1">
        <v>0.28659555091752098</v>
      </c>
      <c r="Q270" s="1">
        <v>0.53636200818830504</v>
      </c>
      <c r="R270" s="1">
        <v>0.88894422987695698</v>
      </c>
      <c r="S270" s="1">
        <v>0.75075172655568301</v>
      </c>
      <c r="T270" s="1">
        <v>0.63281871920455202</v>
      </c>
      <c r="U270" s="1">
        <v>0.62769438963317303</v>
      </c>
      <c r="V270" s="1">
        <v>0.69448516409249905</v>
      </c>
      <c r="W270" s="1">
        <v>0.90393806270991095</v>
      </c>
      <c r="X270" s="1">
        <v>0.49055294268757899</v>
      </c>
    </row>
    <row r="271" spans="1:24" x14ac:dyDescent="0.3">
      <c r="A271" s="6">
        <v>42433</v>
      </c>
      <c r="B271" s="1">
        <v>0.84920776717788504</v>
      </c>
      <c r="C271" s="1">
        <v>0.71053758212467599</v>
      </c>
      <c r="D271" s="1">
        <v>0.52836440583681199</v>
      </c>
      <c r="E271" s="1">
        <v>0.68395560028860203</v>
      </c>
      <c r="F271" s="1">
        <v>1.0175985802330301</v>
      </c>
      <c r="G271" s="1">
        <v>1.18662219558888</v>
      </c>
      <c r="H271" s="1">
        <v>0.60222671960352703</v>
      </c>
      <c r="I271" s="1">
        <v>0.46755721915903298</v>
      </c>
      <c r="J271" s="1">
        <v>0.97814702898563799</v>
      </c>
      <c r="K271" s="1">
        <v>0.50667833647373095</v>
      </c>
      <c r="L271" s="1">
        <v>0.64655209041155604</v>
      </c>
      <c r="M271" s="1">
        <v>0.93269933742792799</v>
      </c>
      <c r="N271" s="1">
        <v>0.70408969697143298</v>
      </c>
      <c r="O271" s="1">
        <v>0.48321513306962399</v>
      </c>
      <c r="P271" s="1">
        <v>0.35190384607752001</v>
      </c>
      <c r="Q271" s="1">
        <v>0.46866563534049799</v>
      </c>
      <c r="R271" s="1">
        <v>0.84053414839819296</v>
      </c>
      <c r="S271" s="1">
        <v>0.624338794845962</v>
      </c>
      <c r="T271" s="1">
        <v>0.566785736918067</v>
      </c>
      <c r="U271" s="1">
        <v>0.63259463167785401</v>
      </c>
      <c r="V271" s="1">
        <v>0.79510090962496505</v>
      </c>
      <c r="W271" s="1">
        <v>1.0392364722288401</v>
      </c>
      <c r="X271" s="1">
        <v>0.42094285802068798</v>
      </c>
    </row>
    <row r="272" spans="1:24" x14ac:dyDescent="0.3">
      <c r="A272" s="6">
        <v>42440</v>
      </c>
      <c r="B272" s="1">
        <v>0.81878650000154596</v>
      </c>
      <c r="C272" s="1">
        <v>0.74500003738629705</v>
      </c>
      <c r="D272" s="1">
        <v>0.44507138801690599</v>
      </c>
      <c r="E272" s="1">
        <v>0.45151349155107201</v>
      </c>
      <c r="F272" s="1">
        <v>0.57397361677080105</v>
      </c>
      <c r="G272" s="1">
        <v>1.0863111246652599</v>
      </c>
      <c r="H272" s="1">
        <v>1.1479606289592399</v>
      </c>
      <c r="I272" s="1">
        <v>0.421810129654344</v>
      </c>
      <c r="J272" s="1">
        <v>0.87674495591294799</v>
      </c>
      <c r="K272" s="1">
        <v>0.52610376723326302</v>
      </c>
      <c r="L272" s="1">
        <v>0.64917078946238005</v>
      </c>
      <c r="M272" s="1">
        <v>0.85667619197042399</v>
      </c>
      <c r="N272" s="1">
        <v>1.0465761517972301</v>
      </c>
      <c r="O272" s="1">
        <v>0.52776189662947903</v>
      </c>
      <c r="P272" s="1">
        <v>0.30765423604935899</v>
      </c>
      <c r="Q272" s="1">
        <v>0.51675646093848304</v>
      </c>
      <c r="R272" s="1">
        <v>0.79881379993589796</v>
      </c>
      <c r="S272" s="1">
        <v>0.57542104922274295</v>
      </c>
      <c r="T272" s="1">
        <v>0.51497957511362302</v>
      </c>
      <c r="U272" s="1">
        <v>0.57426810957875196</v>
      </c>
      <c r="V272" s="1">
        <v>0.58460317395657202</v>
      </c>
      <c r="W272" s="1">
        <v>0.91418822053090598</v>
      </c>
      <c r="X272" s="1">
        <v>0.34263986210987601</v>
      </c>
    </row>
    <row r="273" spans="1:24" x14ac:dyDescent="0.3">
      <c r="A273" s="6">
        <v>42447</v>
      </c>
      <c r="B273" s="1">
        <v>0.79478479545619496</v>
      </c>
      <c r="C273" s="1">
        <v>0.76089489902547902</v>
      </c>
      <c r="D273" s="1">
        <v>0.46723702860868799</v>
      </c>
      <c r="E273" s="1">
        <v>0.56596843088864801</v>
      </c>
      <c r="F273" s="1">
        <v>0.54966733713695104</v>
      </c>
      <c r="G273" s="1">
        <v>0.83874538172199797</v>
      </c>
      <c r="H273" s="1">
        <v>0.37021708690000898</v>
      </c>
      <c r="I273" s="1">
        <v>0.49851471737973102</v>
      </c>
      <c r="J273" s="1">
        <v>0.92903913695340201</v>
      </c>
      <c r="K273" s="1">
        <v>0.582291765179206</v>
      </c>
      <c r="L273" s="1">
        <v>0.66093767193220099</v>
      </c>
      <c r="M273" s="1">
        <v>0.81300769927918404</v>
      </c>
      <c r="N273" s="1">
        <v>1.1862074525187301</v>
      </c>
      <c r="O273" s="1">
        <v>0.77883410794771102</v>
      </c>
      <c r="P273" s="1">
        <v>0.32815215068735798</v>
      </c>
      <c r="Q273" s="1">
        <v>0.58451055435861698</v>
      </c>
      <c r="R273" s="1">
        <v>0.67708185640460505</v>
      </c>
      <c r="S273" s="1">
        <v>0.544744720480274</v>
      </c>
      <c r="T273" s="1">
        <v>0.51934141579271798</v>
      </c>
      <c r="U273" s="1">
        <v>0.52026601687632001</v>
      </c>
      <c r="V273" s="1">
        <v>0.49609432661819802</v>
      </c>
      <c r="W273" s="1">
        <v>0.69174623391849699</v>
      </c>
      <c r="X273" s="1">
        <v>0.31971580939607902</v>
      </c>
    </row>
    <row r="274" spans="1:24" x14ac:dyDescent="0.3">
      <c r="A274" s="6">
        <v>42454</v>
      </c>
      <c r="B274" s="1">
        <v>0.76851115400246695</v>
      </c>
      <c r="C274" s="1">
        <v>0.75820958705920105</v>
      </c>
      <c r="D274" s="1">
        <v>0.53050882985011105</v>
      </c>
      <c r="E274" s="1">
        <v>0.56293401811239396</v>
      </c>
      <c r="F274" s="1">
        <v>0.48211208868921102</v>
      </c>
      <c r="G274" s="1">
        <v>0.80395585467050701</v>
      </c>
      <c r="H274" s="1">
        <v>0.29051398586967803</v>
      </c>
      <c r="I274" s="1">
        <v>0.50903281058071903</v>
      </c>
      <c r="J274" s="1">
        <v>1.0391248251290399</v>
      </c>
      <c r="K274" s="1">
        <v>0.406304538158275</v>
      </c>
      <c r="L274" s="1">
        <v>0.63267401920128097</v>
      </c>
      <c r="M274" s="1">
        <v>0.767576833140313</v>
      </c>
      <c r="N274" s="1">
        <v>0.95141856356966803</v>
      </c>
      <c r="O274" s="1">
        <v>0.80779625384389697</v>
      </c>
      <c r="P274" s="1">
        <v>0.28488291380616299</v>
      </c>
      <c r="Q274" s="1">
        <v>0.60640885196330996</v>
      </c>
      <c r="R274" s="1">
        <v>0.62665522536495399</v>
      </c>
      <c r="S274" s="1">
        <v>0.52410432363183601</v>
      </c>
      <c r="T274" s="1">
        <v>0.47457816168136602</v>
      </c>
      <c r="U274" s="1">
        <v>0.48785846754836598</v>
      </c>
      <c r="V274" s="1">
        <v>0.414401261993665</v>
      </c>
      <c r="W274" s="1">
        <v>0.55909804308717703</v>
      </c>
      <c r="X274" s="1">
        <v>0.33179557314161301</v>
      </c>
    </row>
    <row r="275" spans="1:24" x14ac:dyDescent="0.3">
      <c r="A275" s="6">
        <v>42461</v>
      </c>
      <c r="B275" s="1">
        <v>0.759571484097603</v>
      </c>
      <c r="C275" s="1">
        <v>0.768595793966382</v>
      </c>
      <c r="D275" s="1">
        <v>0.85181242085784104</v>
      </c>
      <c r="E275" s="1">
        <v>0.69114325939586796</v>
      </c>
      <c r="F275" s="1">
        <v>0.50954219045635396</v>
      </c>
      <c r="G275" s="1">
        <v>1.0185691383520901</v>
      </c>
      <c r="H275" s="1">
        <v>0.34428758580173002</v>
      </c>
      <c r="I275" s="1">
        <v>0.55245345219252295</v>
      </c>
      <c r="J275" s="1">
        <v>0.99184181863305898</v>
      </c>
      <c r="K275" s="1">
        <v>0.63420219809978295</v>
      </c>
      <c r="L275" s="1">
        <v>0.61208432208667496</v>
      </c>
      <c r="M275" s="1">
        <v>0.65752821727264099</v>
      </c>
      <c r="N275" s="1">
        <v>0.79132256338096096</v>
      </c>
      <c r="O275" s="1">
        <v>0.60506956519791399</v>
      </c>
      <c r="P275" s="1">
        <v>0.327352807402849</v>
      </c>
      <c r="Q275" s="1">
        <v>0.57821452455600597</v>
      </c>
      <c r="R275" s="1">
        <v>0.715373457441427</v>
      </c>
      <c r="S275" s="1">
        <v>0.55544692351956704</v>
      </c>
      <c r="T275" s="1">
        <v>0.47735856483449102</v>
      </c>
      <c r="U275" s="1">
        <v>0.477738564260897</v>
      </c>
      <c r="V275" s="1">
        <v>0.89467594729119504</v>
      </c>
      <c r="W275" s="1">
        <v>0.57454564641961703</v>
      </c>
      <c r="X275" s="1">
        <v>0.394790198121095</v>
      </c>
    </row>
    <row r="276" spans="1:24" x14ac:dyDescent="0.3">
      <c r="A276" s="6">
        <v>42468</v>
      </c>
      <c r="B276" s="1">
        <v>0.75696940357459297</v>
      </c>
      <c r="C276" s="1">
        <v>0.79442638335194005</v>
      </c>
      <c r="D276" s="1">
        <v>0.68620733220464203</v>
      </c>
      <c r="E276" s="1">
        <v>0.50415164913569599</v>
      </c>
      <c r="F276" s="1">
        <v>0.43567647279997102</v>
      </c>
      <c r="G276" s="1">
        <v>1.17532319740664</v>
      </c>
      <c r="H276" s="1">
        <v>0.84996168082956502</v>
      </c>
      <c r="I276" s="1">
        <v>0.58805103875390896</v>
      </c>
      <c r="J276" s="1">
        <v>1.05559122773185</v>
      </c>
      <c r="K276" s="1">
        <v>0.66809955042789504</v>
      </c>
      <c r="L276" s="1">
        <v>0.60768735435353805</v>
      </c>
      <c r="M276" s="1">
        <v>0.55554382676446301</v>
      </c>
      <c r="N276" s="1">
        <v>0.70836838031667304</v>
      </c>
      <c r="O276" s="1">
        <v>0.83079582395924001</v>
      </c>
      <c r="P276" s="1">
        <v>0.33078232773204702</v>
      </c>
      <c r="Q276" s="1">
        <v>0.60749938236298895</v>
      </c>
      <c r="R276" s="1">
        <v>0.77499663692315102</v>
      </c>
      <c r="S276" s="1">
        <v>0.62867038128919495</v>
      </c>
      <c r="T276" s="1">
        <v>0.53792676154401797</v>
      </c>
      <c r="U276" s="1">
        <v>0.47970364179285602</v>
      </c>
      <c r="V276" s="1">
        <v>0.66797090986719898</v>
      </c>
      <c r="W276" s="1">
        <v>0.61433480632784399</v>
      </c>
      <c r="X276" s="1">
        <v>0.43344401842324698</v>
      </c>
    </row>
    <row r="277" spans="1:24" x14ac:dyDescent="0.3">
      <c r="A277" s="6">
        <v>42475</v>
      </c>
      <c r="B277" s="1">
        <v>0.76654495779976695</v>
      </c>
      <c r="C277" s="1">
        <v>0.79230287168300695</v>
      </c>
      <c r="D277" s="1">
        <v>0.61743811524688796</v>
      </c>
      <c r="E277" s="1">
        <v>0.78993614974292004</v>
      </c>
      <c r="F277" s="1">
        <v>0.48121114989999197</v>
      </c>
      <c r="G277" s="1">
        <v>1.17732255394753</v>
      </c>
      <c r="H277" s="1">
        <v>0.87603420822191003</v>
      </c>
      <c r="I277" s="1">
        <v>0.75557504696822297</v>
      </c>
      <c r="J277" s="1">
        <v>1.4085797946782399</v>
      </c>
      <c r="K277" s="1">
        <v>0.46198962628187801</v>
      </c>
      <c r="L277" s="1">
        <v>0.667014455511311</v>
      </c>
      <c r="M277" s="1">
        <v>0.522257551440788</v>
      </c>
      <c r="N277" s="1">
        <v>0.64290185585894299</v>
      </c>
      <c r="O277" s="1">
        <v>0.64456411862210194</v>
      </c>
      <c r="P277" s="1">
        <v>0.54563879630456102</v>
      </c>
      <c r="Q277" s="1">
        <v>0.65339669865954897</v>
      </c>
      <c r="R277" s="1">
        <v>0.65443961427534103</v>
      </c>
      <c r="S277" s="1">
        <v>0.68387342710796695</v>
      </c>
      <c r="T277" s="1">
        <v>0.62290209206329095</v>
      </c>
      <c r="U277" s="1">
        <v>0.50064620716555397</v>
      </c>
      <c r="V277" s="1">
        <v>0.57929528031425104</v>
      </c>
      <c r="W277" s="1">
        <v>0.651392183931916</v>
      </c>
      <c r="X277" s="1">
        <v>0.47073609749129403</v>
      </c>
    </row>
    <row r="278" spans="1:24" x14ac:dyDescent="0.3">
      <c r="A278" s="6">
        <v>42482</v>
      </c>
      <c r="B278" s="1">
        <v>0.78396286620941202</v>
      </c>
      <c r="C278" s="1">
        <v>0.79768451814189401</v>
      </c>
      <c r="D278" s="1">
        <v>0.60737739553069503</v>
      </c>
      <c r="E278" s="1">
        <v>1.18657745818827</v>
      </c>
      <c r="F278" s="1">
        <v>0.97058464090825702</v>
      </c>
      <c r="G278" s="1">
        <v>0.96341701959355497</v>
      </c>
      <c r="H278" s="1">
        <v>0.72784997538151797</v>
      </c>
      <c r="I278" s="1">
        <v>0.82883645099411596</v>
      </c>
      <c r="J278" s="1">
        <v>1.14382401830929</v>
      </c>
      <c r="K278" s="1">
        <v>0.84322724870663501</v>
      </c>
      <c r="L278" s="1">
        <v>0.78806091002743905</v>
      </c>
      <c r="M278" s="1">
        <v>0.733534731788267</v>
      </c>
      <c r="N278" s="1">
        <v>0.69246112590599695</v>
      </c>
      <c r="O278" s="1">
        <v>1.0554896206567801</v>
      </c>
      <c r="P278" s="1">
        <v>4.3800925996043203</v>
      </c>
      <c r="Q278" s="1">
        <v>0.81155820107819499</v>
      </c>
      <c r="R278" s="1">
        <v>0.64488094458502998</v>
      </c>
      <c r="S278" s="1">
        <v>0.83147632086366896</v>
      </c>
      <c r="T278" s="1">
        <v>0.67349749720882801</v>
      </c>
      <c r="U278" s="1">
        <v>0.53763732815807896</v>
      </c>
      <c r="V278" s="1">
        <v>0.53232517799033796</v>
      </c>
      <c r="W278" s="1">
        <v>0.64052662683142403</v>
      </c>
      <c r="X278" s="1">
        <v>0.57855748561099396</v>
      </c>
    </row>
    <row r="279" spans="1:24" x14ac:dyDescent="0.3">
      <c r="A279" s="6">
        <v>42489</v>
      </c>
      <c r="B279" s="1">
        <v>0.78974359134538397</v>
      </c>
      <c r="C279" s="1">
        <v>0.804104693324877</v>
      </c>
      <c r="D279" s="1">
        <v>0.51516906245990401</v>
      </c>
      <c r="E279" s="1">
        <v>0.62555882794840101</v>
      </c>
      <c r="F279" s="1">
        <v>0.75439274092395203</v>
      </c>
      <c r="G279" s="1">
        <v>1.13926271618546</v>
      </c>
      <c r="H279" s="1">
        <v>0.33602802047685798</v>
      </c>
      <c r="I279" s="1">
        <v>0.70197547169345498</v>
      </c>
      <c r="J279" s="1">
        <v>1.25457139330145</v>
      </c>
      <c r="K279" s="1">
        <v>0.48910195910870902</v>
      </c>
      <c r="L279" s="1">
        <v>0.74878861479750802</v>
      </c>
      <c r="M279" s="1">
        <v>0.51616714076843995</v>
      </c>
      <c r="N279" s="1">
        <v>0.54743490551414797</v>
      </c>
      <c r="O279" s="1">
        <v>0.74683589386259897</v>
      </c>
      <c r="P279" s="1">
        <v>1.8624819940556601</v>
      </c>
      <c r="Q279" s="1">
        <v>0.69656715848808004</v>
      </c>
      <c r="R279" s="1">
        <v>0.65459374267635595</v>
      </c>
      <c r="S279" s="1">
        <v>0.70247471632143998</v>
      </c>
      <c r="T279" s="1">
        <v>0.69603700741305796</v>
      </c>
      <c r="U279" s="1">
        <v>0.54376787822148798</v>
      </c>
      <c r="V279" s="1">
        <v>0.45717052771223599</v>
      </c>
      <c r="W279" s="1">
        <v>0.62271535342770501</v>
      </c>
      <c r="X279" s="1">
        <v>0.55089866032797896</v>
      </c>
    </row>
    <row r="280" spans="1:24" x14ac:dyDescent="0.3">
      <c r="A280" s="6">
        <v>42496</v>
      </c>
      <c r="B280" s="1">
        <v>0.80985642437469596</v>
      </c>
      <c r="C280" s="1">
        <v>0.81184075856350102</v>
      </c>
      <c r="D280" s="1">
        <v>0.622411971443524</v>
      </c>
      <c r="E280" s="1">
        <v>0.68027219461203203</v>
      </c>
      <c r="F280" s="1">
        <v>0.67711527038520203</v>
      </c>
      <c r="G280" s="1">
        <v>0.92010425494130399</v>
      </c>
      <c r="H280" s="1">
        <v>0.83409055641053298</v>
      </c>
      <c r="I280" s="1">
        <v>0.88096972512267402</v>
      </c>
      <c r="J280" s="1">
        <v>1.1457120998644701</v>
      </c>
      <c r="K280" s="1">
        <v>0.67301251804809703</v>
      </c>
      <c r="L280" s="1">
        <v>0.66452459003753706</v>
      </c>
      <c r="M280" s="1">
        <v>0.479469015930853</v>
      </c>
      <c r="N280" s="1">
        <v>0.44440260241173901</v>
      </c>
      <c r="O280" s="1">
        <v>0.76123498613076901</v>
      </c>
      <c r="P280" s="1">
        <v>0.67036700619980105</v>
      </c>
      <c r="Q280" s="1">
        <v>0.61320477284826902</v>
      </c>
      <c r="R280" s="1">
        <v>0.63950520911142805</v>
      </c>
      <c r="S280" s="1">
        <v>0.54900633359582096</v>
      </c>
      <c r="T280" s="1">
        <v>0.72367406517938404</v>
      </c>
      <c r="U280" s="1">
        <v>0.52596181536303299</v>
      </c>
      <c r="V280" s="1">
        <v>0.90717435804964297</v>
      </c>
      <c r="W280" s="1">
        <v>0.75694866561652996</v>
      </c>
      <c r="X280" s="1">
        <v>0.44559386372240001</v>
      </c>
    </row>
    <row r="281" spans="1:24" x14ac:dyDescent="0.3">
      <c r="A281" s="6">
        <v>42503</v>
      </c>
      <c r="B281" s="1">
        <v>0.81959136570847901</v>
      </c>
      <c r="C281" s="1">
        <v>0.79774904074506303</v>
      </c>
      <c r="D281" s="1">
        <v>0.68685216882803901</v>
      </c>
      <c r="E281" s="1">
        <v>0.55951723257949604</v>
      </c>
      <c r="F281" s="1">
        <v>0.78622356270790195</v>
      </c>
      <c r="G281" s="1">
        <v>0.76255463299274495</v>
      </c>
      <c r="H281" s="1">
        <v>0.39813036645070499</v>
      </c>
      <c r="I281" s="1">
        <v>0.735149519761637</v>
      </c>
      <c r="J281" s="1">
        <v>0.81294056456775698</v>
      </c>
      <c r="K281" s="1">
        <v>0.43280111980339703</v>
      </c>
      <c r="L281" s="1">
        <v>0.56248228064811101</v>
      </c>
      <c r="M281" s="1">
        <v>0.44094345612183899</v>
      </c>
      <c r="N281" s="1">
        <v>0.41878233105418999</v>
      </c>
      <c r="O281" s="1">
        <v>0.86085719805008498</v>
      </c>
      <c r="P281" s="1">
        <v>0.27948764673516002</v>
      </c>
      <c r="Q281" s="1">
        <v>0.57701589715289803</v>
      </c>
      <c r="R281" s="1">
        <v>0.60911056754940596</v>
      </c>
      <c r="S281" s="1">
        <v>0.505972416136519</v>
      </c>
      <c r="T281" s="1">
        <v>0.67623472369318305</v>
      </c>
      <c r="U281" s="1">
        <v>0.51987286094117002</v>
      </c>
      <c r="V281" s="1">
        <v>0.70883908183626099</v>
      </c>
      <c r="W281" s="1">
        <v>0.62150132284065696</v>
      </c>
      <c r="X281" s="1">
        <v>0.40346926214628498</v>
      </c>
    </row>
    <row r="282" spans="1:24" x14ac:dyDescent="0.3">
      <c r="A282" s="6">
        <v>42510</v>
      </c>
      <c r="B282" s="1">
        <v>0.81827879244976198</v>
      </c>
      <c r="C282" s="1">
        <v>0.789932315205637</v>
      </c>
      <c r="D282" s="1">
        <v>0.58718065370536399</v>
      </c>
      <c r="E282" s="1">
        <v>0.634925123254512</v>
      </c>
      <c r="F282" s="1">
        <v>0.69635772911647797</v>
      </c>
      <c r="G282" s="1">
        <v>0.78364236309858104</v>
      </c>
      <c r="H282" s="1">
        <v>0.29421313707250601</v>
      </c>
      <c r="I282" s="1">
        <v>0.66288087350097502</v>
      </c>
      <c r="J282" s="1">
        <v>0.77219612757154799</v>
      </c>
      <c r="K282" s="1">
        <v>0.42091850977140599</v>
      </c>
      <c r="L282" s="1">
        <v>0.49604335027608698</v>
      </c>
      <c r="M282" s="1">
        <v>0.39328015015666901</v>
      </c>
      <c r="N282" s="1">
        <v>0.39636598308518201</v>
      </c>
      <c r="O282" s="1">
        <v>0.87363726034113598</v>
      </c>
      <c r="P282" s="1">
        <v>0.28994451727433501</v>
      </c>
      <c r="Q282" s="1">
        <v>0.58913477577016504</v>
      </c>
      <c r="R282" s="1">
        <v>0.60231649376190199</v>
      </c>
      <c r="S282" s="1">
        <v>0.512734002466947</v>
      </c>
      <c r="T282" s="1">
        <v>0.66409417834090601</v>
      </c>
      <c r="U282" s="1">
        <v>0.52734636130258605</v>
      </c>
      <c r="V282" s="1">
        <v>0.34937777917983498</v>
      </c>
      <c r="W282" s="1">
        <v>0.52466678514566201</v>
      </c>
      <c r="X282" s="1">
        <v>0.41510709002771801</v>
      </c>
    </row>
    <row r="283" spans="1:24" x14ac:dyDescent="0.3">
      <c r="A283" s="6">
        <v>42517</v>
      </c>
      <c r="B283" s="1">
        <v>0.81789132931983599</v>
      </c>
      <c r="C283" s="1">
        <v>0.76637461041731303</v>
      </c>
      <c r="D283" s="1">
        <v>0.46767659748328499</v>
      </c>
      <c r="E283" s="1">
        <v>0.63099255409157495</v>
      </c>
      <c r="F283" s="1">
        <v>0.596133206606138</v>
      </c>
      <c r="G283" s="1">
        <v>0.80897229589743103</v>
      </c>
      <c r="H283" s="1">
        <v>0.360475732201406</v>
      </c>
      <c r="I283" s="1">
        <v>0.732717382063511</v>
      </c>
      <c r="J283" s="1">
        <v>0.71866436209405504</v>
      </c>
      <c r="K283" s="1">
        <v>0.69697660026975305</v>
      </c>
      <c r="L283" s="1">
        <v>0.48232113075483501</v>
      </c>
      <c r="M283" s="1">
        <v>0.49660121869625801</v>
      </c>
      <c r="N283" s="1">
        <v>0.41828143290585101</v>
      </c>
      <c r="O283" s="1">
        <v>1.14123817851847</v>
      </c>
      <c r="P283" s="1">
        <v>0.26293234071388799</v>
      </c>
      <c r="Q283" s="1">
        <v>0.69851691293664597</v>
      </c>
      <c r="R283" s="1">
        <v>0.68482792463031805</v>
      </c>
      <c r="S283" s="1">
        <v>0.56228980474897206</v>
      </c>
      <c r="T283" s="1">
        <v>0.65728442380524499</v>
      </c>
      <c r="U283" s="1">
        <v>0.532406073920622</v>
      </c>
      <c r="V283" s="1">
        <v>0.377337555940715</v>
      </c>
      <c r="W283" s="1">
        <v>0.451295972488995</v>
      </c>
      <c r="X283" s="1">
        <v>0.39958138008191901</v>
      </c>
    </row>
    <row r="284" spans="1:24" x14ac:dyDescent="0.3">
      <c r="A284" s="6">
        <v>42524</v>
      </c>
      <c r="B284" s="1">
        <v>0.82432507061963001</v>
      </c>
      <c r="C284" s="1">
        <v>0.79857343990059004</v>
      </c>
      <c r="D284" s="1">
        <v>0.55287882487094597</v>
      </c>
      <c r="E284" s="1">
        <v>0.52286551609281195</v>
      </c>
      <c r="F284" s="1">
        <v>0.67058534467203501</v>
      </c>
      <c r="G284" s="1">
        <v>1.05186283255936</v>
      </c>
      <c r="H284" s="1">
        <v>0.41437137754557402</v>
      </c>
      <c r="I284" s="1">
        <v>0.99119927147596498</v>
      </c>
      <c r="J284" s="1">
        <v>0.889905115225606</v>
      </c>
      <c r="K284" s="1">
        <v>0.68601474502452697</v>
      </c>
      <c r="L284" s="1">
        <v>0.466248361650627</v>
      </c>
      <c r="M284" s="1">
        <v>0.48710403688228499</v>
      </c>
      <c r="N284" s="1">
        <v>0.48496095693927999</v>
      </c>
      <c r="O284" s="1">
        <v>1.0651802990119299</v>
      </c>
      <c r="P284" s="1">
        <v>0.244312733825959</v>
      </c>
      <c r="Q284" s="1">
        <v>0.69877528348377405</v>
      </c>
      <c r="R284" s="1">
        <v>0.77156695077138004</v>
      </c>
      <c r="S284" s="1">
        <v>0.62459310010026603</v>
      </c>
      <c r="T284" s="1">
        <v>0.58493859725016295</v>
      </c>
      <c r="U284" s="1">
        <v>0.53290477779013301</v>
      </c>
      <c r="V284" s="1">
        <v>0.360181341294181</v>
      </c>
      <c r="W284" s="1">
        <v>0.48198543392659499</v>
      </c>
      <c r="X284" s="1">
        <v>0.40866705288557698</v>
      </c>
    </row>
    <row r="285" spans="1:24" x14ac:dyDescent="0.3">
      <c r="A285" s="6">
        <v>42531</v>
      </c>
      <c r="B285" s="1">
        <v>0.84840840030835396</v>
      </c>
      <c r="C285" s="1">
        <v>0.81203819750848705</v>
      </c>
      <c r="D285" s="1">
        <v>0.64594374073976601</v>
      </c>
      <c r="E285" s="1">
        <v>0.53136682292402004</v>
      </c>
      <c r="F285" s="1">
        <v>0.75693173140638104</v>
      </c>
      <c r="G285" s="1">
        <v>0.81550940685059503</v>
      </c>
      <c r="H285" s="1">
        <v>0.23678157981096101</v>
      </c>
      <c r="I285" s="1">
        <v>0.67721102994995197</v>
      </c>
      <c r="J285" s="1">
        <v>0.71428946785287195</v>
      </c>
      <c r="K285" s="1">
        <v>0.85029591644227598</v>
      </c>
      <c r="L285" s="1">
        <v>0.47466007600513399</v>
      </c>
      <c r="M285" s="1">
        <v>0.47566343665247801</v>
      </c>
      <c r="N285" s="1">
        <v>0.48979827609916998</v>
      </c>
      <c r="O285" s="1">
        <v>0.76107646096217296</v>
      </c>
      <c r="P285" s="1">
        <v>0.50637006294637699</v>
      </c>
      <c r="Q285" s="1">
        <v>0.58736235457887198</v>
      </c>
      <c r="R285" s="1">
        <v>0.84252830576308002</v>
      </c>
      <c r="S285" s="1">
        <v>0.68764316192439801</v>
      </c>
      <c r="T285" s="1">
        <v>0.573513893270724</v>
      </c>
      <c r="U285" s="1">
        <v>0.54892465886511599</v>
      </c>
      <c r="V285" s="1">
        <v>0.51461671802396003</v>
      </c>
      <c r="W285" s="1">
        <v>0.517793299677343</v>
      </c>
      <c r="X285" s="1">
        <v>0.42828727707168601</v>
      </c>
    </row>
    <row r="286" spans="1:24" x14ac:dyDescent="0.3">
      <c r="A286" s="6">
        <v>42538</v>
      </c>
      <c r="B286" s="1">
        <v>0.89619502488613301</v>
      </c>
      <c r="C286" s="1">
        <v>0.81115408165005898</v>
      </c>
      <c r="D286" s="1">
        <v>0.94367800865094897</v>
      </c>
      <c r="E286" s="1">
        <v>0.59565450205504</v>
      </c>
      <c r="F286" s="1">
        <v>0.48969595013306799</v>
      </c>
      <c r="G286" s="1">
        <v>0.74232252735918403</v>
      </c>
      <c r="H286" s="1">
        <v>0.39902142346969999</v>
      </c>
      <c r="I286" s="1">
        <v>0.71357613487480398</v>
      </c>
      <c r="J286" s="1">
        <v>0.72341034610789801</v>
      </c>
      <c r="K286" s="1">
        <v>0.55141196016217897</v>
      </c>
      <c r="L286" s="1">
        <v>0.53100024136841295</v>
      </c>
      <c r="M286" s="1">
        <v>0.55605473303986597</v>
      </c>
      <c r="N286" s="1">
        <v>0.496044456105459</v>
      </c>
      <c r="O286" s="1">
        <v>0.99289602081155504</v>
      </c>
      <c r="P286" s="1">
        <v>0.469429742036168</v>
      </c>
      <c r="Q286" s="1">
        <v>0.54186429156126203</v>
      </c>
      <c r="R286" s="1">
        <v>0.878863362832071</v>
      </c>
      <c r="S286" s="1">
        <v>0.767461860982383</v>
      </c>
      <c r="T286" s="1">
        <v>0.592090895027505</v>
      </c>
      <c r="U286" s="1">
        <v>0.54394861065434996</v>
      </c>
      <c r="V286" s="1">
        <v>0.63630774036976201</v>
      </c>
      <c r="W286" s="1">
        <v>0.59916540533517604</v>
      </c>
      <c r="X286" s="1">
        <v>0.39555031456218998</v>
      </c>
    </row>
    <row r="287" spans="1:24" x14ac:dyDescent="0.3">
      <c r="A287" s="6">
        <v>42545</v>
      </c>
      <c r="B287" s="1">
        <v>0.94871093403567397</v>
      </c>
      <c r="C287" s="1">
        <v>0.85114805837154595</v>
      </c>
      <c r="D287" s="1">
        <v>0.79835699141960104</v>
      </c>
      <c r="E287" s="1">
        <v>0.90053189504182296</v>
      </c>
      <c r="F287" s="1">
        <v>0.52387384575210305</v>
      </c>
      <c r="G287" s="1">
        <v>0.75968165933224296</v>
      </c>
      <c r="H287" s="1">
        <v>0.71897459947284004</v>
      </c>
      <c r="I287" s="1">
        <v>0.85190272826049596</v>
      </c>
      <c r="J287" s="1">
        <v>0.89463547313832803</v>
      </c>
      <c r="K287" s="1">
        <v>0.76061889840026498</v>
      </c>
      <c r="L287" s="1">
        <v>0.54812973085060601</v>
      </c>
      <c r="M287" s="1">
        <v>0.540746278137609</v>
      </c>
      <c r="N287" s="1">
        <v>0.50042611189298702</v>
      </c>
      <c r="O287" s="1">
        <v>0.96997800272374202</v>
      </c>
      <c r="P287" s="1">
        <v>0.49750909764159201</v>
      </c>
      <c r="Q287" s="1">
        <v>0.51319863298559298</v>
      </c>
      <c r="R287" s="1">
        <v>0.84977123734183702</v>
      </c>
      <c r="S287" s="1">
        <v>0.86357632987474897</v>
      </c>
      <c r="T287" s="1">
        <v>0.71565969228081205</v>
      </c>
      <c r="U287" s="1">
        <v>0.55534735770166199</v>
      </c>
      <c r="V287" s="1">
        <v>0.46519971772613899</v>
      </c>
      <c r="W287" s="1">
        <v>0.65159096291371799</v>
      </c>
      <c r="X287" s="1">
        <v>0.44878187933317998</v>
      </c>
    </row>
    <row r="288" spans="1:24" x14ac:dyDescent="0.3">
      <c r="A288" s="6">
        <v>42552</v>
      </c>
      <c r="B288" s="1">
        <v>0.91511751019000998</v>
      </c>
      <c r="C288" s="1">
        <v>0.83128789528663705</v>
      </c>
      <c r="D288" s="1">
        <v>0.89052609827750295</v>
      </c>
      <c r="E288" s="1">
        <v>0.85226413189397598</v>
      </c>
      <c r="F288" s="1">
        <v>0.65189737333659303</v>
      </c>
      <c r="G288" s="1">
        <v>0.93285596037999297</v>
      </c>
      <c r="H288" s="1">
        <v>0.75480078825983699</v>
      </c>
      <c r="I288" s="1">
        <v>1.09444403533859</v>
      </c>
      <c r="J288" s="1">
        <v>1.0670865531139799</v>
      </c>
      <c r="K288" s="1">
        <v>0.86173576121918305</v>
      </c>
      <c r="L288" s="1">
        <v>0.56306079738180503</v>
      </c>
      <c r="M288" s="1">
        <v>0.63111963534468796</v>
      </c>
      <c r="N288" s="1">
        <v>0.57334516146687098</v>
      </c>
      <c r="O288" s="1">
        <v>0.83360789424357296</v>
      </c>
      <c r="P288" s="1">
        <v>0.376902285676114</v>
      </c>
      <c r="Q288" s="1">
        <v>0.54387992349455205</v>
      </c>
      <c r="R288" s="1">
        <v>0.800178414243784</v>
      </c>
      <c r="S288" s="1">
        <v>0.71219022899871198</v>
      </c>
      <c r="T288" s="1">
        <v>0.65721519728676503</v>
      </c>
      <c r="U288" s="1">
        <v>0.55722427064381197</v>
      </c>
      <c r="V288" s="1">
        <v>0.73561396230736698</v>
      </c>
      <c r="W288" s="1">
        <v>0.86247582324661998</v>
      </c>
      <c r="X288" s="1">
        <v>0.56170595836106296</v>
      </c>
    </row>
    <row r="289" spans="1:24" x14ac:dyDescent="0.3">
      <c r="A289" s="6">
        <v>42559</v>
      </c>
      <c r="B289" s="1">
        <v>0.89317859052011195</v>
      </c>
      <c r="C289" s="1">
        <v>0.84892821325052803</v>
      </c>
      <c r="D289" s="1">
        <v>0.87315793532112196</v>
      </c>
      <c r="E289" s="1">
        <v>0.61148561824413405</v>
      </c>
      <c r="F289" s="1">
        <v>0.64257425549962499</v>
      </c>
      <c r="G289" s="1">
        <v>1.1125765172757101</v>
      </c>
      <c r="H289" s="1">
        <v>0.57335613749958103</v>
      </c>
      <c r="I289" s="1">
        <v>1.15130724348171</v>
      </c>
      <c r="J289" s="1">
        <v>1.1262416783735201</v>
      </c>
      <c r="K289" s="1">
        <v>0.52898867214232204</v>
      </c>
      <c r="L289" s="1">
        <v>0.57840624579189104</v>
      </c>
      <c r="M289" s="1">
        <v>0.65317044935193802</v>
      </c>
      <c r="N289" s="1">
        <v>0.59068139656234198</v>
      </c>
      <c r="O289" s="1">
        <v>1.14254975486818</v>
      </c>
      <c r="P289" s="1">
        <v>0.43207391291501801</v>
      </c>
      <c r="Q289" s="1">
        <v>0.69549562459089898</v>
      </c>
      <c r="R289" s="1">
        <v>0.77275350002008902</v>
      </c>
      <c r="S289" s="1">
        <v>0.59737779976272898</v>
      </c>
      <c r="T289" s="1">
        <v>0.59763320282774901</v>
      </c>
      <c r="U289" s="1">
        <v>0.55691524779164303</v>
      </c>
      <c r="V289" s="1">
        <v>0.57597097654068596</v>
      </c>
      <c r="W289" s="1">
        <v>0.81778783606010996</v>
      </c>
      <c r="X289" s="1">
        <v>0.54071493460501596</v>
      </c>
    </row>
    <row r="290" spans="1:24" x14ac:dyDescent="0.3">
      <c r="A290" s="6">
        <v>42566</v>
      </c>
      <c r="B290" s="1">
        <v>0.893667572254771</v>
      </c>
      <c r="C290" s="1">
        <v>0.83256095415933695</v>
      </c>
      <c r="D290" s="1">
        <v>0.58787902671789105</v>
      </c>
      <c r="E290" s="1">
        <v>0.69882926386473798</v>
      </c>
      <c r="F290" s="1">
        <v>0.58156122469715699</v>
      </c>
      <c r="G290" s="1">
        <v>0.70361449800414499</v>
      </c>
      <c r="H290" s="1">
        <v>0.48600890691384302</v>
      </c>
      <c r="I290" s="1">
        <v>1.00081895665793</v>
      </c>
      <c r="J290" s="1">
        <v>0.94873988623335803</v>
      </c>
      <c r="K290" s="1">
        <v>0.42486725539040299</v>
      </c>
      <c r="L290" s="1">
        <v>0.56593249200613704</v>
      </c>
      <c r="M290" s="1">
        <v>0.56957456973874498</v>
      </c>
      <c r="N290" s="1">
        <v>0.61071308677866498</v>
      </c>
      <c r="O290" s="1">
        <v>0.88371978100650705</v>
      </c>
      <c r="P290" s="1">
        <v>0.48113841794929102</v>
      </c>
      <c r="Q290" s="1">
        <v>0.71209134325520496</v>
      </c>
      <c r="R290" s="1">
        <v>0.68599263262334198</v>
      </c>
      <c r="S290" s="1">
        <v>0.46823854482636401</v>
      </c>
      <c r="T290" s="1">
        <v>0.56094637974702799</v>
      </c>
      <c r="U290" s="1">
        <v>0.54904822863730796</v>
      </c>
      <c r="V290" s="1">
        <v>0.680178074298326</v>
      </c>
      <c r="W290" s="1">
        <v>0.789201589312584</v>
      </c>
      <c r="X290" s="1">
        <v>0.47775551096147201</v>
      </c>
    </row>
    <row r="291" spans="1:24" x14ac:dyDescent="0.3">
      <c r="A291" s="6">
        <v>42573</v>
      </c>
      <c r="B291" s="1">
        <v>0.883633251714115</v>
      </c>
      <c r="C291" s="1">
        <v>0.78526111371269702</v>
      </c>
      <c r="D291" s="1">
        <v>0.528874263343318</v>
      </c>
      <c r="E291" s="1">
        <v>0.711782881581142</v>
      </c>
      <c r="F291" s="1">
        <v>0.55435960593292</v>
      </c>
      <c r="G291" s="1">
        <v>0.84847548775693304</v>
      </c>
      <c r="H291" s="1">
        <v>0.52660171421485902</v>
      </c>
      <c r="I291" s="1">
        <v>0.97193517208145996</v>
      </c>
      <c r="J291" s="1">
        <v>0.84482136547074305</v>
      </c>
      <c r="K291" s="1">
        <v>0.90798569570730403</v>
      </c>
      <c r="L291" s="1">
        <v>0.52877762803113204</v>
      </c>
      <c r="M291" s="1">
        <v>0.52985963785314205</v>
      </c>
      <c r="N291" s="1">
        <v>0.47493474912901001</v>
      </c>
      <c r="O291" s="1">
        <v>0.88760800280943097</v>
      </c>
      <c r="P291" s="1">
        <v>0.41345506345449801</v>
      </c>
      <c r="Q291" s="1">
        <v>0.65861718914942202</v>
      </c>
      <c r="R291" s="1">
        <v>0.57789840439832696</v>
      </c>
      <c r="S291" s="1">
        <v>0.425556404963574</v>
      </c>
      <c r="T291" s="1">
        <v>0.57588452073952501</v>
      </c>
      <c r="U291" s="1">
        <v>0.54723406763624804</v>
      </c>
      <c r="V291" s="1">
        <v>0.657095170027161</v>
      </c>
      <c r="W291" s="1">
        <v>0.77025345370256304</v>
      </c>
      <c r="X291" s="1">
        <v>0.47321810523186297</v>
      </c>
    </row>
    <row r="292" spans="1:24" x14ac:dyDescent="0.3">
      <c r="A292" s="6">
        <v>42580</v>
      </c>
      <c r="B292" s="1">
        <v>0.88482610720789601</v>
      </c>
      <c r="C292" s="1">
        <v>0.73395283977319203</v>
      </c>
      <c r="D292" s="1">
        <v>0.42468840331798702</v>
      </c>
      <c r="E292" s="1">
        <v>0.61340359481261597</v>
      </c>
      <c r="F292" s="1">
        <v>0.71089066548669899</v>
      </c>
      <c r="G292" s="1">
        <v>1.5773403667975301</v>
      </c>
      <c r="H292" s="1">
        <v>0.294868214220945</v>
      </c>
      <c r="I292" s="1">
        <v>1.0275475688812901</v>
      </c>
      <c r="J292" s="1">
        <v>0.92945841286637099</v>
      </c>
      <c r="K292" s="1">
        <v>0.70234634644181104</v>
      </c>
      <c r="L292" s="1">
        <v>0.56496080131710802</v>
      </c>
      <c r="M292" s="1">
        <v>0.52525259763654097</v>
      </c>
      <c r="N292" s="1">
        <v>0.41314266498517699</v>
      </c>
      <c r="O292" s="1">
        <v>0.94599872299786703</v>
      </c>
      <c r="P292" s="1">
        <v>0.37918143830547002</v>
      </c>
      <c r="Q292" s="1">
        <v>0.60106127576023805</v>
      </c>
      <c r="R292" s="1">
        <v>0.52611072455055996</v>
      </c>
      <c r="S292" s="1">
        <v>0.43830124063208797</v>
      </c>
      <c r="T292" s="1">
        <v>0.52241128744910104</v>
      </c>
      <c r="U292" s="1">
        <v>0.53885745495778403</v>
      </c>
      <c r="V292" s="1">
        <v>0.58267047500264002</v>
      </c>
      <c r="W292" s="1">
        <v>0.69780183405034601</v>
      </c>
      <c r="X292" s="1">
        <v>0.477817436284731</v>
      </c>
    </row>
    <row r="293" spans="1:24" x14ac:dyDescent="0.3">
      <c r="A293" s="6">
        <v>42587</v>
      </c>
      <c r="B293" s="1">
        <v>0.87838430756010299</v>
      </c>
      <c r="C293" s="1">
        <v>0.69378881029365402</v>
      </c>
      <c r="D293" s="1">
        <v>0.45265366011269398</v>
      </c>
      <c r="E293" s="1">
        <v>0.84458775320149104</v>
      </c>
      <c r="F293" s="1">
        <v>1.02237500326227</v>
      </c>
      <c r="G293" s="1">
        <v>1.58391836878111</v>
      </c>
      <c r="H293" s="1">
        <v>0.65167952382076999</v>
      </c>
      <c r="I293" s="1">
        <v>0.711902631189128</v>
      </c>
      <c r="J293" s="1">
        <v>1.1067899760159501</v>
      </c>
      <c r="K293" s="1">
        <v>0.70960749471375095</v>
      </c>
      <c r="L293" s="1">
        <v>0.63882926915338301</v>
      </c>
      <c r="M293" s="1">
        <v>0.605222908377966</v>
      </c>
      <c r="N293" s="1">
        <v>0.41814981320890399</v>
      </c>
      <c r="O293" s="1">
        <v>0.60823311010987102</v>
      </c>
      <c r="P293" s="1">
        <v>0.42055336024728901</v>
      </c>
      <c r="Q293" s="1">
        <v>0.577202187121441</v>
      </c>
      <c r="R293" s="1">
        <v>0.496495899775236</v>
      </c>
      <c r="S293" s="1">
        <v>0.51517339852007504</v>
      </c>
      <c r="T293" s="1">
        <v>0.54827791634892398</v>
      </c>
      <c r="U293" s="1">
        <v>0.50043913396028805</v>
      </c>
      <c r="V293" s="1">
        <v>0.491679414567811</v>
      </c>
      <c r="W293" s="1">
        <v>0.62649266234696399</v>
      </c>
      <c r="X293" s="1">
        <v>0.49088057626589099</v>
      </c>
    </row>
    <row r="294" spans="1:24" x14ac:dyDescent="0.3">
      <c r="A294" s="6">
        <v>42594</v>
      </c>
      <c r="B294" s="1">
        <v>0.86872030165298197</v>
      </c>
      <c r="C294" s="1">
        <v>0.70677316906302201</v>
      </c>
      <c r="D294" s="1">
        <v>0.48766761464061298</v>
      </c>
      <c r="E294" s="1">
        <v>0.83452968510810599</v>
      </c>
      <c r="F294" s="1">
        <v>0.64118070744879296</v>
      </c>
      <c r="G294" s="1">
        <v>0.89627765311937502</v>
      </c>
      <c r="H294" s="1">
        <v>0.559142612618724</v>
      </c>
      <c r="I294" s="1">
        <v>0.70214733860543899</v>
      </c>
      <c r="J294" s="1">
        <v>0.96825846020720396</v>
      </c>
      <c r="K294" s="1">
        <v>0.92199632080013805</v>
      </c>
      <c r="L294" s="1">
        <v>0.64179347203511194</v>
      </c>
      <c r="M294" s="1">
        <v>0.59500223110540096</v>
      </c>
      <c r="N294" s="1">
        <v>0.55335939020205105</v>
      </c>
      <c r="O294" s="1">
        <v>0.46487801562748199</v>
      </c>
      <c r="P294" s="1">
        <v>0.41840891799920499</v>
      </c>
      <c r="Q294" s="1">
        <v>0.57692142104421895</v>
      </c>
      <c r="R294" s="1">
        <v>0.53059618727929203</v>
      </c>
      <c r="S294" s="1">
        <v>0.51175724888324903</v>
      </c>
      <c r="T294" s="1">
        <v>0.59440791297591</v>
      </c>
      <c r="U294" s="1">
        <v>0.467886628658992</v>
      </c>
      <c r="V294" s="1">
        <v>0.49779577419406501</v>
      </c>
      <c r="W294" s="1">
        <v>0.75228270513447704</v>
      </c>
      <c r="X294" s="1">
        <v>0.46601166822218798</v>
      </c>
    </row>
    <row r="295" spans="1:24" x14ac:dyDescent="0.3">
      <c r="A295" s="6">
        <v>42601</v>
      </c>
      <c r="B295" s="1">
        <v>0.87755598610699503</v>
      </c>
      <c r="C295" s="1">
        <v>0.74159254963670795</v>
      </c>
      <c r="D295" s="1">
        <v>0.59743044656835298</v>
      </c>
      <c r="E295" s="1">
        <v>0.67100345950034301</v>
      </c>
      <c r="F295" s="1">
        <v>0.64252795276153396</v>
      </c>
      <c r="G295" s="1">
        <v>0.92413353638343798</v>
      </c>
      <c r="H295" s="1">
        <v>0.30176118810146901</v>
      </c>
      <c r="I295" s="1">
        <v>0.71403108973246598</v>
      </c>
      <c r="J295" s="1">
        <v>1.0128937008435901</v>
      </c>
      <c r="K295" s="1">
        <v>1.0716365914285599</v>
      </c>
      <c r="L295" s="1">
        <v>0.61277276197161401</v>
      </c>
      <c r="M295" s="1">
        <v>0.585397457706748</v>
      </c>
      <c r="N295" s="1">
        <v>0.46924053028618001</v>
      </c>
      <c r="O295" s="1">
        <v>0.44986098832429799</v>
      </c>
      <c r="P295" s="1">
        <v>0.30392851070263899</v>
      </c>
      <c r="Q295" s="1">
        <v>0.57735909943284203</v>
      </c>
      <c r="R295" s="1">
        <v>0.47818473110929</v>
      </c>
      <c r="S295" s="1">
        <v>0.44213241583957602</v>
      </c>
      <c r="T295" s="1">
        <v>0.57027441730178796</v>
      </c>
      <c r="U295" s="1">
        <v>0.44127100622051102</v>
      </c>
      <c r="V295" s="1">
        <v>0.73850240538968004</v>
      </c>
      <c r="W295" s="1">
        <v>0.54315200584089796</v>
      </c>
      <c r="X295" s="1">
        <v>0.458989109904964</v>
      </c>
    </row>
    <row r="296" spans="1:24" x14ac:dyDescent="0.3">
      <c r="A296" s="6">
        <v>42608</v>
      </c>
      <c r="B296" s="1">
        <v>0.87455752193243497</v>
      </c>
      <c r="C296" s="1">
        <v>0.69806917592388495</v>
      </c>
      <c r="D296" s="1">
        <v>0.68453991190956498</v>
      </c>
      <c r="E296" s="1">
        <v>0.56900121358136002</v>
      </c>
      <c r="F296" s="1">
        <v>0.89543223269293304</v>
      </c>
      <c r="G296" s="1">
        <v>0.88779030568166095</v>
      </c>
      <c r="H296" s="1">
        <v>1.0782178597827099</v>
      </c>
      <c r="I296" s="1">
        <v>0.79683781356120498</v>
      </c>
      <c r="J296" s="1">
        <v>0.86132774764907805</v>
      </c>
      <c r="K296" s="1">
        <v>1.00477728280342</v>
      </c>
      <c r="L296" s="1">
        <v>0.57224518121954404</v>
      </c>
      <c r="M296" s="1">
        <v>0.564199476261669</v>
      </c>
      <c r="N296" s="1">
        <v>0.45151069209766498</v>
      </c>
      <c r="O296" s="1">
        <v>1.05710779062608</v>
      </c>
      <c r="P296" s="1">
        <v>0.336153998720708</v>
      </c>
      <c r="Q296" s="1">
        <v>0.70207071308921198</v>
      </c>
      <c r="R296" s="1">
        <v>0.49195788178204403</v>
      </c>
      <c r="S296" s="1">
        <v>0.46680685936581701</v>
      </c>
      <c r="T296" s="1">
        <v>0.50761563920862696</v>
      </c>
      <c r="U296" s="1">
        <v>0.42126330369681397</v>
      </c>
      <c r="V296" s="1">
        <v>0.29268383481398902</v>
      </c>
      <c r="W296" s="1">
        <v>0.51198259822839998</v>
      </c>
      <c r="X296" s="1">
        <v>0.44658882153878399</v>
      </c>
    </row>
    <row r="297" spans="1:24" x14ac:dyDescent="0.3">
      <c r="A297" s="6">
        <v>42615</v>
      </c>
      <c r="B297" s="1">
        <v>0.874006806487448</v>
      </c>
      <c r="C297" s="1">
        <v>0.65099673982975204</v>
      </c>
      <c r="D297" s="1">
        <v>0.80193634160202099</v>
      </c>
      <c r="E297" s="1">
        <v>0.71589792923277795</v>
      </c>
      <c r="F297" s="1">
        <v>0.60053747477135999</v>
      </c>
      <c r="G297" s="1">
        <v>1.33014807992065</v>
      </c>
      <c r="H297" s="1">
        <v>0.70376232689049401</v>
      </c>
      <c r="I297" s="1">
        <v>1.13054179044072</v>
      </c>
      <c r="J297" s="1">
        <v>0.83336353168904398</v>
      </c>
      <c r="K297" s="1">
        <v>0.960393409917361</v>
      </c>
      <c r="L297" s="1">
        <v>0.55855144818879499</v>
      </c>
      <c r="M297" s="1">
        <v>0.61151607966068</v>
      </c>
      <c r="N297" s="1">
        <v>0.486699652606157</v>
      </c>
      <c r="O297" s="1">
        <v>1.0149604831123999</v>
      </c>
      <c r="P297" s="1">
        <v>0.417519142105443</v>
      </c>
      <c r="Q297" s="1">
        <v>0.70552976557783098</v>
      </c>
      <c r="R297" s="1">
        <v>0.56526709938060504</v>
      </c>
      <c r="S297" s="1">
        <v>0.421108583133598</v>
      </c>
      <c r="T297" s="1">
        <v>0.47971986957387502</v>
      </c>
      <c r="U297" s="1">
        <v>0.420040839277734</v>
      </c>
      <c r="V297" s="1">
        <v>0.33500757914428497</v>
      </c>
      <c r="W297" s="1">
        <v>0.53169232353748597</v>
      </c>
      <c r="X297" s="1">
        <v>0.45800018332556902</v>
      </c>
    </row>
    <row r="298" spans="1:24" x14ac:dyDescent="0.3">
      <c r="A298" s="6">
        <v>42622</v>
      </c>
      <c r="B298" s="1">
        <v>0.89296934444548404</v>
      </c>
      <c r="C298" s="1">
        <v>0.61606027919528195</v>
      </c>
      <c r="D298" s="1">
        <v>0.49464739176476802</v>
      </c>
      <c r="E298" s="1">
        <v>0.58785031934077603</v>
      </c>
      <c r="F298" s="1">
        <v>0.62483311832092203</v>
      </c>
      <c r="G298" s="1">
        <v>0.91298187699006805</v>
      </c>
      <c r="H298" s="1">
        <v>0.270751037934574</v>
      </c>
      <c r="I298" s="1">
        <v>0.90475163489565802</v>
      </c>
      <c r="J298" s="1">
        <v>0.79489741792350899</v>
      </c>
      <c r="K298" s="1">
        <v>0.40109139470155403</v>
      </c>
      <c r="L298" s="1">
        <v>0.53269982360066104</v>
      </c>
      <c r="M298" s="1">
        <v>0.63696804323344502</v>
      </c>
      <c r="N298" s="1">
        <v>0.50071332345636299</v>
      </c>
      <c r="O298" s="1">
        <v>1.0909018600404199</v>
      </c>
      <c r="P298" s="1">
        <v>0.34836168935902601</v>
      </c>
      <c r="Q298" s="1">
        <v>0.75247197154060796</v>
      </c>
      <c r="R298" s="1">
        <v>0.64366678256530996</v>
      </c>
      <c r="S298" s="1">
        <v>0.39590713550682</v>
      </c>
      <c r="T298" s="1">
        <v>0.46630625113634599</v>
      </c>
      <c r="U298" s="1">
        <v>0.42626305704245099</v>
      </c>
      <c r="V298" s="1">
        <v>0.38030917468631298</v>
      </c>
      <c r="W298" s="1">
        <v>0.61575672509023804</v>
      </c>
      <c r="X298" s="1">
        <v>0.43057426708507801</v>
      </c>
    </row>
    <row r="299" spans="1:24" x14ac:dyDescent="0.3">
      <c r="A299" s="6">
        <v>42629</v>
      </c>
      <c r="B299" s="1">
        <v>0.88280899543046099</v>
      </c>
      <c r="C299" s="1">
        <v>0.61692665915860001</v>
      </c>
      <c r="D299" s="1">
        <v>0.65615574544607402</v>
      </c>
      <c r="E299" s="1">
        <v>0.69339476619281404</v>
      </c>
      <c r="F299" s="1">
        <v>0.53155390736125296</v>
      </c>
      <c r="G299" s="1">
        <v>0.74889817692894201</v>
      </c>
      <c r="H299" s="1">
        <v>0.53262701490561204</v>
      </c>
      <c r="I299" s="1">
        <v>0.78118386903803705</v>
      </c>
      <c r="J299" s="1">
        <v>1.1959407700945901</v>
      </c>
      <c r="K299" s="1">
        <v>0.404251269316107</v>
      </c>
      <c r="L299" s="1">
        <v>0.58890376646244502</v>
      </c>
      <c r="M299" s="1">
        <v>0.91109070326401898</v>
      </c>
      <c r="N299" s="1">
        <v>0.55094859911926797</v>
      </c>
      <c r="O299" s="1">
        <v>0.72638627670218003</v>
      </c>
      <c r="P299" s="1">
        <v>0.53600335144298705</v>
      </c>
      <c r="Q299" s="1">
        <v>0.72439572252425899</v>
      </c>
      <c r="R299" s="1">
        <v>0.66571014573309295</v>
      </c>
      <c r="S299" s="1">
        <v>0.40515753264049598</v>
      </c>
      <c r="T299" s="1">
        <v>0.47828066882751402</v>
      </c>
      <c r="U299" s="1">
        <v>0.44233636411903499</v>
      </c>
      <c r="V299" s="1">
        <v>0.32012050379059998</v>
      </c>
      <c r="W299" s="1">
        <v>0.72369339157229695</v>
      </c>
      <c r="X299" s="1">
        <v>0.44257253244926198</v>
      </c>
    </row>
    <row r="300" spans="1:24" x14ac:dyDescent="0.3">
      <c r="A300" s="6">
        <v>42636</v>
      </c>
      <c r="B300" s="1">
        <v>0.88801330584871596</v>
      </c>
      <c r="C300" s="1">
        <v>0.63879835730216294</v>
      </c>
      <c r="D300" s="1">
        <v>0.70568753561140896</v>
      </c>
      <c r="E300" s="1">
        <v>0.60882178944537202</v>
      </c>
      <c r="F300" s="1">
        <v>0.64315547620191404</v>
      </c>
      <c r="G300" s="1">
        <v>0.75938896521168697</v>
      </c>
      <c r="H300" s="1">
        <v>0.46963160282656902</v>
      </c>
      <c r="I300" s="1">
        <v>0.740435109947155</v>
      </c>
      <c r="J300" s="1">
        <v>0.93106216894762595</v>
      </c>
      <c r="K300" s="1">
        <v>0.69076156436099001</v>
      </c>
      <c r="L300" s="1">
        <v>0.52949426456293203</v>
      </c>
      <c r="M300" s="1">
        <v>0.74651905410048103</v>
      </c>
      <c r="N300" s="1">
        <v>0.54698473063217201</v>
      </c>
      <c r="O300" s="1">
        <v>1.1043505800583899</v>
      </c>
      <c r="P300" s="1">
        <v>0.64144788250118601</v>
      </c>
      <c r="Q300" s="1">
        <v>0.72347982169853298</v>
      </c>
      <c r="R300" s="1">
        <v>0.61293163731644396</v>
      </c>
      <c r="S300" s="1">
        <v>0.40854256710157399</v>
      </c>
      <c r="T300" s="1">
        <v>0.50400544449568196</v>
      </c>
      <c r="U300" s="1">
        <v>0.43878887202265499</v>
      </c>
      <c r="V300" s="1">
        <v>0.31669310134433298</v>
      </c>
      <c r="W300" s="1">
        <v>0.72178151288395398</v>
      </c>
      <c r="X300" s="1">
        <v>0.452071893301636</v>
      </c>
    </row>
    <row r="301" spans="1:24" x14ac:dyDescent="0.3">
      <c r="A301" s="6">
        <v>42643</v>
      </c>
      <c r="B301" s="1">
        <v>0.89073624131968598</v>
      </c>
      <c r="C301" s="1">
        <v>0.66849905224420103</v>
      </c>
      <c r="D301" s="1">
        <v>0.80166878813141595</v>
      </c>
      <c r="E301" s="1">
        <v>0.83040296826462801</v>
      </c>
      <c r="F301" s="1">
        <v>0.99203210290158395</v>
      </c>
      <c r="G301" s="1">
        <v>0.886745584237974</v>
      </c>
      <c r="H301" s="1">
        <v>0.54900114977451797</v>
      </c>
      <c r="I301" s="1">
        <v>0.73383097562731703</v>
      </c>
      <c r="J301" s="1">
        <v>0.96379511876087198</v>
      </c>
      <c r="K301" s="1">
        <v>0.680667351464186</v>
      </c>
      <c r="L301" s="1">
        <v>0.47504967454632901</v>
      </c>
      <c r="M301" s="1">
        <v>0.68298671546929601</v>
      </c>
      <c r="N301" s="1">
        <v>0.64806850036595598</v>
      </c>
      <c r="O301" s="1">
        <v>1.1134616191832001</v>
      </c>
      <c r="P301" s="1">
        <v>0.71660280390323705</v>
      </c>
      <c r="Q301" s="1">
        <v>0.67654682334962402</v>
      </c>
      <c r="R301" s="1">
        <v>0.61011826855759999</v>
      </c>
      <c r="S301" s="1">
        <v>0.39080408544385398</v>
      </c>
      <c r="T301" s="1">
        <v>0.54771681377357195</v>
      </c>
      <c r="U301" s="1">
        <v>0.44272654500713099</v>
      </c>
      <c r="V301" s="1">
        <v>0.38172524842153699</v>
      </c>
      <c r="W301" s="1">
        <v>0.73181214210628898</v>
      </c>
      <c r="X301" s="1">
        <v>0.42639342816515002</v>
      </c>
    </row>
    <row r="302" spans="1:24" x14ac:dyDescent="0.3">
      <c r="A302" s="6">
        <v>42650</v>
      </c>
      <c r="B302" s="1">
        <v>0.889024699332298</v>
      </c>
      <c r="C302" s="1">
        <v>0.70468911612834995</v>
      </c>
      <c r="D302" s="1">
        <v>0.70971224626054996</v>
      </c>
      <c r="E302" s="1">
        <v>0.54607627327710395</v>
      </c>
      <c r="F302" s="1">
        <v>0.91889908669334697</v>
      </c>
      <c r="G302" s="1">
        <v>0.77912770839443501</v>
      </c>
      <c r="H302" s="1">
        <v>0.80486837628264296</v>
      </c>
      <c r="I302" s="1">
        <v>0.64902102245750504</v>
      </c>
      <c r="J302" s="1">
        <v>0.809963430949452</v>
      </c>
      <c r="K302" s="1">
        <v>0.60737138462637597</v>
      </c>
      <c r="L302" s="1">
        <v>0.45131881111821298</v>
      </c>
      <c r="M302" s="1">
        <v>0.73536327946216296</v>
      </c>
      <c r="N302" s="1">
        <v>0.48553088954340301</v>
      </c>
      <c r="O302" s="1">
        <v>1.3766000620774499</v>
      </c>
      <c r="P302" s="1">
        <v>0.51665597357955995</v>
      </c>
      <c r="Q302" s="1">
        <v>0.67054059423938595</v>
      </c>
      <c r="R302" s="1">
        <v>0.64752339800994496</v>
      </c>
      <c r="S302" s="1">
        <v>0.395141049977424</v>
      </c>
      <c r="T302" s="1">
        <v>0.52293618635204697</v>
      </c>
      <c r="U302" s="1">
        <v>0.43884861190820501</v>
      </c>
      <c r="V302" s="1">
        <v>0.47613397477505798</v>
      </c>
      <c r="W302" s="1">
        <v>0.773582833483066</v>
      </c>
      <c r="X302" s="1">
        <v>0.407563503004436</v>
      </c>
    </row>
    <row r="303" spans="1:24" x14ac:dyDescent="0.3">
      <c r="A303" s="6">
        <v>42657</v>
      </c>
      <c r="B303" s="1">
        <v>0.87805987030989197</v>
      </c>
      <c r="C303" s="1">
        <v>0.72051452805059502</v>
      </c>
      <c r="D303" s="1">
        <v>0.701679644214808</v>
      </c>
      <c r="E303" s="1">
        <v>0.56197949984051598</v>
      </c>
      <c r="F303" s="1">
        <v>0.65632494812312703</v>
      </c>
      <c r="G303" s="1">
        <v>0.88419648692387098</v>
      </c>
      <c r="H303" s="1">
        <v>0.43338250320556299</v>
      </c>
      <c r="I303" s="1">
        <v>0.53337130871343197</v>
      </c>
      <c r="J303" s="1">
        <v>0.61143575759296598</v>
      </c>
      <c r="K303" s="1">
        <v>0.56193967836702796</v>
      </c>
      <c r="L303" s="1">
        <v>0.45417931094337599</v>
      </c>
      <c r="M303" s="1">
        <v>0.750295394006123</v>
      </c>
      <c r="N303" s="1">
        <v>0.35752085572021702</v>
      </c>
      <c r="O303" s="1">
        <v>0.98989499502422496</v>
      </c>
      <c r="P303" s="1">
        <v>0.291302790956736</v>
      </c>
      <c r="Q303" s="1">
        <v>0.60078131800427204</v>
      </c>
      <c r="R303" s="1">
        <v>0.68921112622523195</v>
      </c>
      <c r="S303" s="1">
        <v>0.433892759977972</v>
      </c>
      <c r="T303" s="1">
        <v>0.50679100369778296</v>
      </c>
      <c r="U303" s="1">
        <v>0.431216045895357</v>
      </c>
      <c r="V303" s="1">
        <v>0.69616771859999405</v>
      </c>
      <c r="W303" s="1">
        <v>0.69325748193562697</v>
      </c>
      <c r="X303" s="1">
        <v>0.35358859176037699</v>
      </c>
    </row>
    <row r="304" spans="1:24" x14ac:dyDescent="0.3">
      <c r="A304" s="6">
        <v>42664</v>
      </c>
      <c r="B304" s="1">
        <v>0.87644148733385996</v>
      </c>
      <c r="C304" s="1">
        <v>0.77116099337560196</v>
      </c>
      <c r="D304" s="1">
        <v>0.56585387421255895</v>
      </c>
      <c r="E304" s="1">
        <v>0.55312080878637404</v>
      </c>
      <c r="F304" s="1">
        <v>0.71908787049561795</v>
      </c>
      <c r="G304" s="1">
        <v>0.97828796764359505</v>
      </c>
      <c r="H304" s="1">
        <v>0.50248658707114502</v>
      </c>
      <c r="I304" s="1">
        <v>0.52464900616773502</v>
      </c>
      <c r="J304" s="1">
        <v>0.68478070578799199</v>
      </c>
      <c r="K304" s="1">
        <v>0.62343382369087397</v>
      </c>
      <c r="L304" s="1">
        <v>0.40096670062286699</v>
      </c>
      <c r="M304" s="1">
        <v>0.60234787410619395</v>
      </c>
      <c r="N304" s="1">
        <v>0.35338682286699902</v>
      </c>
      <c r="O304" s="1">
        <v>1.0564666941027701</v>
      </c>
      <c r="P304" s="1">
        <v>0.30684132904651301</v>
      </c>
      <c r="Q304" s="1">
        <v>0.58890286697264804</v>
      </c>
      <c r="R304" s="1">
        <v>0.68106838696358396</v>
      </c>
      <c r="S304" s="1">
        <v>0.45790339557661403</v>
      </c>
      <c r="T304" s="1">
        <v>0.55766715866045602</v>
      </c>
      <c r="U304" s="1">
        <v>0.44243043596291498</v>
      </c>
      <c r="V304" s="1">
        <v>0.41015582046968102</v>
      </c>
      <c r="W304" s="1">
        <v>0.64736765211904901</v>
      </c>
      <c r="X304" s="1">
        <v>0.34892157274750102</v>
      </c>
    </row>
    <row r="305" spans="1:24" x14ac:dyDescent="0.3">
      <c r="A305" s="6">
        <v>42671</v>
      </c>
      <c r="B305" s="1">
        <v>0.89901851188890702</v>
      </c>
      <c r="C305" s="1">
        <v>0.84760694964194006</v>
      </c>
      <c r="D305" s="1">
        <v>0.50547660750934598</v>
      </c>
      <c r="E305" s="1">
        <v>0.58685435794600904</v>
      </c>
      <c r="F305" s="1">
        <v>0.96296955370592396</v>
      </c>
      <c r="G305" s="1">
        <v>0.84957281992954303</v>
      </c>
      <c r="H305" s="1">
        <v>0.35541937801901502</v>
      </c>
      <c r="I305" s="1">
        <v>0.54416922989565397</v>
      </c>
      <c r="J305" s="1">
        <v>0.88309198057018101</v>
      </c>
      <c r="K305" s="1">
        <v>0.544090548919686</v>
      </c>
      <c r="L305" s="1">
        <v>0.38381254759517203</v>
      </c>
      <c r="M305" s="1">
        <v>0.53962543538834196</v>
      </c>
      <c r="N305" s="1">
        <v>0.45645115513553303</v>
      </c>
      <c r="O305" s="1">
        <v>1.20108519596576</v>
      </c>
      <c r="P305" s="1">
        <v>0.45197095859816999</v>
      </c>
      <c r="Q305" s="1">
        <v>0.59211949231581396</v>
      </c>
      <c r="R305" s="1">
        <v>0.78637141334538097</v>
      </c>
      <c r="S305" s="1">
        <v>0.49863627444643999</v>
      </c>
      <c r="T305" s="1">
        <v>0.64571250798186097</v>
      </c>
      <c r="U305" s="1">
        <v>0.47586993161670499</v>
      </c>
      <c r="V305" s="1">
        <v>0.77707433058837905</v>
      </c>
      <c r="W305" s="1">
        <v>0.66279059618712799</v>
      </c>
      <c r="X305" s="1">
        <v>0.38090730856881799</v>
      </c>
    </row>
    <row r="306" spans="1:24" x14ac:dyDescent="0.3">
      <c r="A306" s="6">
        <v>42678</v>
      </c>
      <c r="B306" s="1">
        <v>0.94530848598925998</v>
      </c>
      <c r="C306" s="1">
        <v>0.96187398828578197</v>
      </c>
      <c r="D306" s="1">
        <v>0.67165291113543701</v>
      </c>
      <c r="E306" s="1">
        <v>0.54063188443484</v>
      </c>
      <c r="F306" s="1">
        <v>0.62795296252497901</v>
      </c>
      <c r="G306" s="1">
        <v>1.04484097139253</v>
      </c>
      <c r="H306" s="1">
        <v>0.39406119381010002</v>
      </c>
      <c r="I306" s="1">
        <v>0.58507949413627702</v>
      </c>
      <c r="J306" s="1">
        <v>0.910123712327917</v>
      </c>
      <c r="K306" s="1">
        <v>0.41689658323672102</v>
      </c>
      <c r="L306" s="1">
        <v>0.39792701002521003</v>
      </c>
      <c r="M306" s="1">
        <v>0.55084324250952699</v>
      </c>
      <c r="N306" s="1">
        <v>0.47439144373591502</v>
      </c>
      <c r="O306" s="1">
        <v>0.83302432723887798</v>
      </c>
      <c r="P306" s="1">
        <v>0.43049050382776399</v>
      </c>
      <c r="Q306" s="1">
        <v>0.56346447184222803</v>
      </c>
      <c r="R306" s="1">
        <v>0.98059496979202898</v>
      </c>
      <c r="S306" s="1">
        <v>0.61976634579396805</v>
      </c>
      <c r="T306" s="1">
        <v>0.694860200105332</v>
      </c>
      <c r="U306" s="1">
        <v>0.50553048230395803</v>
      </c>
      <c r="V306" s="1">
        <v>0.41734774131527003</v>
      </c>
      <c r="W306" s="1">
        <v>0.91946250720718303</v>
      </c>
      <c r="X306" s="1">
        <v>0.43387533789591498</v>
      </c>
    </row>
    <row r="307" spans="1:24" x14ac:dyDescent="0.3">
      <c r="A307" s="6">
        <v>42685</v>
      </c>
      <c r="B307" s="1">
        <v>0.939092025874249</v>
      </c>
      <c r="C307" s="1">
        <v>0.96412704189721998</v>
      </c>
      <c r="D307" s="1">
        <v>0.64044902668257697</v>
      </c>
      <c r="E307" s="1">
        <v>0.62646995628563396</v>
      </c>
      <c r="F307" s="1">
        <v>0.58746357820244199</v>
      </c>
      <c r="G307" s="1">
        <v>0.89002654771626999</v>
      </c>
      <c r="H307" s="1">
        <v>0.28518335038805598</v>
      </c>
      <c r="I307" s="1">
        <v>0.62818125604847097</v>
      </c>
      <c r="J307" s="1">
        <v>0.95427641147541498</v>
      </c>
      <c r="K307" s="1">
        <v>0.44889595694818901</v>
      </c>
      <c r="L307" s="1">
        <v>0.44082749389013798</v>
      </c>
      <c r="M307" s="1">
        <v>0.42430832255087297</v>
      </c>
      <c r="N307" s="1">
        <v>0.44405747165277099</v>
      </c>
      <c r="O307" s="1">
        <v>0.55815706284898303</v>
      </c>
      <c r="P307" s="1">
        <v>0.49022357007116102</v>
      </c>
      <c r="Q307" s="1">
        <v>0.43322754227800703</v>
      </c>
      <c r="R307" s="1">
        <v>1.1300389503849699</v>
      </c>
      <c r="S307" s="1">
        <v>0.72983962116023704</v>
      </c>
      <c r="T307" s="1">
        <v>0.79906281991283701</v>
      </c>
      <c r="U307" s="1">
        <v>0.53486891637633704</v>
      </c>
      <c r="V307" s="1">
        <v>1.14521483294647</v>
      </c>
      <c r="W307" s="1">
        <v>0.85957770420783897</v>
      </c>
      <c r="X307" s="1">
        <v>0.48006604022107402</v>
      </c>
    </row>
    <row r="308" spans="1:24" x14ac:dyDescent="0.3">
      <c r="A308" s="6">
        <v>42692</v>
      </c>
      <c r="B308" s="1">
        <v>0.93096790300959298</v>
      </c>
      <c r="C308" s="1">
        <v>0.87704234943348902</v>
      </c>
      <c r="D308" s="1">
        <v>0.57684567049437896</v>
      </c>
      <c r="E308" s="1">
        <v>0.57453222270382698</v>
      </c>
      <c r="F308" s="1">
        <v>0.58690463683007899</v>
      </c>
      <c r="G308" s="1">
        <v>0.59189008976009305</v>
      </c>
      <c r="H308" s="1">
        <v>0.38162324452749402</v>
      </c>
      <c r="I308" s="1">
        <v>0.65047879413219001</v>
      </c>
      <c r="J308" s="1">
        <v>0.92175913487508698</v>
      </c>
      <c r="K308" s="1">
        <v>0.51051203587965899</v>
      </c>
      <c r="L308" s="1">
        <v>0.47012500877576302</v>
      </c>
      <c r="M308" s="1">
        <v>0.28483316071708098</v>
      </c>
      <c r="N308" s="1">
        <v>0.43432943444465499</v>
      </c>
      <c r="O308" s="1">
        <v>0.49574129802856898</v>
      </c>
      <c r="P308" s="1">
        <v>0.421687928180906</v>
      </c>
      <c r="Q308" s="1">
        <v>0.352525614135758</v>
      </c>
      <c r="R308" s="1">
        <v>1.0022550915587101</v>
      </c>
      <c r="S308" s="1">
        <v>0.65410586179680097</v>
      </c>
      <c r="T308" s="1">
        <v>0.751304425144384</v>
      </c>
      <c r="U308" s="1">
        <v>0.51085430356991102</v>
      </c>
      <c r="V308" s="1">
        <v>1.0880979478442401</v>
      </c>
      <c r="W308" s="1">
        <v>0.91134891372538596</v>
      </c>
      <c r="X308" s="1">
        <v>0.473149735261511</v>
      </c>
    </row>
    <row r="309" spans="1:24" x14ac:dyDescent="0.3">
      <c r="A309" s="6">
        <v>42699</v>
      </c>
      <c r="B309" s="1">
        <v>0.95297505968579399</v>
      </c>
      <c r="C309" s="1">
        <v>0.84585693398629602</v>
      </c>
      <c r="D309" s="1">
        <v>0.48439559397105397</v>
      </c>
      <c r="E309" s="1">
        <v>0.55036250287612198</v>
      </c>
      <c r="F309" s="1">
        <v>0.75615386803225604</v>
      </c>
      <c r="G309" s="1">
        <v>0.66662632832622504</v>
      </c>
      <c r="H309" s="1">
        <v>0.32934849656123399</v>
      </c>
      <c r="I309" s="1">
        <v>0.73701826711000196</v>
      </c>
      <c r="J309" s="1">
        <v>0.74251732422338301</v>
      </c>
      <c r="K309" s="1">
        <v>0.57118149452589095</v>
      </c>
      <c r="L309" s="1">
        <v>0.48959468529406802</v>
      </c>
      <c r="M309" s="1">
        <v>0.25535158494263799</v>
      </c>
      <c r="N309" s="1">
        <v>0.42274664258165401</v>
      </c>
      <c r="O309" s="1">
        <v>0.64372941775728099</v>
      </c>
      <c r="P309" s="1">
        <v>0.37887271572189402</v>
      </c>
      <c r="Q309" s="1">
        <v>0.38622637814799499</v>
      </c>
      <c r="R309" s="1">
        <v>1.0134836276779999</v>
      </c>
      <c r="S309" s="1">
        <v>0.60311486395764102</v>
      </c>
      <c r="T309" s="1">
        <v>0.76047923076007895</v>
      </c>
      <c r="U309" s="1">
        <v>0.50664067056198403</v>
      </c>
      <c r="V309" s="1">
        <v>0.80266924626394198</v>
      </c>
      <c r="W309" s="1">
        <v>0.79404606244897302</v>
      </c>
      <c r="X309" s="1">
        <v>0.511132474167318</v>
      </c>
    </row>
    <row r="310" spans="1:24" x14ac:dyDescent="0.3">
      <c r="A310" s="6">
        <v>42706</v>
      </c>
      <c r="B310" s="1">
        <v>1.0023695679814699</v>
      </c>
      <c r="C310" s="1">
        <v>0.824108659067748</v>
      </c>
      <c r="D310" s="1">
        <v>0.74876715134661298</v>
      </c>
      <c r="E310" s="1">
        <v>0.56981414026445498</v>
      </c>
      <c r="F310" s="1">
        <v>0.81186300605558104</v>
      </c>
      <c r="G310" s="1">
        <v>0.72599500171307896</v>
      </c>
      <c r="H310" s="1">
        <v>0.30388156184503401</v>
      </c>
      <c r="I310" s="1">
        <v>0.584789128257031</v>
      </c>
      <c r="J310" s="1">
        <v>0.86512150110173303</v>
      </c>
      <c r="K310" s="1">
        <v>0.58200458254048903</v>
      </c>
      <c r="L310" s="1">
        <v>0.46723753617678399</v>
      </c>
      <c r="M310" s="1">
        <v>0.29758013806242201</v>
      </c>
      <c r="N310" s="1">
        <v>0.46534580347038201</v>
      </c>
      <c r="O310" s="1">
        <v>0.70559473265828998</v>
      </c>
      <c r="P310" s="1">
        <v>0.55303503316251601</v>
      </c>
      <c r="Q310" s="1">
        <v>0.47247802603079703</v>
      </c>
      <c r="R310" s="1">
        <v>1.0109831726148999</v>
      </c>
      <c r="S310" s="1">
        <v>0.56511193889804301</v>
      </c>
      <c r="T310" s="1">
        <v>0.83925613181159697</v>
      </c>
      <c r="U310" s="1">
        <v>0.52031315359842001</v>
      </c>
      <c r="V310" s="1">
        <v>0.48873599569748599</v>
      </c>
      <c r="W310" s="1">
        <v>0.76102466523453205</v>
      </c>
      <c r="X310" s="1">
        <v>0.573965714754059</v>
      </c>
    </row>
    <row r="311" spans="1:24" x14ac:dyDescent="0.3">
      <c r="A311" s="6">
        <v>42713</v>
      </c>
      <c r="B311" s="1">
        <v>1.0702478775255999</v>
      </c>
      <c r="C311" s="1">
        <v>0.78222881730441896</v>
      </c>
      <c r="D311" s="1">
        <v>0.50461363914469504</v>
      </c>
      <c r="E311" s="1">
        <v>0.49160122824580199</v>
      </c>
      <c r="F311" s="1">
        <v>0.69161704035220595</v>
      </c>
      <c r="G311" s="1">
        <v>0.98426680999776195</v>
      </c>
      <c r="H311" s="1">
        <v>0.274649490806948</v>
      </c>
      <c r="I311" s="1">
        <v>0.56631947715719799</v>
      </c>
      <c r="J311" s="1">
        <v>0.93391158696695098</v>
      </c>
      <c r="K311" s="1">
        <v>0.63210417590700596</v>
      </c>
      <c r="L311" s="1">
        <v>0.429195047041459</v>
      </c>
      <c r="M311" s="1">
        <v>0.35634301835294202</v>
      </c>
      <c r="N311" s="1">
        <v>0.36121719737649999</v>
      </c>
      <c r="O311" s="1">
        <v>0.58183999444372803</v>
      </c>
      <c r="P311" s="1">
        <v>0.62570045030283605</v>
      </c>
      <c r="Q311" s="1">
        <v>0.51064535300998304</v>
      </c>
      <c r="R311" s="1">
        <v>0.90861906115712499</v>
      </c>
      <c r="S311" s="1">
        <v>0.53200375053052595</v>
      </c>
      <c r="T311" s="1">
        <v>0.87028393237539103</v>
      </c>
      <c r="U311" s="1">
        <v>0.52203468038793899</v>
      </c>
      <c r="V311" s="1">
        <v>0.65137543567714795</v>
      </c>
      <c r="W311" s="1">
        <v>0.82011995506028401</v>
      </c>
      <c r="X311" s="1">
        <v>0.67403609160644196</v>
      </c>
    </row>
    <row r="312" spans="1:24" x14ac:dyDescent="0.3">
      <c r="A312" s="6">
        <v>42720</v>
      </c>
      <c r="B312" s="1">
        <v>1.07886675350556</v>
      </c>
      <c r="C312" s="1">
        <v>0.77457519298327804</v>
      </c>
      <c r="D312" s="1">
        <v>0.36713058507847501</v>
      </c>
      <c r="E312" s="1">
        <v>0.67864934479379402</v>
      </c>
      <c r="F312" s="1">
        <v>0.64779837108885097</v>
      </c>
      <c r="G312" s="1">
        <v>0.88975547957623902</v>
      </c>
      <c r="H312" s="1">
        <v>0.42689364285894299</v>
      </c>
      <c r="I312" s="1">
        <v>0.68045137059598704</v>
      </c>
      <c r="J312" s="1">
        <v>0.92855063101013002</v>
      </c>
      <c r="K312" s="1">
        <v>0.60899852904933705</v>
      </c>
      <c r="L312" s="1">
        <v>0.43015816961897801</v>
      </c>
      <c r="M312" s="1">
        <v>0.36299065526992003</v>
      </c>
      <c r="N312" s="1">
        <v>0.36280280740352999</v>
      </c>
      <c r="O312" s="1">
        <v>0.53969727529236899</v>
      </c>
      <c r="P312" s="1">
        <v>0.36145126018194601</v>
      </c>
      <c r="Q312" s="1">
        <v>0.462523616140673</v>
      </c>
      <c r="R312" s="1">
        <v>0.906539687694911</v>
      </c>
      <c r="S312" s="1">
        <v>0.53736363230879303</v>
      </c>
      <c r="T312" s="1">
        <v>0.85145608176638099</v>
      </c>
      <c r="U312" s="1">
        <v>0.52836681117934703</v>
      </c>
      <c r="V312" s="1">
        <v>0.47794860115051802</v>
      </c>
      <c r="W312" s="1">
        <v>0.74051973524936998</v>
      </c>
      <c r="X312" s="1">
        <v>0.71258566864616601</v>
      </c>
    </row>
    <row r="313" spans="1:24" x14ac:dyDescent="0.3">
      <c r="A313" s="6">
        <v>42727</v>
      </c>
      <c r="B313" s="1">
        <v>1.08773349613946</v>
      </c>
      <c r="C313" s="1">
        <v>0.77795402005547998</v>
      </c>
      <c r="D313" s="1">
        <v>0.43658258683368101</v>
      </c>
      <c r="E313" s="1">
        <v>0.54756009561817298</v>
      </c>
      <c r="F313" s="1">
        <v>0.65511111752011097</v>
      </c>
      <c r="G313" s="1">
        <v>0.69698225739743502</v>
      </c>
      <c r="H313" s="1">
        <v>0.366513873506076</v>
      </c>
      <c r="I313" s="1">
        <v>0.53708412620790602</v>
      </c>
      <c r="J313" s="1">
        <v>0.71165026430803202</v>
      </c>
      <c r="K313" s="1">
        <v>0.39940151958609499</v>
      </c>
      <c r="L313" s="1">
        <v>0.39645923710144698</v>
      </c>
      <c r="M313" s="1">
        <v>0.38579937401186898</v>
      </c>
      <c r="N313" s="1">
        <v>0.38667797505782597</v>
      </c>
      <c r="O313" s="1">
        <v>0.343071192680727</v>
      </c>
      <c r="P313" s="1">
        <v>0.21299254441225199</v>
      </c>
      <c r="Q313" s="1">
        <v>0.41259767418192</v>
      </c>
      <c r="R313" s="1">
        <v>0.77925150442389401</v>
      </c>
      <c r="S313" s="1">
        <v>0.50800412185681199</v>
      </c>
      <c r="T313" s="1">
        <v>0.67896547249453798</v>
      </c>
      <c r="U313" s="1">
        <v>0.51830185344843205</v>
      </c>
      <c r="V313" s="1">
        <v>0.25637111358590797</v>
      </c>
      <c r="W313" s="1">
        <v>0.78189653778712598</v>
      </c>
      <c r="X313" s="1">
        <v>0.56235141610754502</v>
      </c>
    </row>
    <row r="314" spans="1:24" x14ac:dyDescent="0.3">
      <c r="A314" s="6">
        <v>42734</v>
      </c>
      <c r="B314" s="1">
        <v>1.0919805748645599</v>
      </c>
      <c r="C314" s="1">
        <v>0.72974304549300695</v>
      </c>
      <c r="D314" s="1">
        <v>0.44455798493944199</v>
      </c>
      <c r="E314" s="1">
        <v>0.63618565983211395</v>
      </c>
      <c r="F314" s="1">
        <v>0.63311363806988197</v>
      </c>
      <c r="G314" s="1">
        <v>0.77084540075465602</v>
      </c>
      <c r="H314" s="1">
        <v>0.29306288914263801</v>
      </c>
      <c r="I314" s="1">
        <v>0.59798828526802905</v>
      </c>
      <c r="J314" s="1">
        <v>0.87814732480735302</v>
      </c>
      <c r="K314" s="1">
        <v>0.439786668099518</v>
      </c>
      <c r="L314" s="1">
        <v>0.363481570747268</v>
      </c>
      <c r="M314" s="1">
        <v>0.36989047884906501</v>
      </c>
      <c r="N314" s="1">
        <v>0.32898483932377798</v>
      </c>
      <c r="O314" s="1">
        <v>0.34899235899480502</v>
      </c>
      <c r="P314" s="1">
        <v>0.246704085718433</v>
      </c>
      <c r="Q314" s="1">
        <v>0.44179470712444902</v>
      </c>
      <c r="R314" s="1">
        <v>0.78277982962703396</v>
      </c>
      <c r="S314" s="1">
        <v>0.55303120212712698</v>
      </c>
      <c r="T314" s="1">
        <v>0.65032888349964901</v>
      </c>
      <c r="U314" s="1">
        <v>0.51323354609255301</v>
      </c>
      <c r="V314" s="1">
        <v>0.240744076777761</v>
      </c>
      <c r="W314" s="1">
        <v>0.74139560099606905</v>
      </c>
      <c r="X314" s="1">
        <v>0.54633583616384396</v>
      </c>
    </row>
    <row r="315" spans="1:24" x14ac:dyDescent="0.3">
      <c r="A315" s="6">
        <v>42741</v>
      </c>
      <c r="B315" s="1">
        <v>1.11055283126989</v>
      </c>
      <c r="C315" s="1">
        <v>0.69601512294218404</v>
      </c>
      <c r="D315" s="1">
        <v>0.46629498247995799</v>
      </c>
      <c r="E315" s="1">
        <v>0.55707089100708596</v>
      </c>
      <c r="F315" s="1">
        <v>0.68656614950128403</v>
      </c>
      <c r="G315" s="1">
        <v>1.1361807607097201</v>
      </c>
      <c r="H315" s="1">
        <v>1.2386410233590099</v>
      </c>
      <c r="I315" s="1">
        <v>0.59869701693703903</v>
      </c>
      <c r="J315" s="1">
        <v>0.66412755398355605</v>
      </c>
      <c r="K315" s="1">
        <v>0.48990562009411398</v>
      </c>
      <c r="L315" s="1">
        <v>0.34011437023627999</v>
      </c>
      <c r="M315" s="1">
        <v>0.42726801361158001</v>
      </c>
      <c r="N315" s="1">
        <v>0.392160124715832</v>
      </c>
      <c r="O315" s="1">
        <v>0.46585546413155698</v>
      </c>
      <c r="P315" s="1">
        <v>0.56830439773194097</v>
      </c>
      <c r="Q315" s="1">
        <v>0.50413671536740201</v>
      </c>
      <c r="R315" s="1">
        <v>0.82834207171248497</v>
      </c>
      <c r="S315" s="1">
        <v>0.58938957568227901</v>
      </c>
      <c r="T315" s="1">
        <v>0.662939107355345</v>
      </c>
      <c r="U315" s="1">
        <v>0.52059794367921197</v>
      </c>
      <c r="V315" s="1">
        <v>0.41188037112211701</v>
      </c>
      <c r="W315" s="1">
        <v>0.75419452626183203</v>
      </c>
      <c r="X315" s="1">
        <v>0.504149444237047</v>
      </c>
    </row>
    <row r="316" spans="1:24" x14ac:dyDescent="0.3">
      <c r="A316" s="6">
        <v>42748</v>
      </c>
      <c r="B316" s="1">
        <v>1.11121161698633</v>
      </c>
      <c r="C316" s="1">
        <v>0.67677561060154401</v>
      </c>
      <c r="D316" s="1">
        <v>0.44667599534309699</v>
      </c>
      <c r="E316" s="1">
        <v>0.48719779598702501</v>
      </c>
      <c r="F316" s="1">
        <v>0.76739378104573497</v>
      </c>
      <c r="G316" s="1">
        <v>0.85398665912663796</v>
      </c>
      <c r="H316" s="1">
        <v>0.25988530676736399</v>
      </c>
      <c r="I316" s="1">
        <v>0.60731926575329798</v>
      </c>
      <c r="J316" s="1">
        <v>0.61916092398578004</v>
      </c>
      <c r="K316" s="1">
        <v>0.39418514268223998</v>
      </c>
      <c r="L316" s="1">
        <v>0.34764232913737902</v>
      </c>
      <c r="M316" s="1">
        <v>0.37368134143799198</v>
      </c>
      <c r="N316" s="1">
        <v>0.39308072607218603</v>
      </c>
      <c r="O316" s="1">
        <v>0.43758713702305202</v>
      </c>
      <c r="P316" s="1">
        <v>0.83477962742294798</v>
      </c>
      <c r="Q316" s="1">
        <v>0.44638477321683601</v>
      </c>
      <c r="R316" s="1">
        <v>0.85835531520841901</v>
      </c>
      <c r="S316" s="1">
        <v>0.56587573801074798</v>
      </c>
      <c r="T316" s="1">
        <v>0.61902585404895505</v>
      </c>
      <c r="U316" s="1">
        <v>0.53060707162682996</v>
      </c>
      <c r="V316" s="1">
        <v>0.60076933221036999</v>
      </c>
      <c r="W316" s="1">
        <v>0.84172214240162402</v>
      </c>
      <c r="X316" s="1">
        <v>0.47413643226979002</v>
      </c>
    </row>
    <row r="317" spans="1:24" x14ac:dyDescent="0.3">
      <c r="A317" s="6">
        <v>42755</v>
      </c>
      <c r="B317" s="1">
        <v>1.09333632625469</v>
      </c>
      <c r="C317" s="1">
        <v>0.68148657335626694</v>
      </c>
      <c r="D317" s="1">
        <v>0.49091400675548802</v>
      </c>
      <c r="E317" s="1">
        <v>0.52211858224788499</v>
      </c>
      <c r="F317" s="1">
        <v>0.740636343951802</v>
      </c>
      <c r="G317" s="1">
        <v>0.97895560342455801</v>
      </c>
      <c r="H317" s="1">
        <v>0.286925397682674</v>
      </c>
      <c r="I317" s="1">
        <v>0.58636450015882502</v>
      </c>
      <c r="J317" s="1">
        <v>0.76013538001998204</v>
      </c>
      <c r="K317" s="1">
        <v>0.56732677222809202</v>
      </c>
      <c r="L317" s="1">
        <v>0.355955613656257</v>
      </c>
      <c r="M317" s="1">
        <v>0.36816743003301</v>
      </c>
      <c r="N317" s="1">
        <v>0.346806326064308</v>
      </c>
      <c r="O317" s="1">
        <v>0.471937599081035</v>
      </c>
      <c r="P317" s="1">
        <v>0.39672550178250199</v>
      </c>
      <c r="Q317" s="1">
        <v>0.41810507652297302</v>
      </c>
      <c r="R317" s="1">
        <v>0.84482906140445402</v>
      </c>
      <c r="S317" s="1">
        <v>0.54487791237879601</v>
      </c>
      <c r="T317" s="1">
        <v>0.63916053444394905</v>
      </c>
      <c r="U317" s="1">
        <v>0.52635070755121904</v>
      </c>
      <c r="V317" s="1">
        <v>0.78146657688677001</v>
      </c>
      <c r="W317" s="1">
        <v>0.79145840301093295</v>
      </c>
      <c r="X317" s="1">
        <v>0.43714976901015201</v>
      </c>
    </row>
    <row r="318" spans="1:24" x14ac:dyDescent="0.3">
      <c r="A318" s="6">
        <v>42762</v>
      </c>
      <c r="B318" s="1">
        <v>1.0953098816073801</v>
      </c>
      <c r="C318" s="1">
        <v>0.69057066212323104</v>
      </c>
      <c r="D318" s="1">
        <v>0.36648094744459703</v>
      </c>
      <c r="E318" s="1">
        <v>0.53787046460381505</v>
      </c>
      <c r="F318" s="1">
        <v>0.67962622156080998</v>
      </c>
      <c r="G318" s="1">
        <v>1.41136511658095</v>
      </c>
      <c r="H318" s="1">
        <v>0.31882641234463899</v>
      </c>
      <c r="I318" s="1">
        <v>0.59348349138634104</v>
      </c>
      <c r="J318" s="1">
        <v>0.61161149911742396</v>
      </c>
      <c r="K318" s="1">
        <v>0.58927062071568803</v>
      </c>
      <c r="L318" s="1">
        <v>0.38815462044903798</v>
      </c>
      <c r="M318" s="1">
        <v>0.40090317692795602</v>
      </c>
      <c r="N318" s="1">
        <v>0.39779423898799998</v>
      </c>
      <c r="O318" s="1">
        <v>0.48747950643367399</v>
      </c>
      <c r="P318" s="1">
        <v>0.33870128349298101</v>
      </c>
      <c r="Q318" s="1">
        <v>0.42304530018140002</v>
      </c>
      <c r="R318" s="1">
        <v>0.85104792828338405</v>
      </c>
      <c r="S318" s="1">
        <v>0.56211172044327695</v>
      </c>
      <c r="T318" s="1">
        <v>0.63123722174136698</v>
      </c>
      <c r="U318" s="1">
        <v>0.51629375433442004</v>
      </c>
      <c r="V318" s="1">
        <v>0.46409702988850898</v>
      </c>
      <c r="W318" s="1">
        <v>0.75934926124881397</v>
      </c>
      <c r="X318" s="1">
        <v>0.42251347232564501</v>
      </c>
    </row>
    <row r="319" spans="1:24" x14ac:dyDescent="0.3">
      <c r="A319" s="6">
        <v>42769</v>
      </c>
      <c r="B319" s="1">
        <v>1.1084867122779101</v>
      </c>
      <c r="C319" s="1">
        <v>0.70480089670611201</v>
      </c>
      <c r="D319" s="1">
        <v>0.39795559942967501</v>
      </c>
      <c r="E319" s="1">
        <v>0.46102694782902598</v>
      </c>
      <c r="F319" s="1">
        <v>0.62107217866809095</v>
      </c>
      <c r="G319" s="1">
        <v>0.90975906001757301</v>
      </c>
      <c r="H319" s="1">
        <v>0.26634724510893598</v>
      </c>
      <c r="I319" s="1">
        <v>0.617390916698357</v>
      </c>
      <c r="J319" s="1">
        <v>0.78050222712566997</v>
      </c>
      <c r="K319" s="1">
        <v>0.58916631593394198</v>
      </c>
      <c r="L319" s="1">
        <v>0.434724134516976</v>
      </c>
      <c r="M319" s="1">
        <v>0.45975478462380298</v>
      </c>
      <c r="N319" s="1">
        <v>0.42059215682958201</v>
      </c>
      <c r="O319" s="1">
        <v>0.70944249800633796</v>
      </c>
      <c r="P319" s="1">
        <v>0.42470628116975101</v>
      </c>
      <c r="Q319" s="1">
        <v>0.42440294542752199</v>
      </c>
      <c r="R319" s="1">
        <v>0.88577002212697897</v>
      </c>
      <c r="S319" s="1">
        <v>0.56357670733474996</v>
      </c>
      <c r="T319" s="1">
        <v>0.53401105156691198</v>
      </c>
      <c r="U319" s="1">
        <v>0.50200587320241197</v>
      </c>
      <c r="V319" s="1">
        <v>0.44000846046369901</v>
      </c>
      <c r="W319" s="1">
        <v>0.74843633104540097</v>
      </c>
      <c r="X319" s="1">
        <v>0.39103766156768199</v>
      </c>
    </row>
    <row r="320" spans="1:24" x14ac:dyDescent="0.3">
      <c r="A320" s="6">
        <v>42776</v>
      </c>
      <c r="B320" s="1">
        <v>1.1463256303001199</v>
      </c>
      <c r="C320" s="1">
        <v>0.67840148897359698</v>
      </c>
      <c r="D320" s="1">
        <v>0.43124924548488802</v>
      </c>
      <c r="E320" s="1">
        <v>0.552006030959169</v>
      </c>
      <c r="F320" s="1">
        <v>0.80487236328618705</v>
      </c>
      <c r="G320" s="1">
        <v>0.75709324644375298</v>
      </c>
      <c r="H320" s="1">
        <v>0.56478874336521501</v>
      </c>
      <c r="I320" s="1">
        <v>0.52874150941606401</v>
      </c>
      <c r="J320" s="1">
        <v>0.76161021555889397</v>
      </c>
      <c r="K320" s="1">
        <v>0.59175619108973598</v>
      </c>
      <c r="L320" s="1">
        <v>0.44198485119074998</v>
      </c>
      <c r="M320" s="1">
        <v>0.44388691575072903</v>
      </c>
      <c r="N320" s="1">
        <v>0.405481513223371</v>
      </c>
      <c r="O320" s="1">
        <v>0.55311970828996304</v>
      </c>
      <c r="P320" s="1">
        <v>0.46441561304012102</v>
      </c>
      <c r="Q320" s="1">
        <v>0.350675637430858</v>
      </c>
      <c r="R320" s="1">
        <v>1.0029167486292101</v>
      </c>
      <c r="S320" s="1">
        <v>0.54339196292501801</v>
      </c>
      <c r="T320" s="1">
        <v>0.44724719173031702</v>
      </c>
      <c r="U320" s="1">
        <v>0.52405943015938505</v>
      </c>
      <c r="V320" s="1">
        <v>0.62875082811939398</v>
      </c>
      <c r="W320" s="1">
        <v>0.74726123322548699</v>
      </c>
      <c r="X320" s="1">
        <v>0.350207237111546</v>
      </c>
    </row>
    <row r="321" spans="1:24" x14ac:dyDescent="0.3">
      <c r="A321" s="6">
        <v>42783</v>
      </c>
      <c r="B321" s="1">
        <v>1.1784652854181501</v>
      </c>
      <c r="C321" s="1">
        <v>0.66984671835421505</v>
      </c>
      <c r="D321" s="1">
        <v>0.46184073434574502</v>
      </c>
      <c r="E321" s="1">
        <v>0.455268332215788</v>
      </c>
      <c r="F321" s="1">
        <v>0.72416988757041101</v>
      </c>
      <c r="G321" s="1">
        <v>0.68526670716250404</v>
      </c>
      <c r="H321" s="1">
        <v>0.36091903756227001</v>
      </c>
      <c r="I321" s="1">
        <v>0.55508987313036995</v>
      </c>
      <c r="J321" s="1">
        <v>0.74828581519841697</v>
      </c>
      <c r="K321" s="1">
        <v>0.47579752452484397</v>
      </c>
      <c r="L321" s="1">
        <v>0.444937262047852</v>
      </c>
      <c r="M321" s="1">
        <v>0.45302865321932601</v>
      </c>
      <c r="N321" s="1">
        <v>0.421766941324134</v>
      </c>
      <c r="O321" s="1">
        <v>0.49618739811199603</v>
      </c>
      <c r="P321" s="1">
        <v>0.47285612738822602</v>
      </c>
      <c r="Q321" s="1">
        <v>0.352096911342832</v>
      </c>
      <c r="R321" s="1">
        <v>0.90619856318655001</v>
      </c>
      <c r="S321" s="1">
        <v>0.512237168667947</v>
      </c>
      <c r="T321" s="1">
        <v>0.39518228638643099</v>
      </c>
      <c r="U321" s="1">
        <v>0.47851049439995202</v>
      </c>
      <c r="V321" s="1">
        <v>0.35587261109346102</v>
      </c>
      <c r="W321" s="1">
        <v>0.69402631679298399</v>
      </c>
      <c r="X321" s="1">
        <v>0.32398761959210098</v>
      </c>
    </row>
    <row r="322" spans="1:24" x14ac:dyDescent="0.3">
      <c r="A322" s="6">
        <v>42790</v>
      </c>
      <c r="B322" s="1">
        <v>1.19521263399668</v>
      </c>
      <c r="C322" s="1">
        <v>0.69192035636154803</v>
      </c>
      <c r="D322" s="1">
        <v>0.40614863495783199</v>
      </c>
      <c r="E322" s="1">
        <v>0.47205977488713402</v>
      </c>
      <c r="F322" s="1">
        <v>0.66544695515951802</v>
      </c>
      <c r="G322" s="1">
        <v>1.0614266230843801</v>
      </c>
      <c r="H322" s="1">
        <v>0.583272618051911</v>
      </c>
      <c r="I322" s="1">
        <v>0.518267883573168</v>
      </c>
      <c r="J322" s="1">
        <v>0.95822011375538196</v>
      </c>
      <c r="K322" s="1">
        <v>0.457702566994662</v>
      </c>
      <c r="L322" s="1">
        <v>0.42147222737087198</v>
      </c>
      <c r="M322" s="1">
        <v>0.44294611529293898</v>
      </c>
      <c r="N322" s="1">
        <v>0.42601958899320103</v>
      </c>
      <c r="O322" s="1">
        <v>0.39938763771174901</v>
      </c>
      <c r="P322" s="1">
        <v>0.452061227294696</v>
      </c>
      <c r="Q322" s="1">
        <v>0.40657053571764501</v>
      </c>
      <c r="R322" s="1">
        <v>0.85906222003999599</v>
      </c>
      <c r="S322" s="1">
        <v>0.52226310010047705</v>
      </c>
      <c r="T322" s="1">
        <v>0.36987354670467698</v>
      </c>
      <c r="U322" s="1">
        <v>0.44251915418159998</v>
      </c>
      <c r="V322" s="1">
        <v>0.582525372046519</v>
      </c>
      <c r="W322" s="1">
        <v>0.794450363557756</v>
      </c>
      <c r="X322" s="1">
        <v>0.31002825105389997</v>
      </c>
    </row>
    <row r="323" spans="1:24" x14ac:dyDescent="0.3">
      <c r="A323" s="6">
        <v>42797</v>
      </c>
      <c r="B323" s="1">
        <v>1.21167968262751</v>
      </c>
      <c r="C323" s="1">
        <v>0.66050406975669096</v>
      </c>
      <c r="D323" s="1">
        <v>0.39578459842559</v>
      </c>
      <c r="E323" s="1">
        <v>0.52841082725295696</v>
      </c>
      <c r="F323" s="1">
        <v>0.59153749598556504</v>
      </c>
      <c r="G323" s="1">
        <v>1.1301328292353801</v>
      </c>
      <c r="H323" s="1">
        <v>0.49706342522492297</v>
      </c>
      <c r="I323" s="1">
        <v>0.44050868288889899</v>
      </c>
      <c r="J323" s="1">
        <v>0.86080371757952701</v>
      </c>
      <c r="K323" s="1">
        <v>0.47210832584851298</v>
      </c>
      <c r="L323" s="1">
        <v>0.37543155767901798</v>
      </c>
      <c r="M323" s="1">
        <v>0.458483633638676</v>
      </c>
      <c r="N323" s="1">
        <v>0.362082542994974</v>
      </c>
      <c r="O323" s="1">
        <v>0.40603561249283499</v>
      </c>
      <c r="P323" s="1">
        <v>0.385980454645803</v>
      </c>
      <c r="Q323" s="1">
        <v>0.41035272115063098</v>
      </c>
      <c r="R323" s="1">
        <v>0.74587154053724902</v>
      </c>
      <c r="S323" s="1">
        <v>0.477673095679023</v>
      </c>
      <c r="T323" s="1">
        <v>0.39095557100210898</v>
      </c>
      <c r="U323" s="1">
        <v>0.42325789787072399</v>
      </c>
      <c r="V323" s="1">
        <v>0.89933678021835195</v>
      </c>
      <c r="W323" s="1">
        <v>0.80971226945764796</v>
      </c>
      <c r="X323" s="1">
        <v>0.29106643395130899</v>
      </c>
    </row>
    <row r="324" spans="1:24" x14ac:dyDescent="0.3">
      <c r="A324" s="6">
        <v>42804</v>
      </c>
      <c r="B324" s="1">
        <v>1.2334417935186099</v>
      </c>
      <c r="C324" s="1">
        <v>0.61992200842706702</v>
      </c>
      <c r="D324" s="1">
        <v>0.52591718109506203</v>
      </c>
      <c r="E324" s="1">
        <v>0.53847634954879398</v>
      </c>
      <c r="F324" s="1">
        <v>0.71785617057224305</v>
      </c>
      <c r="G324" s="1">
        <v>0.70368132306733</v>
      </c>
      <c r="H324" s="1">
        <v>0.27452786570308402</v>
      </c>
      <c r="I324" s="1">
        <v>0.41686003405383099</v>
      </c>
      <c r="J324" s="1">
        <v>0.75673354257442105</v>
      </c>
      <c r="K324" s="1">
        <v>0.55855513473184004</v>
      </c>
      <c r="L324" s="1">
        <v>0.36783761091365302</v>
      </c>
      <c r="M324" s="1">
        <v>0.43301657782196101</v>
      </c>
      <c r="N324" s="1">
        <v>0.34292277027220602</v>
      </c>
      <c r="O324" s="1">
        <v>0.33578812936850999</v>
      </c>
      <c r="P324" s="1">
        <v>0.22243442872279001</v>
      </c>
      <c r="Q324" s="1">
        <v>0.35507738452979098</v>
      </c>
      <c r="R324" s="1">
        <v>0.70367816270707695</v>
      </c>
      <c r="S324" s="1">
        <v>0.42132958189372799</v>
      </c>
      <c r="T324" s="1">
        <v>0.40339841295094903</v>
      </c>
      <c r="U324" s="1">
        <v>0.40303195960660099</v>
      </c>
      <c r="V324" s="1">
        <v>0.34811668765444598</v>
      </c>
      <c r="W324" s="1">
        <v>0.78614219140839503</v>
      </c>
      <c r="X324" s="1">
        <v>0.27478778700713702</v>
      </c>
    </row>
    <row r="325" spans="1:24" x14ac:dyDescent="0.3">
      <c r="A325" s="6">
        <v>42811</v>
      </c>
      <c r="B325" s="1">
        <v>1.24398724712103</v>
      </c>
      <c r="C325" s="1">
        <v>0.61120076782863897</v>
      </c>
      <c r="D325" s="1">
        <v>0.42078848401159902</v>
      </c>
      <c r="E325" s="1">
        <v>0.54982128795475904</v>
      </c>
      <c r="F325" s="1">
        <v>0.76444566769408795</v>
      </c>
      <c r="G325" s="1">
        <v>0.71264327147777395</v>
      </c>
      <c r="H325" s="1">
        <v>0.37142929581312401</v>
      </c>
      <c r="I325" s="1">
        <v>0.43981710409452002</v>
      </c>
      <c r="J325" s="1">
        <v>0.76010855442189895</v>
      </c>
      <c r="K325" s="1">
        <v>0.43206193060367998</v>
      </c>
      <c r="L325" s="1">
        <v>0.38540192416202801</v>
      </c>
      <c r="M325" s="1">
        <v>0.39477093285254</v>
      </c>
      <c r="N325" s="1">
        <v>0.33621026166920298</v>
      </c>
      <c r="O325" s="1">
        <v>0.440460027202844</v>
      </c>
      <c r="P325" s="1">
        <v>0.240271174974754</v>
      </c>
      <c r="Q325" s="1">
        <v>0.310621622340016</v>
      </c>
      <c r="R325" s="1">
        <v>0.70241989479946998</v>
      </c>
      <c r="S325" s="1">
        <v>0.42065463591472402</v>
      </c>
      <c r="T325" s="1">
        <v>0.43323401147955098</v>
      </c>
      <c r="U325" s="1">
        <v>0.39195629430906898</v>
      </c>
      <c r="V325" s="1">
        <v>0.57472567135311003</v>
      </c>
      <c r="W325" s="1">
        <v>0.61703464763420002</v>
      </c>
      <c r="X325" s="1">
        <v>0.26048266913207102</v>
      </c>
    </row>
    <row r="326" spans="1:24" x14ac:dyDescent="0.3">
      <c r="A326" s="6">
        <v>42818</v>
      </c>
      <c r="B326" s="1">
        <v>1.2294280438342799</v>
      </c>
      <c r="C326" s="1">
        <v>0.62054577103355701</v>
      </c>
      <c r="D326" s="1">
        <v>0.41320328939331102</v>
      </c>
      <c r="E326" s="1">
        <v>0.60339604635303401</v>
      </c>
      <c r="F326" s="1">
        <v>0.84073755235680903</v>
      </c>
      <c r="G326" s="1">
        <v>1.0190402892483199</v>
      </c>
      <c r="H326" s="1">
        <v>0.41748020336532998</v>
      </c>
      <c r="I326" s="1">
        <v>0.49643087004449199</v>
      </c>
      <c r="J326" s="1">
        <v>0.78726285574139299</v>
      </c>
      <c r="K326" s="1">
        <v>0.51764913273486701</v>
      </c>
      <c r="L326" s="1">
        <v>0.37945430110075201</v>
      </c>
      <c r="M326" s="1">
        <v>0.35197361493824503</v>
      </c>
      <c r="N326" s="1">
        <v>0.35970357103970702</v>
      </c>
      <c r="O326" s="1">
        <v>0.53286643647453102</v>
      </c>
      <c r="P326" s="1">
        <v>0.29986303396297898</v>
      </c>
      <c r="Q326" s="1">
        <v>0.33539621405518999</v>
      </c>
      <c r="R326" s="1">
        <v>0.72429414142277904</v>
      </c>
      <c r="S326" s="1">
        <v>0.40465585240569402</v>
      </c>
      <c r="T326" s="1">
        <v>0.49903304329293402</v>
      </c>
      <c r="U326" s="1">
        <v>0.39796089821733199</v>
      </c>
      <c r="V326" s="1">
        <v>0.490505450290314</v>
      </c>
      <c r="W326" s="1">
        <v>0.64029222730455904</v>
      </c>
      <c r="X326" s="1">
        <v>0.28904524617680599</v>
      </c>
    </row>
    <row r="327" spans="1:24" x14ac:dyDescent="0.3">
      <c r="A327" s="6">
        <v>42825</v>
      </c>
      <c r="B327" s="1">
        <v>1.22343595911402</v>
      </c>
      <c r="C327" s="1">
        <v>0.59868070648387595</v>
      </c>
      <c r="D327" s="1">
        <v>0.71679552332735796</v>
      </c>
      <c r="E327" s="1">
        <v>0.64970856471679395</v>
      </c>
      <c r="F327" s="1">
        <v>0.68916012014178396</v>
      </c>
      <c r="G327" s="1">
        <v>1.1499058578672201</v>
      </c>
      <c r="H327" s="1">
        <v>0.38953539920591501</v>
      </c>
      <c r="I327" s="1">
        <v>0.57499293890636105</v>
      </c>
      <c r="J327" s="1">
        <v>0.78269963646194596</v>
      </c>
      <c r="K327" s="1">
        <v>0.47400156834714402</v>
      </c>
      <c r="L327" s="1">
        <v>0.397558239117284</v>
      </c>
      <c r="M327" s="1">
        <v>0.41945516619659001</v>
      </c>
      <c r="N327" s="1">
        <v>0.48531212840059701</v>
      </c>
      <c r="O327" s="1">
        <v>0.52414408128661005</v>
      </c>
      <c r="P327" s="1">
        <v>0.44616211268113598</v>
      </c>
      <c r="Q327" s="1">
        <v>0.41461273937031801</v>
      </c>
      <c r="R327" s="1">
        <v>0.75242968930845899</v>
      </c>
      <c r="S327" s="1">
        <v>0.44363594265107897</v>
      </c>
      <c r="T327" s="1">
        <v>0.47963169025052099</v>
      </c>
      <c r="U327" s="1">
        <v>0.41162156576963599</v>
      </c>
      <c r="V327" s="1">
        <v>0.29477990810911398</v>
      </c>
      <c r="W327" s="1">
        <v>0.66204782316604505</v>
      </c>
      <c r="X327" s="1">
        <v>0.31132706235054503</v>
      </c>
    </row>
    <row r="328" spans="1:24" x14ac:dyDescent="0.3">
      <c r="A328" s="6">
        <v>42832</v>
      </c>
      <c r="B328" s="1">
        <v>1.26084651013243</v>
      </c>
      <c r="C328" s="1">
        <v>0.61922623475680205</v>
      </c>
      <c r="D328" s="1">
        <v>0.58658934568999299</v>
      </c>
      <c r="E328" s="1">
        <v>0.56996644515152595</v>
      </c>
      <c r="F328" s="1">
        <v>0.61368085442868903</v>
      </c>
      <c r="G328" s="1">
        <v>1.00601473035478</v>
      </c>
      <c r="H328" s="1">
        <v>0.31084699724538301</v>
      </c>
      <c r="I328" s="1">
        <v>0.46886031111993798</v>
      </c>
      <c r="J328" s="1">
        <v>0.73737368455673202</v>
      </c>
      <c r="K328" s="1">
        <v>0.38035223217972702</v>
      </c>
      <c r="L328" s="1">
        <v>0.42439985177647399</v>
      </c>
      <c r="M328" s="1">
        <v>0.437031479427262</v>
      </c>
      <c r="N328" s="1">
        <v>0.47556565501331999</v>
      </c>
      <c r="O328" s="1">
        <v>0.549560252239219</v>
      </c>
      <c r="P328" s="1">
        <v>0.396839891876964</v>
      </c>
      <c r="Q328" s="1">
        <v>0.37161455015350198</v>
      </c>
      <c r="R328" s="1">
        <v>0.73401031370868397</v>
      </c>
      <c r="S328" s="1">
        <v>0.49438460016093599</v>
      </c>
      <c r="T328" s="1">
        <v>0.46049625842138198</v>
      </c>
      <c r="U328" s="1">
        <v>0.43089850558263498</v>
      </c>
      <c r="V328" s="1">
        <v>0.36782257993422401</v>
      </c>
      <c r="W328" s="1">
        <v>0.779689425765559</v>
      </c>
      <c r="X328" s="1">
        <v>0.30824100636859098</v>
      </c>
    </row>
    <row r="329" spans="1:24" x14ac:dyDescent="0.3">
      <c r="A329" s="6">
        <v>42839</v>
      </c>
      <c r="B329" s="1">
        <v>1.27836462252174</v>
      </c>
      <c r="C329" s="1">
        <v>0.68714029381239405</v>
      </c>
      <c r="D329" s="1">
        <v>0.42175467824447799</v>
      </c>
      <c r="E329" s="1">
        <v>0.61035760636548997</v>
      </c>
      <c r="F329" s="1">
        <v>0.61585659566764095</v>
      </c>
      <c r="G329" s="1">
        <v>0.72596602572637203</v>
      </c>
      <c r="H329" s="1">
        <v>0.24310428863414599</v>
      </c>
      <c r="I329" s="1">
        <v>0.47643332821672801</v>
      </c>
      <c r="J329" s="1">
        <v>0.70529461980405495</v>
      </c>
      <c r="K329" s="1">
        <v>0.45349668685342798</v>
      </c>
      <c r="L329" s="1">
        <v>0.39731134300840998</v>
      </c>
      <c r="M329" s="1">
        <v>0.37471736249391402</v>
      </c>
      <c r="N329" s="1">
        <v>0.345994691778853</v>
      </c>
      <c r="O329" s="1">
        <v>0.59875502134437597</v>
      </c>
      <c r="P329" s="1">
        <v>0.40964121275062199</v>
      </c>
      <c r="Q329" s="1">
        <v>0.37900682572058197</v>
      </c>
      <c r="R329" s="1">
        <v>0.73027387060385196</v>
      </c>
      <c r="S329" s="1">
        <v>0.436300007989181</v>
      </c>
      <c r="T329" s="1">
        <v>0.46335995287340298</v>
      </c>
      <c r="U329" s="1">
        <v>0.44710412719355003</v>
      </c>
      <c r="V329" s="1">
        <v>0.45993889913489699</v>
      </c>
      <c r="W329" s="1">
        <v>0.76425556811486295</v>
      </c>
      <c r="X329" s="1">
        <v>0.30005691129276302</v>
      </c>
    </row>
    <row r="330" spans="1:24" x14ac:dyDescent="0.3">
      <c r="A330" s="6">
        <v>42846</v>
      </c>
      <c r="B330" s="1">
        <v>1.30355305004399</v>
      </c>
      <c r="C330" s="1">
        <v>0.78499575899146901</v>
      </c>
      <c r="D330" s="1">
        <v>0.46205502024577699</v>
      </c>
      <c r="E330" s="1">
        <v>0.64712583182757799</v>
      </c>
      <c r="F330" s="1">
        <v>0.54057048697868304</v>
      </c>
      <c r="G330" s="1">
        <v>0.91799210076692705</v>
      </c>
      <c r="H330" s="1">
        <v>0.29374530420456801</v>
      </c>
      <c r="I330" s="1">
        <v>0.60487784354276997</v>
      </c>
      <c r="J330" s="1">
        <v>0.82078599749463399</v>
      </c>
      <c r="K330" s="1">
        <v>0.53693051604553299</v>
      </c>
      <c r="L330" s="1">
        <v>0.40502749609125599</v>
      </c>
      <c r="M330" s="1">
        <v>0.38775067906406702</v>
      </c>
      <c r="N330" s="1">
        <v>0.40445478637948901</v>
      </c>
      <c r="O330" s="1">
        <v>0.71612780526406195</v>
      </c>
      <c r="P330" s="1">
        <v>0.382441869380094</v>
      </c>
      <c r="Q330" s="1">
        <v>0.47354211522344403</v>
      </c>
      <c r="R330" s="1">
        <v>0.74599865167665702</v>
      </c>
      <c r="S330" s="1">
        <v>0.41200245437677901</v>
      </c>
      <c r="T330" s="1">
        <v>0.49052534222745597</v>
      </c>
      <c r="U330" s="1">
        <v>0.44832000272529898</v>
      </c>
      <c r="V330" s="1">
        <v>1.0286983157982399</v>
      </c>
      <c r="W330" s="1">
        <v>0.66728183939474395</v>
      </c>
      <c r="X330" s="1">
        <v>0.34124969889333501</v>
      </c>
    </row>
    <row r="331" spans="1:24" x14ac:dyDescent="0.3">
      <c r="A331" s="6">
        <v>42853</v>
      </c>
      <c r="B331" s="1">
        <v>1.31707459032704</v>
      </c>
      <c r="C331" s="1">
        <v>0.76837798334146401</v>
      </c>
      <c r="D331" s="1">
        <v>0.729492804821679</v>
      </c>
      <c r="E331" s="1">
        <v>0.74116014546457099</v>
      </c>
      <c r="F331" s="1">
        <v>0.72104277708396702</v>
      </c>
      <c r="G331" s="1">
        <v>1.02770188641335</v>
      </c>
      <c r="H331" s="1">
        <v>0.31485073768980798</v>
      </c>
      <c r="I331" s="1">
        <v>0.57454806638074796</v>
      </c>
      <c r="J331" s="1">
        <v>1.21575937995292</v>
      </c>
      <c r="K331" s="1">
        <v>0.80766279136963504</v>
      </c>
      <c r="L331" s="1">
        <v>0.41896636519257902</v>
      </c>
      <c r="M331" s="1">
        <v>0.445870282736262</v>
      </c>
      <c r="N331" s="1">
        <v>0.46470639850935902</v>
      </c>
      <c r="O331" s="1">
        <v>0.87663428745382099</v>
      </c>
      <c r="P331" s="1">
        <v>0.43931969051761599</v>
      </c>
      <c r="Q331" s="1">
        <v>0.65524618105602594</v>
      </c>
      <c r="R331" s="1">
        <v>0.78908792038965803</v>
      </c>
      <c r="S331" s="1">
        <v>0.41002850410064401</v>
      </c>
      <c r="T331" s="1">
        <v>0.49894170994945403</v>
      </c>
      <c r="U331" s="1">
        <v>0.44354674114652998</v>
      </c>
      <c r="V331" s="1">
        <v>0.50613496828344895</v>
      </c>
      <c r="W331" s="1">
        <v>0.55954228653980398</v>
      </c>
      <c r="X331" s="1">
        <v>0.35106661574068498</v>
      </c>
    </row>
    <row r="332" spans="1:24" x14ac:dyDescent="0.3">
      <c r="A332" s="6">
        <v>42860</v>
      </c>
      <c r="B332" s="1">
        <v>1.3442362533602299</v>
      </c>
      <c r="C332" s="1">
        <v>0.77192062539094197</v>
      </c>
      <c r="D332" s="1">
        <v>0.71278119128032402</v>
      </c>
      <c r="E332" s="1">
        <v>0.67694062747005701</v>
      </c>
      <c r="F332" s="1">
        <v>0.85165347295928895</v>
      </c>
      <c r="G332" s="1">
        <v>0.88709055187489505</v>
      </c>
      <c r="H332" s="1">
        <v>0.25725288364096099</v>
      </c>
      <c r="I332" s="1">
        <v>0.61596402728633604</v>
      </c>
      <c r="J332" s="1">
        <v>0.87333799740690699</v>
      </c>
      <c r="K332" s="1">
        <v>0.69219051008449595</v>
      </c>
      <c r="L332" s="1">
        <v>0.38956225287977603</v>
      </c>
      <c r="M332" s="1">
        <v>0.44076499304507799</v>
      </c>
      <c r="N332" s="1">
        <v>0.42756957998369799</v>
      </c>
      <c r="O332" s="1">
        <v>1.31847519364903</v>
      </c>
      <c r="P332" s="1">
        <v>0.74948055268329405</v>
      </c>
      <c r="Q332" s="1">
        <v>0.84269452174982495</v>
      </c>
      <c r="R332" s="1">
        <v>0.79051146793694405</v>
      </c>
      <c r="S332" s="1">
        <v>0.451483147522864</v>
      </c>
      <c r="T332" s="1">
        <v>0.52775321651779805</v>
      </c>
      <c r="U332" s="1">
        <v>0.441397063601568</v>
      </c>
      <c r="V332" s="1">
        <v>0.52882478472502004</v>
      </c>
      <c r="W332" s="1">
        <v>0.560173198088735</v>
      </c>
      <c r="X332" s="1">
        <v>0.33012094146300802</v>
      </c>
    </row>
    <row r="333" spans="1:24" x14ac:dyDescent="0.3">
      <c r="A333" s="6">
        <v>42867</v>
      </c>
      <c r="B333" s="1">
        <v>1.3416855092131501</v>
      </c>
      <c r="C333" s="1">
        <v>0.78042331306221702</v>
      </c>
      <c r="D333" s="1">
        <v>0.48397191172677201</v>
      </c>
      <c r="E333" s="1">
        <v>1.0498172195918101</v>
      </c>
      <c r="F333" s="1">
        <v>1.1126827808066</v>
      </c>
      <c r="G333" s="1">
        <v>0.82491104252472003</v>
      </c>
      <c r="H333" s="1">
        <v>0.39702189667501497</v>
      </c>
      <c r="I333" s="1">
        <v>0.61075966177837204</v>
      </c>
      <c r="J333" s="1">
        <v>0.93524426271947703</v>
      </c>
      <c r="K333" s="1">
        <v>0.62522711450595303</v>
      </c>
      <c r="L333" s="1">
        <v>0.375803724723207</v>
      </c>
      <c r="M333" s="1">
        <v>0.368062174064474</v>
      </c>
      <c r="N333" s="1">
        <v>0.34783665949006998</v>
      </c>
      <c r="O333" s="1">
        <v>0.93509160624768095</v>
      </c>
      <c r="P333" s="1">
        <v>0.699998972811818</v>
      </c>
      <c r="Q333" s="1">
        <v>0.70875477634194906</v>
      </c>
      <c r="R333" s="1">
        <v>0.66258791878259804</v>
      </c>
      <c r="S333" s="1">
        <v>0.44106510277884498</v>
      </c>
      <c r="T333" s="1">
        <v>0.61227033740376702</v>
      </c>
      <c r="U333" s="1">
        <v>0.45246502922214898</v>
      </c>
      <c r="V333" s="1">
        <v>0.37696493230652001</v>
      </c>
      <c r="W333" s="1">
        <v>0.55398340920057698</v>
      </c>
      <c r="X333" s="1">
        <v>0.34265815491170798</v>
      </c>
    </row>
    <row r="334" spans="1:24" x14ac:dyDescent="0.3">
      <c r="A334" s="6">
        <v>42874</v>
      </c>
      <c r="B334" s="1">
        <v>1.3635046989964901</v>
      </c>
      <c r="C334" s="1">
        <v>0.79610275677595999</v>
      </c>
      <c r="D334" s="1">
        <v>0.38099326164144198</v>
      </c>
      <c r="E334" s="1">
        <v>0.86297109965815</v>
      </c>
      <c r="F334" s="1">
        <v>1.1413594262095199</v>
      </c>
      <c r="G334" s="1">
        <v>0.87608744927548399</v>
      </c>
      <c r="H334" s="1">
        <v>0.40831104309341198</v>
      </c>
      <c r="I334" s="1">
        <v>0.56760263463730598</v>
      </c>
      <c r="J334" s="1">
        <v>1.02220650307028</v>
      </c>
      <c r="K334" s="1">
        <v>0.58002761521060398</v>
      </c>
      <c r="L334" s="1">
        <v>0.40293550363370401</v>
      </c>
      <c r="M334" s="1">
        <v>0.36999466591982899</v>
      </c>
      <c r="N334" s="1">
        <v>0.33140939418561499</v>
      </c>
      <c r="O334" s="1">
        <v>0.91716344268862005</v>
      </c>
      <c r="P334" s="1">
        <v>0.37165318032271899</v>
      </c>
      <c r="Q334" s="1">
        <v>0.58163699142550296</v>
      </c>
      <c r="R334" s="1">
        <v>0.62717810314064304</v>
      </c>
      <c r="S334" s="1">
        <v>0.45861000803075802</v>
      </c>
      <c r="T334" s="1">
        <v>0.69436178457694198</v>
      </c>
      <c r="U334" s="1">
        <v>0.47914757915299799</v>
      </c>
      <c r="V334" s="1">
        <v>0.29818484040779097</v>
      </c>
      <c r="W334" s="1">
        <v>0.45578205112144698</v>
      </c>
      <c r="X334" s="1">
        <v>0.41384475994810399</v>
      </c>
    </row>
    <row r="335" spans="1:24" x14ac:dyDescent="0.3">
      <c r="A335" s="6">
        <v>42881</v>
      </c>
      <c r="B335" s="1">
        <v>1.3745096925945</v>
      </c>
      <c r="C335" s="1">
        <v>0.79533662076786305</v>
      </c>
      <c r="D335" s="1">
        <v>0.55994337915019998</v>
      </c>
      <c r="E335" s="1">
        <v>0.61693020903531404</v>
      </c>
      <c r="F335" s="1">
        <v>0.706404205700083</v>
      </c>
      <c r="G335" s="1">
        <v>0.80505180771543094</v>
      </c>
      <c r="H335" s="1">
        <v>0.37068793913255099</v>
      </c>
      <c r="I335" s="1">
        <v>0.63332591849150299</v>
      </c>
      <c r="J335" s="1">
        <v>1.22342274176761</v>
      </c>
      <c r="K335" s="1">
        <v>0.569599158319398</v>
      </c>
      <c r="L335" s="1">
        <v>0.42081693700256401</v>
      </c>
      <c r="M335" s="1">
        <v>0.360853513152257</v>
      </c>
      <c r="N335" s="1">
        <v>0.42917433440408198</v>
      </c>
      <c r="O335" s="1">
        <v>0.759060718517096</v>
      </c>
      <c r="P335" s="1">
        <v>0.30896946401466602</v>
      </c>
      <c r="Q335" s="1">
        <v>0.50152943428679198</v>
      </c>
      <c r="R335" s="1">
        <v>0.665478236891626</v>
      </c>
      <c r="S335" s="1">
        <v>0.44019303072570198</v>
      </c>
      <c r="T335" s="1">
        <v>0.65381994877966298</v>
      </c>
      <c r="U335" s="1">
        <v>0.51676450964590404</v>
      </c>
      <c r="V335" s="1">
        <v>0.33608948170750702</v>
      </c>
      <c r="W335" s="1">
        <v>0.45209050731098099</v>
      </c>
      <c r="X335" s="1">
        <v>0.40077752510161202</v>
      </c>
    </row>
    <row r="336" spans="1:24" x14ac:dyDescent="0.3">
      <c r="A336" s="6">
        <v>42888</v>
      </c>
      <c r="B336" s="1">
        <v>1.33005491638638</v>
      </c>
      <c r="C336" s="1">
        <v>0.79830959377122601</v>
      </c>
      <c r="D336" s="1">
        <v>0.50313420812791099</v>
      </c>
      <c r="E336" s="1">
        <v>0.57606318212256002</v>
      </c>
      <c r="F336" s="1">
        <v>0.89601640436198604</v>
      </c>
      <c r="G336" s="1">
        <v>0.89626855064653999</v>
      </c>
      <c r="H336" s="1">
        <v>0.54945256280171195</v>
      </c>
      <c r="I336" s="1">
        <v>0.44437917135391902</v>
      </c>
      <c r="J336" s="1">
        <v>1.2176495108368599</v>
      </c>
      <c r="K336" s="1">
        <v>0.95884839924305498</v>
      </c>
      <c r="L336" s="1">
        <v>0.480711304491233</v>
      </c>
      <c r="M336" s="1">
        <v>0.32512445015978603</v>
      </c>
      <c r="N336" s="1">
        <v>0.573178974014107</v>
      </c>
      <c r="O336" s="1">
        <v>1.0977286505292101</v>
      </c>
      <c r="P336" s="1">
        <v>0.45940837688121</v>
      </c>
      <c r="Q336" s="1">
        <v>0.52823710553566805</v>
      </c>
      <c r="R336" s="1">
        <v>0.69708505460116998</v>
      </c>
      <c r="S336" s="1">
        <v>0.458705549052422</v>
      </c>
      <c r="T336" s="1">
        <v>0.66357328004713401</v>
      </c>
      <c r="U336" s="1">
        <v>0.547738283547058</v>
      </c>
      <c r="V336" s="1">
        <v>0.31586886098755601</v>
      </c>
      <c r="W336" s="1">
        <v>0.48934758614309398</v>
      </c>
      <c r="X336" s="1">
        <v>0.39728054384866301</v>
      </c>
    </row>
    <row r="337" spans="1:24" x14ac:dyDescent="0.3">
      <c r="A337" s="6">
        <v>42895</v>
      </c>
      <c r="B337" s="1">
        <v>1.2928290064583099</v>
      </c>
      <c r="C337" s="1">
        <v>0.79293459804740396</v>
      </c>
      <c r="D337" s="1">
        <v>0.59447099595883501</v>
      </c>
      <c r="E337" s="1">
        <v>0.73573255500069501</v>
      </c>
      <c r="F337" s="1">
        <v>1.19637528920912</v>
      </c>
      <c r="G337" s="1">
        <v>0.99049420043383596</v>
      </c>
      <c r="H337" s="1">
        <v>0.32867668059538302</v>
      </c>
      <c r="I337" s="1">
        <v>0.36773498735986598</v>
      </c>
      <c r="J337" s="1">
        <v>0.79106447809010905</v>
      </c>
      <c r="K337" s="1">
        <v>0.57535023672804697</v>
      </c>
      <c r="L337" s="1">
        <v>0.51768943586094496</v>
      </c>
      <c r="M337" s="1">
        <v>0.38880182604079799</v>
      </c>
      <c r="N337" s="1">
        <v>0.44863822479478399</v>
      </c>
      <c r="O337" s="1">
        <v>0.75185883207597703</v>
      </c>
      <c r="P337" s="1">
        <v>0.42905790905719399</v>
      </c>
      <c r="Q337" s="1">
        <v>0.534943560077488</v>
      </c>
      <c r="R337" s="1">
        <v>0.72303089319967395</v>
      </c>
      <c r="S337" s="1">
        <v>0.47597190684936702</v>
      </c>
      <c r="T337" s="1">
        <v>0.75722539121647003</v>
      </c>
      <c r="U337" s="1">
        <v>0.52085710517106998</v>
      </c>
      <c r="V337" s="1">
        <v>0.47423841363957497</v>
      </c>
      <c r="W337" s="1">
        <v>0.54537322107297903</v>
      </c>
      <c r="X337" s="1">
        <v>0.42120163702982899</v>
      </c>
    </row>
    <row r="338" spans="1:24" x14ac:dyDescent="0.3">
      <c r="A338" s="6">
        <v>42902</v>
      </c>
      <c r="B338" s="1">
        <v>1.2695998132956201</v>
      </c>
      <c r="C338" s="1">
        <v>0.80577847664233404</v>
      </c>
      <c r="D338" s="1">
        <v>0.66592313939839898</v>
      </c>
      <c r="E338" s="1">
        <v>0.89673332339164002</v>
      </c>
      <c r="F338" s="1">
        <v>0.82174995564887598</v>
      </c>
      <c r="G338" s="1">
        <v>0.878434387277363</v>
      </c>
      <c r="H338" s="1">
        <v>0.29601412867385002</v>
      </c>
      <c r="I338" s="1">
        <v>0.37602544214752298</v>
      </c>
      <c r="J338" s="1">
        <v>0.80872988979405902</v>
      </c>
      <c r="K338" s="1">
        <v>0.71383274001129904</v>
      </c>
      <c r="L338" s="1">
        <v>0.52412198600988402</v>
      </c>
      <c r="M338" s="1">
        <v>0.42990077672761101</v>
      </c>
      <c r="N338" s="1">
        <v>0.38540867675312201</v>
      </c>
      <c r="O338" s="1">
        <v>0.77020008205397295</v>
      </c>
      <c r="P338" s="1">
        <v>0.57927963645932901</v>
      </c>
      <c r="Q338" s="1">
        <v>0.49037759057430302</v>
      </c>
      <c r="R338" s="1">
        <v>0.66868086846163199</v>
      </c>
      <c r="S338" s="1">
        <v>0.349009608682401</v>
      </c>
      <c r="T338" s="1">
        <v>0.64088295782178795</v>
      </c>
      <c r="U338" s="1">
        <v>0.50579666113169497</v>
      </c>
      <c r="V338" s="1">
        <v>0.38407897923022399</v>
      </c>
      <c r="W338" s="1">
        <v>0.59631955563662298</v>
      </c>
      <c r="X338" s="1">
        <v>0.36846203046292197</v>
      </c>
    </row>
    <row r="339" spans="1:24" x14ac:dyDescent="0.3">
      <c r="A339" s="6">
        <v>42909</v>
      </c>
      <c r="B339" s="1">
        <v>1.2306504367219699</v>
      </c>
      <c r="C339" s="1">
        <v>0.86106264077098504</v>
      </c>
      <c r="D339" s="1">
        <v>0.79593600373391105</v>
      </c>
      <c r="E339" s="1">
        <v>0.73788662412147699</v>
      </c>
      <c r="F339" s="1">
        <v>0.62833899799591897</v>
      </c>
      <c r="G339" s="1">
        <v>1.3902521269641801</v>
      </c>
      <c r="H339" s="1">
        <v>0.31901095557261799</v>
      </c>
      <c r="I339" s="1">
        <v>0.442963605095341</v>
      </c>
      <c r="J339" s="1">
        <v>1.0060632128151501</v>
      </c>
      <c r="K339" s="1">
        <v>0.64596930267681896</v>
      </c>
      <c r="L339" s="1">
        <v>0.53963259601624203</v>
      </c>
      <c r="M339" s="1">
        <v>0.39490921849695199</v>
      </c>
      <c r="N339" s="1">
        <v>0.35832201229780702</v>
      </c>
      <c r="O339" s="1">
        <v>0.79344714176096598</v>
      </c>
      <c r="P339" s="1">
        <v>0.43643495565097501</v>
      </c>
      <c r="Q339" s="1">
        <v>0.50230559250847095</v>
      </c>
      <c r="R339" s="1">
        <v>0.63428077377155001</v>
      </c>
      <c r="S339" s="1">
        <v>0.27988389174530898</v>
      </c>
      <c r="T339" s="1">
        <v>0.61012314262885703</v>
      </c>
      <c r="U339" s="1">
        <v>0.51503430389473903</v>
      </c>
      <c r="V339" s="1">
        <v>0.405250743263389</v>
      </c>
      <c r="W339" s="1">
        <v>0.56751435099162895</v>
      </c>
      <c r="X339" s="1">
        <v>0.37016501714387701</v>
      </c>
    </row>
    <row r="340" spans="1:24" x14ac:dyDescent="0.3">
      <c r="A340" s="6">
        <v>42916</v>
      </c>
      <c r="B340" s="1">
        <v>1.1825031421097201</v>
      </c>
      <c r="C340" s="1">
        <v>0.81057268976354102</v>
      </c>
      <c r="D340" s="1">
        <v>0.45652016012554603</v>
      </c>
      <c r="E340" s="1">
        <v>0.82835534787547604</v>
      </c>
      <c r="F340" s="1">
        <v>1.0691285221356299</v>
      </c>
      <c r="G340" s="1">
        <v>1.0745048947543101</v>
      </c>
      <c r="H340" s="1">
        <v>0.52099261644966499</v>
      </c>
      <c r="I340" s="1">
        <v>0.619604355394761</v>
      </c>
      <c r="J340" s="1">
        <v>1.13108422510522</v>
      </c>
      <c r="K340" s="1">
        <v>1.1229196143979301</v>
      </c>
      <c r="L340" s="1">
        <v>0.64221556803553204</v>
      </c>
      <c r="M340" s="1">
        <v>0.51530480433825898</v>
      </c>
      <c r="N340" s="1">
        <v>0.34806181304946798</v>
      </c>
      <c r="O340" s="1">
        <v>0.79387009236124095</v>
      </c>
      <c r="P340" s="1">
        <v>0.35115217143135402</v>
      </c>
      <c r="Q340" s="1">
        <v>0.560488374865308</v>
      </c>
      <c r="R340" s="1">
        <v>0.63912641948735105</v>
      </c>
      <c r="S340" s="1">
        <v>0.25992314012063</v>
      </c>
      <c r="T340" s="1">
        <v>0.57406283737885899</v>
      </c>
      <c r="U340" s="1">
        <v>0.52921421883790898</v>
      </c>
      <c r="V340" s="1">
        <v>0.635180896494276</v>
      </c>
      <c r="W340" s="1">
        <v>0.54319376591690405</v>
      </c>
      <c r="X340" s="1">
        <v>0.412337623306539</v>
      </c>
    </row>
    <row r="341" spans="1:24" x14ac:dyDescent="0.3">
      <c r="A341" s="6">
        <v>42923</v>
      </c>
      <c r="B341" s="1">
        <v>1.14745669627989</v>
      </c>
      <c r="C341" s="1">
        <v>0.80444352383381701</v>
      </c>
      <c r="D341" s="1">
        <v>0.61372465157867995</v>
      </c>
      <c r="E341" s="1">
        <v>0.70970048249062101</v>
      </c>
      <c r="F341" s="1">
        <v>1.23215882407403</v>
      </c>
      <c r="G341" s="1">
        <v>1.1571767500327199</v>
      </c>
      <c r="H341" s="1">
        <v>0.85683267506565297</v>
      </c>
      <c r="I341" s="1">
        <v>0.83891604835784905</v>
      </c>
      <c r="J341" s="1">
        <v>1.15942394363419</v>
      </c>
      <c r="K341" s="1">
        <v>0.66273427449691802</v>
      </c>
      <c r="L341" s="1">
        <v>0.59403086137280703</v>
      </c>
      <c r="M341" s="1">
        <v>0.52072815402624195</v>
      </c>
      <c r="N341" s="1">
        <v>0.407970756312521</v>
      </c>
      <c r="O341" s="1">
        <v>1.3205522387347099</v>
      </c>
      <c r="P341" s="1">
        <v>0.24354464400562401</v>
      </c>
      <c r="Q341" s="1">
        <v>0.64627796542442395</v>
      </c>
      <c r="R341" s="1">
        <v>0.592818330542637</v>
      </c>
      <c r="S341" s="1">
        <v>0.25693440951689001</v>
      </c>
      <c r="T341" s="1">
        <v>0.51167369882668801</v>
      </c>
      <c r="U341" s="1">
        <v>0.52497260942901103</v>
      </c>
      <c r="V341" s="1">
        <v>0.49660287791375202</v>
      </c>
      <c r="W341" s="1">
        <v>0.57867853538854097</v>
      </c>
      <c r="X341" s="1">
        <v>0.44012132640757201</v>
      </c>
    </row>
    <row r="342" spans="1:24" x14ac:dyDescent="0.3">
      <c r="A342" s="6">
        <v>42930</v>
      </c>
      <c r="B342" s="1">
        <v>1.1153591564802801</v>
      </c>
      <c r="C342" s="1">
        <v>0.81276976695681902</v>
      </c>
      <c r="D342" s="1">
        <v>0.87891903946129402</v>
      </c>
      <c r="E342" s="1">
        <v>0.68096506518868805</v>
      </c>
      <c r="F342" s="1">
        <v>1.0856848660084899</v>
      </c>
      <c r="G342" s="1">
        <v>0.78326072949922498</v>
      </c>
      <c r="H342" s="1">
        <v>0.28567630637542701</v>
      </c>
      <c r="I342" s="1">
        <v>0.76502899134344005</v>
      </c>
      <c r="J342" s="1">
        <v>1.1518894705490901</v>
      </c>
      <c r="K342" s="1">
        <v>0.78165571896218999</v>
      </c>
      <c r="L342" s="1">
        <v>0.57846561361961701</v>
      </c>
      <c r="M342" s="1">
        <v>0.56549154760937603</v>
      </c>
      <c r="N342" s="1">
        <v>0.39297252452443099</v>
      </c>
      <c r="O342" s="1">
        <v>1.15910718228812</v>
      </c>
      <c r="P342" s="1">
        <v>0.245212000960772</v>
      </c>
      <c r="Q342" s="1">
        <v>0.67297922522088205</v>
      </c>
      <c r="R342" s="1">
        <v>0.58950735323300096</v>
      </c>
      <c r="S342" s="1">
        <v>0.27679890049779399</v>
      </c>
      <c r="T342" s="1">
        <v>0.52760687400683604</v>
      </c>
      <c r="U342" s="1">
        <v>0.49144957721601501</v>
      </c>
      <c r="V342" s="1">
        <v>0.50321079837156901</v>
      </c>
      <c r="W342" s="1">
        <v>0.68558732662322097</v>
      </c>
      <c r="X342" s="1">
        <v>0.355105409448707</v>
      </c>
    </row>
    <row r="343" spans="1:24" x14ac:dyDescent="0.3">
      <c r="A343" s="6">
        <v>42937</v>
      </c>
      <c r="B343" s="1">
        <v>1.07725139729835</v>
      </c>
      <c r="C343" s="1">
        <v>0.74963845811840502</v>
      </c>
      <c r="D343" s="1">
        <v>0.74288165440493803</v>
      </c>
      <c r="E343" s="1">
        <v>0.56156961139066897</v>
      </c>
      <c r="F343" s="1">
        <v>0.58487306584796594</v>
      </c>
      <c r="G343" s="1">
        <v>1.0361488128240499</v>
      </c>
      <c r="H343" s="1">
        <v>0.28929433102396201</v>
      </c>
      <c r="I343" s="1">
        <v>0.56694399788670702</v>
      </c>
      <c r="J343" s="1">
        <v>0.924498758295066</v>
      </c>
      <c r="K343" s="1">
        <v>0.49318467719658798</v>
      </c>
      <c r="L343" s="1">
        <v>0.50380466671452195</v>
      </c>
      <c r="M343" s="1">
        <v>0.61436153450164099</v>
      </c>
      <c r="N343" s="1">
        <v>0.39511963405339501</v>
      </c>
      <c r="O343" s="1">
        <v>1.24433727230298</v>
      </c>
      <c r="P343" s="1">
        <v>0.36553601929096502</v>
      </c>
      <c r="Q343" s="1">
        <v>0.65339811089323097</v>
      </c>
      <c r="R343" s="1">
        <v>0.64276154774094296</v>
      </c>
      <c r="S343" s="1">
        <v>0.32878152504687103</v>
      </c>
      <c r="T343" s="1">
        <v>0.57424760965515098</v>
      </c>
      <c r="U343" s="1">
        <v>0.46805665176322298</v>
      </c>
      <c r="V343" s="1">
        <v>0.42151415451985402</v>
      </c>
      <c r="W343" s="1">
        <v>0.72569818952224197</v>
      </c>
      <c r="X343" s="1">
        <v>0.31641325181887098</v>
      </c>
    </row>
    <row r="344" spans="1:24" x14ac:dyDescent="0.3">
      <c r="A344" s="6">
        <v>42944</v>
      </c>
      <c r="B344" s="1">
        <v>1.0626342334665799</v>
      </c>
      <c r="C344" s="1">
        <v>0.70211321219221601</v>
      </c>
      <c r="D344" s="1">
        <v>0.39893417587484697</v>
      </c>
      <c r="E344" s="1">
        <v>0.71506799041861002</v>
      </c>
      <c r="F344" s="1">
        <v>0.64277189766407306</v>
      </c>
      <c r="G344" s="1">
        <v>0.99714138143418196</v>
      </c>
      <c r="H344" s="1">
        <v>0.26103326315016501</v>
      </c>
      <c r="I344" s="1">
        <v>0.55851787866717795</v>
      </c>
      <c r="J344" s="1">
        <v>0.98688176396109295</v>
      </c>
      <c r="K344" s="1">
        <v>0.44246561420895197</v>
      </c>
      <c r="L344" s="1">
        <v>0.45165219039643301</v>
      </c>
      <c r="M344" s="1">
        <v>0.49521289804510499</v>
      </c>
      <c r="N344" s="1">
        <v>0.33968492590231603</v>
      </c>
      <c r="O344" s="1">
        <v>0.91788997881622003</v>
      </c>
      <c r="P344" s="1">
        <v>0.39637774308079299</v>
      </c>
      <c r="Q344" s="1">
        <v>0.56783234712888897</v>
      </c>
      <c r="R344" s="1">
        <v>0.61344789388629695</v>
      </c>
      <c r="S344" s="1">
        <v>0.39419293119162402</v>
      </c>
      <c r="T344" s="1">
        <v>0.540983572007668</v>
      </c>
      <c r="U344" s="1">
        <v>0.464528282289698</v>
      </c>
      <c r="V344" s="1">
        <v>0.39860273503983501</v>
      </c>
      <c r="W344" s="1">
        <v>0.62620283741085303</v>
      </c>
      <c r="X344" s="1">
        <v>0.32632992208690698</v>
      </c>
    </row>
    <row r="345" spans="1:24" x14ac:dyDescent="0.3">
      <c r="A345" s="6">
        <v>42951</v>
      </c>
      <c r="B345" s="1">
        <v>1.02563525036208</v>
      </c>
      <c r="C345" s="1">
        <v>0.687084136195944</v>
      </c>
      <c r="D345" s="1">
        <v>0.52471608311872797</v>
      </c>
      <c r="E345" s="1">
        <v>0.51822607870166104</v>
      </c>
      <c r="F345" s="1">
        <v>0.68457026636631302</v>
      </c>
      <c r="G345" s="1">
        <v>0.82742378415968998</v>
      </c>
      <c r="H345" s="1">
        <v>0.26559907470590899</v>
      </c>
      <c r="I345" s="1">
        <v>0.55334853050890798</v>
      </c>
      <c r="J345" s="1">
        <v>0.94203602882369097</v>
      </c>
      <c r="K345" s="1">
        <v>0.45670804359821099</v>
      </c>
      <c r="L345" s="1">
        <v>0.44980060960791002</v>
      </c>
      <c r="M345" s="1">
        <v>0.43282422349954303</v>
      </c>
      <c r="N345" s="1">
        <v>0.36131996807745698</v>
      </c>
      <c r="O345" s="1">
        <v>0.87974845950998304</v>
      </c>
      <c r="P345" s="1">
        <v>0.2884270373649</v>
      </c>
      <c r="Q345" s="1">
        <v>0.56824374619460905</v>
      </c>
      <c r="R345" s="1">
        <v>0.58788749404727203</v>
      </c>
      <c r="S345" s="1">
        <v>0.45024736818026401</v>
      </c>
      <c r="T345" s="1">
        <v>0.53562854234610902</v>
      </c>
      <c r="U345" s="1">
        <v>0.477004905087759</v>
      </c>
      <c r="V345" s="1">
        <v>1.02779510743277</v>
      </c>
      <c r="W345" s="1">
        <v>0.69024694572174194</v>
      </c>
      <c r="X345" s="1">
        <v>0.38296037533835398</v>
      </c>
    </row>
    <row r="346" spans="1:24" x14ac:dyDescent="0.3">
      <c r="A346" s="6">
        <v>42958</v>
      </c>
      <c r="B346" s="1">
        <v>0.98850789843299602</v>
      </c>
      <c r="C346" s="1">
        <v>0.69868027357471496</v>
      </c>
      <c r="D346" s="1">
        <v>0.64020731173747003</v>
      </c>
      <c r="E346" s="1">
        <v>0.71478726178714702</v>
      </c>
      <c r="F346" s="1">
        <v>0.49679780450592897</v>
      </c>
      <c r="G346" s="1">
        <v>0.75534291019370703</v>
      </c>
      <c r="H346" s="1">
        <v>0.43796164567787099</v>
      </c>
      <c r="I346" s="1">
        <v>0.49324334370812301</v>
      </c>
      <c r="J346" s="1">
        <v>0.88499209467100204</v>
      </c>
      <c r="K346" s="1">
        <v>0.54566835792387502</v>
      </c>
      <c r="L346" s="1">
        <v>0.47674466009790401</v>
      </c>
      <c r="M346" s="1">
        <v>0.46117965481544299</v>
      </c>
      <c r="N346" s="1">
        <v>0.44241400647831802</v>
      </c>
      <c r="O346" s="1">
        <v>0.854982053236365</v>
      </c>
      <c r="P346" s="1">
        <v>0.22519317404879399</v>
      </c>
      <c r="Q346" s="1">
        <v>0.60290723211207498</v>
      </c>
      <c r="R346" s="1">
        <v>0.652608494280148</v>
      </c>
      <c r="S346" s="1">
        <v>0.472811930711029</v>
      </c>
      <c r="T346" s="1">
        <v>0.51471040330733997</v>
      </c>
      <c r="U346" s="1">
        <v>0.450384069220721</v>
      </c>
      <c r="V346" s="1">
        <v>0.39344619905841899</v>
      </c>
      <c r="W346" s="1">
        <v>0.88754717334357003</v>
      </c>
      <c r="X346" s="1">
        <v>0.38436115102608898</v>
      </c>
    </row>
    <row r="347" spans="1:24" x14ac:dyDescent="0.3">
      <c r="A347" s="6">
        <v>42965</v>
      </c>
      <c r="B347" s="1">
        <v>0.95700929129635603</v>
      </c>
      <c r="C347" s="1">
        <v>0.69026895689964596</v>
      </c>
      <c r="D347" s="1">
        <v>0.49108794005190898</v>
      </c>
      <c r="E347" s="1">
        <v>0.64505320657376197</v>
      </c>
      <c r="F347" s="1">
        <v>0.55377244670980796</v>
      </c>
      <c r="G347" s="1">
        <v>0.99654228369956099</v>
      </c>
      <c r="H347" s="1">
        <v>0.30769200026353699</v>
      </c>
      <c r="I347" s="1">
        <v>0.44231253493767497</v>
      </c>
      <c r="J347" s="1">
        <v>0.85056709532699404</v>
      </c>
      <c r="K347" s="1">
        <v>0.54001126255730403</v>
      </c>
      <c r="L347" s="1">
        <v>0.49234295946387202</v>
      </c>
      <c r="M347" s="1">
        <v>0.46724460606585</v>
      </c>
      <c r="N347" s="1">
        <v>0.57548382490382299</v>
      </c>
      <c r="O347" s="1">
        <v>0.88538179612082502</v>
      </c>
      <c r="P347" s="1">
        <v>0.477860620451665</v>
      </c>
      <c r="Q347" s="1">
        <v>0.61101581871455202</v>
      </c>
      <c r="R347" s="1">
        <v>0.72974907980367698</v>
      </c>
      <c r="S347" s="1">
        <v>0.47184125144035199</v>
      </c>
      <c r="T347" s="1">
        <v>0.50130943922462001</v>
      </c>
      <c r="U347" s="1">
        <v>0.43592598579284098</v>
      </c>
      <c r="V347" s="1">
        <v>0.470278079901913</v>
      </c>
      <c r="W347" s="1">
        <v>0.86585065188599997</v>
      </c>
      <c r="X347" s="1">
        <v>0.37771250894588698</v>
      </c>
    </row>
    <row r="348" spans="1:24" x14ac:dyDescent="0.3">
      <c r="A348" s="6">
        <v>42972</v>
      </c>
      <c r="B348" s="1">
        <v>0.939438711371963</v>
      </c>
      <c r="C348" s="1">
        <v>0.70143323239826705</v>
      </c>
      <c r="D348" s="1">
        <v>0.68562500782903302</v>
      </c>
      <c r="E348" s="1">
        <v>0.59402058012935099</v>
      </c>
      <c r="F348" s="1">
        <v>0.62747243731779001</v>
      </c>
      <c r="G348" s="1">
        <v>0.90377124850642299</v>
      </c>
      <c r="H348" s="1">
        <v>0.31700167254883299</v>
      </c>
      <c r="I348" s="1">
        <v>0.42868189324119499</v>
      </c>
      <c r="J348" s="1">
        <v>0.92572843330569399</v>
      </c>
      <c r="K348" s="1">
        <v>0.56520514790991605</v>
      </c>
      <c r="L348" s="1">
        <v>0.58652363704065502</v>
      </c>
      <c r="M348" s="1">
        <v>0.60381996071410304</v>
      </c>
      <c r="N348" s="1">
        <v>0.60683910346241698</v>
      </c>
      <c r="O348" s="1">
        <v>0.64568531818624797</v>
      </c>
      <c r="P348" s="1">
        <v>0.68865373414107101</v>
      </c>
      <c r="Q348" s="1">
        <v>0.55012771965270002</v>
      </c>
      <c r="R348" s="1">
        <v>0.70329252106185502</v>
      </c>
      <c r="S348" s="1">
        <v>0.43591329997780298</v>
      </c>
      <c r="T348" s="1">
        <v>0.51239366664795105</v>
      </c>
      <c r="U348" s="1">
        <v>0.43666939568443802</v>
      </c>
      <c r="V348" s="1">
        <v>0.44826694322351401</v>
      </c>
      <c r="W348" s="1">
        <v>0.77322230647072199</v>
      </c>
      <c r="X348" s="1">
        <v>0.36750295308880199</v>
      </c>
    </row>
    <row r="349" spans="1:24" x14ac:dyDescent="0.3">
      <c r="A349" s="6">
        <v>42979</v>
      </c>
      <c r="B349" s="1">
        <v>0.91887217913868502</v>
      </c>
      <c r="C349" s="1">
        <v>0.70059455843780905</v>
      </c>
      <c r="D349" s="1">
        <v>0.752950545041985</v>
      </c>
      <c r="E349" s="1">
        <v>0.71102230306540304</v>
      </c>
      <c r="F349" s="1">
        <v>0.59883238500967395</v>
      </c>
      <c r="G349" s="1">
        <v>1.1174376159266299</v>
      </c>
      <c r="H349" s="1">
        <v>0.321910802797305</v>
      </c>
      <c r="I349" s="1">
        <v>0.37028856451696102</v>
      </c>
      <c r="J349" s="1">
        <v>1.19589663640045</v>
      </c>
      <c r="K349" s="1">
        <v>0.448758794244971</v>
      </c>
      <c r="L349" s="1">
        <v>0.62923082550892895</v>
      </c>
      <c r="M349" s="1">
        <v>0.85160077311149496</v>
      </c>
      <c r="N349" s="1">
        <v>0.71284449290084495</v>
      </c>
      <c r="O349" s="1">
        <v>0.73770300689428303</v>
      </c>
      <c r="P349" s="1">
        <v>0.61405725293656199</v>
      </c>
      <c r="Q349" s="1">
        <v>0.54445006762153503</v>
      </c>
      <c r="R349" s="1">
        <v>0.70877498842735098</v>
      </c>
      <c r="S349" s="1">
        <v>0.406441012649705</v>
      </c>
      <c r="T349" s="1">
        <v>0.56011171633944401</v>
      </c>
      <c r="U349" s="1">
        <v>0.43313711912926101</v>
      </c>
      <c r="V349" s="1">
        <v>0.51657555863707505</v>
      </c>
      <c r="W349" s="1">
        <v>0.73694496676620203</v>
      </c>
      <c r="X349" s="1">
        <v>0.35440165384976402</v>
      </c>
    </row>
    <row r="350" spans="1:24" x14ac:dyDescent="0.3">
      <c r="A350" s="6">
        <v>42986</v>
      </c>
      <c r="B350" s="1">
        <v>0.90972186025577295</v>
      </c>
      <c r="C350" s="1">
        <v>0.72262504473606204</v>
      </c>
      <c r="D350" s="1">
        <v>0.64319815635754596</v>
      </c>
      <c r="E350" s="1">
        <v>0.85812293691601704</v>
      </c>
      <c r="F350" s="1">
        <v>0.592282106837142</v>
      </c>
      <c r="G350" s="1">
        <v>1.6079228005530199</v>
      </c>
      <c r="H350" s="1">
        <v>0.55596660950264098</v>
      </c>
      <c r="I350" s="1">
        <v>0.41748579302312999</v>
      </c>
      <c r="J350" s="1">
        <v>0.93901605365217899</v>
      </c>
      <c r="K350" s="1">
        <v>0.57781026530509805</v>
      </c>
      <c r="L350" s="1">
        <v>0.55385055897199398</v>
      </c>
      <c r="M350" s="1">
        <v>0.73933833754267897</v>
      </c>
      <c r="N350" s="1">
        <v>0.61978140231872303</v>
      </c>
      <c r="O350" s="1">
        <v>0.69488056328665304</v>
      </c>
      <c r="P350" s="1">
        <v>0.53492556847977901</v>
      </c>
      <c r="Q350" s="1">
        <v>0.52746107049833102</v>
      </c>
      <c r="R350" s="1">
        <v>0.749916262860157</v>
      </c>
      <c r="S350" s="1">
        <v>0.39094055455385701</v>
      </c>
      <c r="T350" s="1">
        <v>0.60699014773168403</v>
      </c>
      <c r="U350" s="1">
        <v>0.42435002961731899</v>
      </c>
      <c r="V350" s="1">
        <v>0.941485798458496</v>
      </c>
      <c r="W350" s="1">
        <v>0.97060752694146002</v>
      </c>
      <c r="X350" s="1">
        <v>0.33198286427988799</v>
      </c>
    </row>
    <row r="351" spans="1:24" x14ac:dyDescent="0.3">
      <c r="A351" s="6">
        <v>42993</v>
      </c>
      <c r="B351" s="1">
        <v>0.91486255433931996</v>
      </c>
      <c r="C351" s="1">
        <v>0.72766497127045304</v>
      </c>
      <c r="D351" s="1">
        <v>0.62591055955754504</v>
      </c>
      <c r="E351" s="1">
        <v>0.63767986435155899</v>
      </c>
      <c r="F351" s="1">
        <v>0.65794874451433005</v>
      </c>
      <c r="G351" s="1">
        <v>0.95599209877995595</v>
      </c>
      <c r="H351" s="1">
        <v>0.27593754958690703</v>
      </c>
      <c r="I351" s="1">
        <v>0.519111992975125</v>
      </c>
      <c r="J351" s="1">
        <v>0.99691519352170199</v>
      </c>
      <c r="K351" s="1">
        <v>0.633421882699572</v>
      </c>
      <c r="L351" s="1">
        <v>0.49799534116043898</v>
      </c>
      <c r="M351" s="1">
        <v>0.62505218637622895</v>
      </c>
      <c r="N351" s="1">
        <v>0.62833428095938604</v>
      </c>
      <c r="O351" s="1">
        <v>0.48059449308917002</v>
      </c>
      <c r="P351" s="1">
        <v>0.69821545355980796</v>
      </c>
      <c r="Q351" s="1">
        <v>0.439281271256101</v>
      </c>
      <c r="R351" s="1">
        <v>0.67521830653388704</v>
      </c>
      <c r="S351" s="1">
        <v>0.37521763743998299</v>
      </c>
      <c r="T351" s="1">
        <v>0.58138207575562395</v>
      </c>
      <c r="U351" s="1">
        <v>0.39531483609032803</v>
      </c>
      <c r="V351" s="1">
        <v>0.35153486640138099</v>
      </c>
      <c r="W351" s="1">
        <v>1.0025160842404399</v>
      </c>
      <c r="X351" s="1">
        <v>0.31327946982793398</v>
      </c>
    </row>
    <row r="352" spans="1:24" x14ac:dyDescent="0.3">
      <c r="A352" s="6">
        <v>43000</v>
      </c>
      <c r="B352" s="1">
        <v>0.92802485315039895</v>
      </c>
      <c r="C352" s="1">
        <v>0.70149383618650296</v>
      </c>
      <c r="D352" s="1">
        <v>0.64992865027936397</v>
      </c>
      <c r="E352" s="1">
        <v>0.496148180235154</v>
      </c>
      <c r="F352" s="1">
        <v>0.61050609907403297</v>
      </c>
      <c r="G352" s="1">
        <v>1.0959327794729301</v>
      </c>
      <c r="H352" s="1">
        <v>0.30991945037936902</v>
      </c>
      <c r="I352" s="1">
        <v>0.62621983673013704</v>
      </c>
      <c r="J352" s="1">
        <v>0.97839243597689995</v>
      </c>
      <c r="K352" s="1">
        <v>0.47090591413899402</v>
      </c>
      <c r="L352" s="1">
        <v>0.42549430701548202</v>
      </c>
      <c r="M352" s="1">
        <v>0.54661521809325797</v>
      </c>
      <c r="N352" s="1">
        <v>0.58007867052548001</v>
      </c>
      <c r="O352" s="1">
        <v>0.52349072634375704</v>
      </c>
      <c r="P352" s="1">
        <v>0.74859653706364204</v>
      </c>
      <c r="Q352" s="1">
        <v>0.37506962214339801</v>
      </c>
      <c r="R352" s="1">
        <v>0.65102879612291198</v>
      </c>
      <c r="S352" s="1">
        <v>0.40201635053220702</v>
      </c>
      <c r="T352" s="1">
        <v>0.54641617287905397</v>
      </c>
      <c r="U352" s="1">
        <v>0.36581354217683598</v>
      </c>
      <c r="V352" s="1">
        <v>0.58251179615146997</v>
      </c>
      <c r="W352" s="1">
        <v>1.0736081090626901</v>
      </c>
      <c r="X352" s="1">
        <v>0.27522275611963398</v>
      </c>
    </row>
    <row r="353" spans="1:24" x14ac:dyDescent="0.3">
      <c r="A353" s="6">
        <v>43007</v>
      </c>
      <c r="B353" s="1">
        <v>0.95257825140293695</v>
      </c>
      <c r="C353" s="1">
        <v>0.67821225306482802</v>
      </c>
      <c r="D353" s="1">
        <v>0.44877556946655101</v>
      </c>
      <c r="E353" s="1">
        <v>0.45788377225485899</v>
      </c>
      <c r="F353" s="1">
        <v>0.52061931804390804</v>
      </c>
      <c r="G353" s="1">
        <v>0.97609103276956599</v>
      </c>
      <c r="H353" s="1">
        <v>0.31800507330962802</v>
      </c>
      <c r="I353" s="1">
        <v>0.48178369622543399</v>
      </c>
      <c r="J353" s="1">
        <v>1.06534980070324</v>
      </c>
      <c r="K353" s="1">
        <v>1.03430425624052</v>
      </c>
      <c r="L353" s="1">
        <v>0.42785147739784202</v>
      </c>
      <c r="M353" s="1">
        <v>0.53721341608411</v>
      </c>
      <c r="N353" s="1">
        <v>0.77835043433389295</v>
      </c>
      <c r="O353" s="1">
        <v>0.61179490263373704</v>
      </c>
      <c r="P353" s="1">
        <v>0.544711118567622</v>
      </c>
      <c r="Q353" s="1">
        <v>0.41121733381943998</v>
      </c>
      <c r="R353" s="1">
        <v>0.68909085121623304</v>
      </c>
      <c r="S353" s="1">
        <v>0.39491733972222598</v>
      </c>
      <c r="T353" s="1">
        <v>0.54187104293020405</v>
      </c>
      <c r="U353" s="1">
        <v>0.34591517462684201</v>
      </c>
      <c r="V353" s="1">
        <v>0.379624554890931</v>
      </c>
      <c r="W353" s="1">
        <v>0.82244356259669404</v>
      </c>
      <c r="X353" s="1">
        <v>0.26439182641817499</v>
      </c>
    </row>
    <row r="354" spans="1:24" x14ac:dyDescent="0.3">
      <c r="A354" s="6">
        <v>43014</v>
      </c>
      <c r="B354" s="1">
        <v>0.96513607061712703</v>
      </c>
      <c r="C354" s="1">
        <v>0.67359184663921301</v>
      </c>
      <c r="D354" s="1">
        <v>0.39296755206439699</v>
      </c>
      <c r="E354" s="1">
        <v>0.57248296268362897</v>
      </c>
      <c r="F354" s="1">
        <v>0.53788099066640904</v>
      </c>
      <c r="G354" s="1">
        <v>0.77484292439408398</v>
      </c>
      <c r="H354" s="1">
        <v>0.419220039824099</v>
      </c>
      <c r="I354" s="1">
        <v>0.45326634770125701</v>
      </c>
      <c r="J354" s="1">
        <v>0.88292449544242502</v>
      </c>
      <c r="K354" s="1">
        <v>0.61799178550177702</v>
      </c>
      <c r="L354" s="1">
        <v>0.38396878510617</v>
      </c>
      <c r="M354" s="1">
        <v>0.36022423714287699</v>
      </c>
      <c r="N354" s="1">
        <v>0.55413609309665401</v>
      </c>
      <c r="O354" s="1">
        <v>0.45217876464631201</v>
      </c>
      <c r="P354" s="1">
        <v>0.61231284705127098</v>
      </c>
      <c r="Q354" s="1">
        <v>0.39121046513810298</v>
      </c>
      <c r="R354" s="1">
        <v>0.70543432002877404</v>
      </c>
      <c r="S354" s="1">
        <v>0.38672565150042398</v>
      </c>
      <c r="T354" s="1">
        <v>0.575607640734077</v>
      </c>
      <c r="U354" s="1">
        <v>0.33233185154010803</v>
      </c>
      <c r="V354" s="1">
        <v>0.50559189736774701</v>
      </c>
      <c r="W354" s="1">
        <v>0.80898584184106803</v>
      </c>
      <c r="X354" s="1">
        <v>0.29072734563985098</v>
      </c>
    </row>
    <row r="355" spans="1:24" x14ac:dyDescent="0.3">
      <c r="A355" s="6">
        <v>43021</v>
      </c>
      <c r="B355" s="1">
        <v>0.97146555529134604</v>
      </c>
      <c r="C355" s="1">
        <v>0.67265132843197895</v>
      </c>
      <c r="D355" s="1">
        <v>0.329391388303511</v>
      </c>
      <c r="E355" s="1">
        <v>0.76790270480584299</v>
      </c>
      <c r="F355" s="1">
        <v>0.77591385030257598</v>
      </c>
      <c r="G355" s="1">
        <v>1.2340158486517201</v>
      </c>
      <c r="H355" s="1">
        <v>0.33718341575042898</v>
      </c>
      <c r="I355" s="1">
        <v>0.545210968926918</v>
      </c>
      <c r="J355" s="1">
        <v>0.67165335311215102</v>
      </c>
      <c r="K355" s="1">
        <v>0.58080803265551295</v>
      </c>
      <c r="L355" s="1">
        <v>0.34339345437549101</v>
      </c>
      <c r="M355" s="1">
        <v>0.39055393583001402</v>
      </c>
      <c r="N355" s="1">
        <v>0.35915817606956801</v>
      </c>
      <c r="O355" s="1">
        <v>0.54778150344608301</v>
      </c>
      <c r="P355" s="1">
        <v>0.54542119079126805</v>
      </c>
      <c r="Q355" s="1">
        <v>0.41263808535088797</v>
      </c>
      <c r="R355" s="1">
        <v>0.77404950399667205</v>
      </c>
      <c r="S355" s="1">
        <v>0.34446078318859402</v>
      </c>
      <c r="T355" s="1">
        <v>0.59616023000417795</v>
      </c>
      <c r="U355" s="1">
        <v>0.33192325935775402</v>
      </c>
      <c r="V355" s="1">
        <v>0.50651108214614604</v>
      </c>
      <c r="W355" s="1">
        <v>0.67593031374406098</v>
      </c>
      <c r="X355" s="1">
        <v>0.30879551569688801</v>
      </c>
    </row>
    <row r="356" spans="1:24" x14ac:dyDescent="0.3">
      <c r="A356" s="6">
        <v>43028</v>
      </c>
      <c r="B356" s="1">
        <v>0.96559279391627595</v>
      </c>
      <c r="C356" s="1">
        <v>0.66012834056477998</v>
      </c>
      <c r="D356" s="1">
        <v>0.402908732554008</v>
      </c>
      <c r="E356" s="1">
        <v>0.71452144804529305</v>
      </c>
      <c r="F356" s="1">
        <v>0.645006620002333</v>
      </c>
      <c r="G356" s="1">
        <v>0.88811642596302398</v>
      </c>
      <c r="H356" s="1">
        <v>0.366965897371548</v>
      </c>
      <c r="I356" s="1">
        <v>0.41851791219899898</v>
      </c>
      <c r="J356" s="1">
        <v>0.703974702807459</v>
      </c>
      <c r="K356" s="1">
        <v>0.405400818054237</v>
      </c>
      <c r="L356" s="1">
        <v>0.34098036905607199</v>
      </c>
      <c r="M356" s="1">
        <v>0.356244123129761</v>
      </c>
      <c r="N356" s="1">
        <v>0.33034857062189499</v>
      </c>
      <c r="O356" s="1">
        <v>0.57593731518314295</v>
      </c>
      <c r="P356" s="1">
        <v>0.536468157511514</v>
      </c>
      <c r="Q356" s="1">
        <v>0.38129451702771799</v>
      </c>
      <c r="R356" s="1">
        <v>0.70240534390536402</v>
      </c>
      <c r="S356" s="1">
        <v>0.30781489723449601</v>
      </c>
      <c r="T356" s="1">
        <v>0.62911414230448104</v>
      </c>
      <c r="U356" s="1">
        <v>0.34629890434074301</v>
      </c>
      <c r="V356" s="1">
        <v>0.35794115351409</v>
      </c>
      <c r="W356" s="1">
        <v>0.60845078249785001</v>
      </c>
      <c r="X356" s="1">
        <v>0.302439627672283</v>
      </c>
    </row>
    <row r="357" spans="1:24" x14ac:dyDescent="0.3">
      <c r="A357" s="6">
        <v>43035</v>
      </c>
      <c r="B357" s="1">
        <v>0.96009513513192701</v>
      </c>
      <c r="C357" s="1">
        <v>0.66932759933832098</v>
      </c>
      <c r="D357" s="1">
        <v>0.43425180472692199</v>
      </c>
      <c r="E357" s="1">
        <v>0.63560876908906405</v>
      </c>
      <c r="F357" s="1">
        <v>0.84419448603150904</v>
      </c>
      <c r="G357" s="1">
        <v>0.59339016897529895</v>
      </c>
      <c r="H357" s="1">
        <v>0.29821580905485201</v>
      </c>
      <c r="I357" s="1">
        <v>0.39200382672815598</v>
      </c>
      <c r="J357" s="1">
        <v>0.90547735659848505</v>
      </c>
      <c r="K357" s="1">
        <v>0.48768505397210199</v>
      </c>
      <c r="L357" s="1">
        <v>0.34181050642326399</v>
      </c>
      <c r="M357" s="1">
        <v>0.41750378611914901</v>
      </c>
      <c r="N357" s="1">
        <v>0.36566920937509401</v>
      </c>
      <c r="O357" s="1">
        <v>0.46168458775447002</v>
      </c>
      <c r="P357" s="1">
        <v>0.352229677802392</v>
      </c>
      <c r="Q357" s="1">
        <v>0.37491045134103101</v>
      </c>
      <c r="R357" s="1">
        <v>0.69730645219691001</v>
      </c>
      <c r="S357" s="1">
        <v>0.30152894686911502</v>
      </c>
      <c r="T357" s="1">
        <v>0.55589829676615399</v>
      </c>
      <c r="U357" s="1">
        <v>0.363301169888747</v>
      </c>
      <c r="V357" s="1">
        <v>0.84927335612681198</v>
      </c>
      <c r="W357" s="1">
        <v>0.80508979197556996</v>
      </c>
      <c r="X357" s="1">
        <v>0.27373454216500298</v>
      </c>
    </row>
    <row r="358" spans="1:24" x14ac:dyDescent="0.3">
      <c r="A358" s="6">
        <v>43042</v>
      </c>
      <c r="B358" s="1">
        <v>0.96409435731485404</v>
      </c>
      <c r="C358" s="1">
        <v>0.67774509444821696</v>
      </c>
      <c r="D358" s="1">
        <v>0.42782803069087399</v>
      </c>
      <c r="E358" s="1">
        <v>0.56616355319328404</v>
      </c>
      <c r="F358" s="1">
        <v>0.69315963915795997</v>
      </c>
      <c r="G358" s="1">
        <v>0.77891946274553803</v>
      </c>
      <c r="H358" s="1">
        <v>0.45728684564375499</v>
      </c>
      <c r="I358" s="1">
        <v>0.47896603467223903</v>
      </c>
      <c r="J358" s="1">
        <v>0.765531904137984</v>
      </c>
      <c r="K358" s="1">
        <v>0.58396213182036905</v>
      </c>
      <c r="L358" s="1">
        <v>0.353635106664066</v>
      </c>
      <c r="M358" s="1">
        <v>0.49171290654236799</v>
      </c>
      <c r="N358" s="1">
        <v>0.36729613836151798</v>
      </c>
      <c r="O358" s="1">
        <v>0.51969817072981594</v>
      </c>
      <c r="P358" s="1">
        <v>0.32729590586662399</v>
      </c>
      <c r="Q358" s="1">
        <v>0.39712160842130101</v>
      </c>
      <c r="R358" s="1">
        <v>0.61339850668262097</v>
      </c>
      <c r="S358" s="1">
        <v>0.29879420559597902</v>
      </c>
      <c r="T358" s="1">
        <v>0.47184831519447801</v>
      </c>
      <c r="U358" s="1">
        <v>0.37024448025679702</v>
      </c>
      <c r="V358" s="1">
        <v>0.38647120723689599</v>
      </c>
      <c r="W358" s="1">
        <v>0.89331279126269802</v>
      </c>
      <c r="X358" s="1">
        <v>0.30084636086928002</v>
      </c>
    </row>
    <row r="359" spans="1:24" x14ac:dyDescent="0.3">
      <c r="A359" s="6">
        <v>43049</v>
      </c>
      <c r="B359" s="1">
        <v>0.94736484411045896</v>
      </c>
      <c r="C359" s="1">
        <v>0.64385370736159997</v>
      </c>
      <c r="D359" s="1">
        <v>0.43751794752445899</v>
      </c>
      <c r="E359" s="1">
        <v>0.49764456639527399</v>
      </c>
      <c r="F359" s="1">
        <v>0.54970510261278205</v>
      </c>
      <c r="G359" s="1">
        <v>0.62788980909876102</v>
      </c>
      <c r="H359" s="1">
        <v>0.26772543603184601</v>
      </c>
      <c r="I359" s="1">
        <v>0.52078637866414801</v>
      </c>
      <c r="J359" s="1">
        <v>0.61543175005467599</v>
      </c>
      <c r="K359" s="1">
        <v>0.590501109599048</v>
      </c>
      <c r="L359" s="1">
        <v>0.346829593087356</v>
      </c>
      <c r="M359" s="1">
        <v>0.455303075892172</v>
      </c>
      <c r="N359" s="1">
        <v>0.38640123519163699</v>
      </c>
      <c r="O359" s="1">
        <v>0.45318232840285</v>
      </c>
      <c r="P359" s="1">
        <v>0.37038917604132399</v>
      </c>
      <c r="Q359" s="1">
        <v>0.37904674120550103</v>
      </c>
      <c r="R359" s="1">
        <v>0.60961691991085998</v>
      </c>
      <c r="S359" s="1">
        <v>0.29568361117604097</v>
      </c>
      <c r="T359" s="1">
        <v>0.46470980311083598</v>
      </c>
      <c r="U359" s="1">
        <v>0.38904985154018501</v>
      </c>
      <c r="V359" s="1">
        <v>0.28511295789497498</v>
      </c>
      <c r="W359" s="1">
        <v>0.96262542923989203</v>
      </c>
      <c r="X359" s="1">
        <v>0.32932376882541697</v>
      </c>
    </row>
    <row r="360" spans="1:24" x14ac:dyDescent="0.3">
      <c r="A360" s="6">
        <v>43056</v>
      </c>
      <c r="B360" s="1">
        <v>0.94332875884253597</v>
      </c>
      <c r="C360" s="1">
        <v>0.65736091707938904</v>
      </c>
      <c r="D360" s="1">
        <v>0.48379212564791602</v>
      </c>
      <c r="E360" s="1">
        <v>0.55358342197185795</v>
      </c>
      <c r="F360" s="1">
        <v>0.62883556681241504</v>
      </c>
      <c r="G360" s="1">
        <v>0.55487496953541104</v>
      </c>
      <c r="H360" s="1">
        <v>0.31497332467443301</v>
      </c>
      <c r="I360" s="1">
        <v>0.452585515620614</v>
      </c>
      <c r="J360" s="1">
        <v>0.68253044098003501</v>
      </c>
      <c r="K360" s="1">
        <v>0.46121051045343198</v>
      </c>
      <c r="L360" s="1">
        <v>0.323307208168848</v>
      </c>
      <c r="M360" s="1">
        <v>0.31145977333427799</v>
      </c>
      <c r="N360" s="1">
        <v>0.362157576236453</v>
      </c>
      <c r="O360" s="1">
        <v>0.54658557412867004</v>
      </c>
      <c r="P360" s="1">
        <v>0.30723038738750202</v>
      </c>
      <c r="Q360" s="1">
        <v>0.37569378352270399</v>
      </c>
      <c r="R360" s="1">
        <v>0.59313062712789899</v>
      </c>
      <c r="S360" s="1">
        <v>0.28467988489219997</v>
      </c>
      <c r="T360" s="1">
        <v>0.44975171365060201</v>
      </c>
      <c r="U360" s="1">
        <v>0.39667711132831002</v>
      </c>
      <c r="V360" s="1">
        <v>0.28560468571827602</v>
      </c>
      <c r="W360" s="1">
        <v>0.90117669440868597</v>
      </c>
      <c r="X360" s="1">
        <v>0.35227714711246599</v>
      </c>
    </row>
    <row r="361" spans="1:24" x14ac:dyDescent="0.3">
      <c r="A361" s="6">
        <v>43063</v>
      </c>
      <c r="B361" s="1">
        <v>0.95244203990605003</v>
      </c>
      <c r="C361" s="1">
        <v>0.63134450070108195</v>
      </c>
      <c r="D361" s="1">
        <v>0.436420782568122</v>
      </c>
      <c r="E361" s="1">
        <v>0.62481340514388695</v>
      </c>
      <c r="F361" s="1">
        <v>0.57979544619532997</v>
      </c>
      <c r="G361" s="1">
        <v>0.49677166949378299</v>
      </c>
      <c r="H361" s="1">
        <v>0.44233065960357698</v>
      </c>
      <c r="I361" s="1">
        <v>0.42641490340751498</v>
      </c>
      <c r="J361" s="1">
        <v>0.682065995325432</v>
      </c>
      <c r="K361" s="1">
        <v>0.60199750256329498</v>
      </c>
      <c r="L361" s="1">
        <v>0.334571001623582</v>
      </c>
      <c r="M361" s="1">
        <v>0.27092221559548102</v>
      </c>
      <c r="N361" s="1">
        <v>0.344232161642269</v>
      </c>
      <c r="O361" s="1">
        <v>0.62848914589162597</v>
      </c>
      <c r="P361" s="1">
        <v>0.30670021769761502</v>
      </c>
      <c r="Q361" s="1">
        <v>0.46477620048838603</v>
      </c>
      <c r="R361" s="1">
        <v>0.62502960484127801</v>
      </c>
      <c r="S361" s="1">
        <v>0.29668675423525198</v>
      </c>
      <c r="T361" s="1">
        <v>0.43093458186223199</v>
      </c>
      <c r="U361" s="1">
        <v>0.40932225288826701</v>
      </c>
      <c r="V361" s="1">
        <v>0.74935529444970395</v>
      </c>
      <c r="W361" s="1">
        <v>0.87822076973015095</v>
      </c>
      <c r="X361" s="1">
        <v>0.32488979814091501</v>
      </c>
    </row>
    <row r="362" spans="1:24" x14ac:dyDescent="0.3">
      <c r="A362" s="6">
        <v>43070</v>
      </c>
      <c r="B362" s="1">
        <v>0.96854186520381202</v>
      </c>
      <c r="C362" s="1">
        <v>0.61592187141029697</v>
      </c>
      <c r="D362" s="1">
        <v>0.83367076984469402</v>
      </c>
      <c r="E362" s="1">
        <v>0.59047103640668697</v>
      </c>
      <c r="F362" s="1">
        <v>0.60793610894688799</v>
      </c>
      <c r="G362" s="1">
        <v>0.78179256141198605</v>
      </c>
      <c r="H362" s="1">
        <v>0.46924518059987103</v>
      </c>
      <c r="I362" s="1">
        <v>0.46789823846128797</v>
      </c>
      <c r="J362" s="1">
        <v>0.675706878586394</v>
      </c>
      <c r="K362" s="1">
        <v>0.36276641385622799</v>
      </c>
      <c r="L362" s="1">
        <v>0.33522513368149898</v>
      </c>
      <c r="M362" s="1">
        <v>0.31780570461055901</v>
      </c>
      <c r="N362" s="1">
        <v>0.44331989588964399</v>
      </c>
      <c r="O362" s="1">
        <v>0.62912760126286404</v>
      </c>
      <c r="P362" s="1">
        <v>0.33464901512003598</v>
      </c>
      <c r="Q362" s="1">
        <v>0.53242358077708696</v>
      </c>
      <c r="R362" s="1">
        <v>0.71604921586714698</v>
      </c>
      <c r="S362" s="1">
        <v>0.31236913170357</v>
      </c>
      <c r="T362" s="1">
        <v>0.47543776792586201</v>
      </c>
      <c r="U362" s="1">
        <v>0.41203089315388902</v>
      </c>
      <c r="V362" s="1">
        <v>0.89358230741831501</v>
      </c>
      <c r="W362" s="1">
        <v>0.92268509077194305</v>
      </c>
      <c r="X362" s="1">
        <v>0.31397240244872898</v>
      </c>
    </row>
    <row r="363" spans="1:24" x14ac:dyDescent="0.3">
      <c r="A363" s="6">
        <v>43077</v>
      </c>
      <c r="B363" s="1">
        <v>0.961723686733302</v>
      </c>
      <c r="C363" s="1">
        <v>0.60254693755215405</v>
      </c>
      <c r="D363" s="1">
        <v>0.43231526103783802</v>
      </c>
      <c r="E363" s="1">
        <v>0.641222257862889</v>
      </c>
      <c r="F363" s="1">
        <v>0.64176103193664003</v>
      </c>
      <c r="G363" s="1">
        <v>0.75258687496186705</v>
      </c>
      <c r="H363" s="1">
        <v>0.29751538127826999</v>
      </c>
      <c r="I363" s="1">
        <v>0.45675668919853202</v>
      </c>
      <c r="J363" s="1">
        <v>0.75969350357795895</v>
      </c>
      <c r="K363" s="1">
        <v>0.36878150746514499</v>
      </c>
      <c r="L363" s="1">
        <v>0.265379086864582</v>
      </c>
      <c r="M363" s="1">
        <v>0.34439702308463899</v>
      </c>
      <c r="N363" s="1">
        <v>0.39722152344012202</v>
      </c>
      <c r="O363" s="1">
        <v>0.65039713609260996</v>
      </c>
      <c r="P363" s="1">
        <v>0.38020090899525499</v>
      </c>
      <c r="Q363" s="1">
        <v>0.48422233608785298</v>
      </c>
      <c r="R363" s="1">
        <v>0.67217054128287002</v>
      </c>
      <c r="S363" s="1">
        <v>0.31865973311857698</v>
      </c>
      <c r="T363" s="1">
        <v>0.52005650538446002</v>
      </c>
      <c r="U363" s="1">
        <v>0.417875024944385</v>
      </c>
      <c r="V363" s="1">
        <v>0.39596667050122702</v>
      </c>
      <c r="W363" s="1">
        <v>0.85003778413501496</v>
      </c>
      <c r="X363" s="1">
        <v>0.29343410297733102</v>
      </c>
    </row>
    <row r="364" spans="1:24" x14ac:dyDescent="0.3">
      <c r="A364" s="6">
        <v>43084</v>
      </c>
      <c r="B364" s="1">
        <v>0.95173554970574104</v>
      </c>
      <c r="C364" s="1">
        <v>0.57512543157169704</v>
      </c>
      <c r="D364" s="1">
        <v>0.40291550232096601</v>
      </c>
      <c r="E364" s="1">
        <v>0.52691156128880601</v>
      </c>
      <c r="F364" s="1">
        <v>0.60094965241257203</v>
      </c>
      <c r="G364" s="1">
        <v>0.89957615592168405</v>
      </c>
      <c r="H364" s="1">
        <v>0.41582304026393402</v>
      </c>
      <c r="I364" s="1">
        <v>0.53083456298228004</v>
      </c>
      <c r="J364" s="1">
        <v>0.82778219785520102</v>
      </c>
      <c r="K364" s="1">
        <v>0.36517973533991399</v>
      </c>
      <c r="L364" s="1">
        <v>0.24402117486961999</v>
      </c>
      <c r="M364" s="1">
        <v>0.29186497003912998</v>
      </c>
      <c r="N364" s="1">
        <v>0.33371614026165403</v>
      </c>
      <c r="O364" s="1">
        <v>0.73308183177478303</v>
      </c>
      <c r="P364" s="1">
        <v>0.50379463342151198</v>
      </c>
      <c r="Q364" s="1">
        <v>0.54750099898581905</v>
      </c>
      <c r="R364" s="1">
        <v>0.57986137152542006</v>
      </c>
      <c r="S364" s="1">
        <v>0.34288090762984202</v>
      </c>
      <c r="T364" s="1">
        <v>0.521607157794437</v>
      </c>
      <c r="U364" s="1">
        <v>0.42514878826486302</v>
      </c>
      <c r="V364" s="1">
        <v>0.30044418594322703</v>
      </c>
      <c r="W364" s="1">
        <v>0.78463809780574001</v>
      </c>
      <c r="X364" s="1">
        <v>0.27819483289945501</v>
      </c>
    </row>
    <row r="365" spans="1:24" x14ac:dyDescent="0.3">
      <c r="A365" s="6">
        <v>43091</v>
      </c>
      <c r="B365" s="1">
        <v>0.95266068191477704</v>
      </c>
      <c r="C365" s="1">
        <v>0.57454728914633701</v>
      </c>
      <c r="D365" s="1">
        <v>0.27982363363776303</v>
      </c>
      <c r="E365" s="1">
        <v>0.80650929623489198</v>
      </c>
      <c r="F365" s="1">
        <v>0.447523334387391</v>
      </c>
      <c r="G365" s="1">
        <v>0.67737551874289303</v>
      </c>
      <c r="H365" s="1">
        <v>0.224567468830181</v>
      </c>
      <c r="I365" s="1">
        <v>0.52409508050811704</v>
      </c>
      <c r="J365" s="1">
        <v>0.75029062117223999</v>
      </c>
      <c r="K365" s="1">
        <v>0.39265293694431702</v>
      </c>
      <c r="L365" s="1">
        <v>0.24968556671608</v>
      </c>
      <c r="M365" s="1">
        <v>0.267101598680903</v>
      </c>
      <c r="N365" s="1">
        <v>0.39131396972849702</v>
      </c>
      <c r="O365" s="1">
        <v>0.90675780477988099</v>
      </c>
      <c r="P365" s="1">
        <v>0.30774879761449497</v>
      </c>
      <c r="Q365" s="1">
        <v>0.68398234869977403</v>
      </c>
      <c r="R365" s="1">
        <v>0.52253676107828295</v>
      </c>
      <c r="S365" s="1">
        <v>0.35435191971913499</v>
      </c>
      <c r="T365" s="1">
        <v>0.51333314167314603</v>
      </c>
      <c r="U365" s="1">
        <v>0.40542965539518699</v>
      </c>
      <c r="V365" s="1">
        <v>0.58505779357784504</v>
      </c>
      <c r="W365" s="1">
        <v>0.617096299650429</v>
      </c>
      <c r="X365" s="1">
        <v>0.30041480066418602</v>
      </c>
    </row>
    <row r="366" spans="1:24" x14ac:dyDescent="0.3">
      <c r="A366" s="6">
        <v>43098</v>
      </c>
      <c r="B366" s="1">
        <v>0.93459840172027797</v>
      </c>
      <c r="C366" s="1">
        <v>0.594362007231513</v>
      </c>
      <c r="D366" s="1">
        <v>0.34041228417642899</v>
      </c>
      <c r="E366" s="1">
        <v>0.60751484953034596</v>
      </c>
      <c r="F366" s="1">
        <v>0.48395542301039501</v>
      </c>
      <c r="G366" s="1">
        <v>0.73271735690889395</v>
      </c>
      <c r="H366" s="1">
        <v>0.332447168512775</v>
      </c>
      <c r="I366" s="1">
        <v>0.552439545181308</v>
      </c>
      <c r="J366" s="1">
        <v>0.56381236568502602</v>
      </c>
      <c r="K366" s="1">
        <v>0.36354916358343298</v>
      </c>
      <c r="L366" s="1">
        <v>0.27406249263239801</v>
      </c>
      <c r="M366" s="1">
        <v>0.34875757051771999</v>
      </c>
      <c r="N366" s="1">
        <v>0.44288648401140901</v>
      </c>
      <c r="O366" s="1">
        <v>2.27139644763847</v>
      </c>
      <c r="P366" s="1">
        <v>0.36100451700320002</v>
      </c>
      <c r="Q366" s="1">
        <v>1.02448762585806</v>
      </c>
      <c r="R366" s="1">
        <v>0.54127637030577003</v>
      </c>
      <c r="S366" s="1">
        <v>0.362044149893684</v>
      </c>
      <c r="T366" s="1">
        <v>0.54557676740718897</v>
      </c>
      <c r="U366" s="1">
        <v>0.395124353015884</v>
      </c>
      <c r="V366" s="1">
        <v>1.4619520213711601</v>
      </c>
      <c r="W366" s="1">
        <v>0.67810130006248304</v>
      </c>
      <c r="X366" s="1">
        <v>0.30805709382970298</v>
      </c>
    </row>
    <row r="367" spans="1:24" x14ac:dyDescent="0.3">
      <c r="A367" s="6">
        <v>43105</v>
      </c>
      <c r="B367" s="1">
        <v>0.93478267076116806</v>
      </c>
      <c r="C367" s="1">
        <v>0.61693337535585602</v>
      </c>
      <c r="D367" s="1">
        <v>0.34070361854182102</v>
      </c>
      <c r="E367" s="1">
        <v>0.61117764148952802</v>
      </c>
      <c r="F367" s="1">
        <v>0.49402073640517202</v>
      </c>
      <c r="G367" s="1">
        <v>0.63239985601449</v>
      </c>
      <c r="H367" s="1">
        <v>0.278187005484899</v>
      </c>
      <c r="I367" s="1">
        <v>0.54714927680412095</v>
      </c>
      <c r="J367" s="1">
        <v>0.60898967992284603</v>
      </c>
      <c r="K367" s="1">
        <v>0.358494732029352</v>
      </c>
      <c r="L367" s="1">
        <v>0.24482024303821601</v>
      </c>
      <c r="M367" s="1">
        <v>0.28871927417332499</v>
      </c>
      <c r="N367" s="1">
        <v>0.41735569868078398</v>
      </c>
      <c r="O367" s="1">
        <v>0.91694344931336602</v>
      </c>
      <c r="P367" s="1">
        <v>0.50862065389839495</v>
      </c>
      <c r="Q367" s="1">
        <v>0.70439090377132096</v>
      </c>
      <c r="R367" s="1">
        <v>0.55868199173743005</v>
      </c>
      <c r="S367" s="1">
        <v>0.342374095385377</v>
      </c>
      <c r="T367" s="1">
        <v>0.52270211336372696</v>
      </c>
      <c r="U367" s="1">
        <v>0.39536699799415398</v>
      </c>
      <c r="V367" s="1">
        <v>0.28184473372365199</v>
      </c>
      <c r="W367" s="1">
        <v>0.66050351696640397</v>
      </c>
      <c r="X367" s="1">
        <v>0.31420973560696502</v>
      </c>
    </row>
    <row r="368" spans="1:24" x14ac:dyDescent="0.3">
      <c r="A368" s="6">
        <v>43112</v>
      </c>
      <c r="B368" s="1">
        <v>0.94726900289011995</v>
      </c>
      <c r="C368" s="1">
        <v>0.61206982954599998</v>
      </c>
      <c r="D368" s="1">
        <v>0.459590197520792</v>
      </c>
      <c r="E368" s="1">
        <v>0.71026416384911695</v>
      </c>
      <c r="F368" s="1">
        <v>0.61579394742091398</v>
      </c>
      <c r="G368" s="1">
        <v>0.65043518349869001</v>
      </c>
      <c r="H368" s="1">
        <v>0.407623706669627</v>
      </c>
      <c r="I368" s="1">
        <v>0.66681845661726202</v>
      </c>
      <c r="J368" s="1">
        <v>0.86266814210970399</v>
      </c>
      <c r="K368" s="1">
        <v>0.66318250675442403</v>
      </c>
      <c r="L368" s="1">
        <v>0.22173430163383301</v>
      </c>
      <c r="M368" s="1">
        <v>0.32358567487911299</v>
      </c>
      <c r="N368" s="1">
        <v>0.37360886146865702</v>
      </c>
      <c r="O368" s="1">
        <v>0.89179345481310801</v>
      </c>
      <c r="P368" s="1">
        <v>0.692825738814423</v>
      </c>
      <c r="Q368" s="1">
        <v>0.61968748217063796</v>
      </c>
      <c r="R368" s="1">
        <v>0.58039999686488697</v>
      </c>
      <c r="S368" s="1">
        <v>0.36732960559567501</v>
      </c>
      <c r="T368" s="1">
        <v>0.53797196135584102</v>
      </c>
      <c r="U368" s="1">
        <v>0.38667990074160402</v>
      </c>
      <c r="V368" s="1">
        <v>0.60709396326854803</v>
      </c>
      <c r="W368" s="1">
        <v>0.67170633280394598</v>
      </c>
      <c r="X368" s="1">
        <v>0.34661180796924501</v>
      </c>
    </row>
    <row r="369" spans="1:24" x14ac:dyDescent="0.3">
      <c r="A369" s="6">
        <v>43119</v>
      </c>
      <c r="B369" s="1">
        <v>0.97138383828655495</v>
      </c>
      <c r="C369" s="1">
        <v>0.60887535956938899</v>
      </c>
      <c r="D369" s="1">
        <v>0.40066748602110702</v>
      </c>
      <c r="E369" s="1">
        <v>0.52552625865987002</v>
      </c>
      <c r="F369" s="1">
        <v>0.71814111231142597</v>
      </c>
      <c r="G369" s="1">
        <v>0.84557914202484996</v>
      </c>
      <c r="H369" s="1">
        <v>0.44156878409397299</v>
      </c>
      <c r="I369" s="1">
        <v>0.54866964042485</v>
      </c>
      <c r="J369" s="1">
        <v>0.90443749058147005</v>
      </c>
      <c r="K369" s="1">
        <v>0.46682220183923501</v>
      </c>
      <c r="L369" s="1">
        <v>0.220313639303202</v>
      </c>
      <c r="M369" s="1">
        <v>0.34684406407801099</v>
      </c>
      <c r="N369" s="1">
        <v>0.398801588460585</v>
      </c>
      <c r="O369" s="1">
        <v>0.54154300523338295</v>
      </c>
      <c r="P369" s="1">
        <v>0.35210179278381898</v>
      </c>
      <c r="Q369" s="1">
        <v>0.47073652489191797</v>
      </c>
      <c r="R369" s="1">
        <v>0.64405885816948905</v>
      </c>
      <c r="S369" s="1">
        <v>0.37093458518357603</v>
      </c>
      <c r="T369" s="1">
        <v>0.54226004038155295</v>
      </c>
      <c r="U369" s="1">
        <v>0.38300338823374203</v>
      </c>
      <c r="V369" s="1">
        <v>0.77615364617072102</v>
      </c>
      <c r="W369" s="1">
        <v>0.74402653406872299</v>
      </c>
      <c r="X369" s="1">
        <v>0.33120564088305698</v>
      </c>
    </row>
    <row r="370" spans="1:24" x14ac:dyDescent="0.3">
      <c r="A370" s="6">
        <v>43126</v>
      </c>
      <c r="B370" s="1">
        <v>0.99005951667137004</v>
      </c>
      <c r="C370" s="1">
        <v>0.59695645729829605</v>
      </c>
      <c r="D370" s="1">
        <v>0.47977234329845703</v>
      </c>
      <c r="E370" s="1">
        <v>0.65633911618247398</v>
      </c>
      <c r="F370" s="1">
        <v>0.96062824296985405</v>
      </c>
      <c r="G370" s="1">
        <v>0.636020141118122</v>
      </c>
      <c r="H370" s="1">
        <v>0.57681805021170596</v>
      </c>
      <c r="I370" s="1">
        <v>0.56398948062218102</v>
      </c>
      <c r="J370" s="1">
        <v>0.88211355558979099</v>
      </c>
      <c r="K370" s="1">
        <v>0.54323634676324495</v>
      </c>
      <c r="L370" s="1">
        <v>0.24601094250183</v>
      </c>
      <c r="M370" s="1">
        <v>0.324928391309322</v>
      </c>
      <c r="N370" s="1">
        <v>0.40267250082134398</v>
      </c>
      <c r="O370" s="1">
        <v>0.61123619879792102</v>
      </c>
      <c r="P370" s="1">
        <v>0.21516417080491401</v>
      </c>
      <c r="Q370" s="1">
        <v>0.48368404163710099</v>
      </c>
      <c r="R370" s="1">
        <v>0.680939233097131</v>
      </c>
      <c r="S370" s="1">
        <v>0.36184935263210699</v>
      </c>
      <c r="T370" s="1">
        <v>0.54757822004280898</v>
      </c>
      <c r="U370" s="1">
        <v>0.38687170324185499</v>
      </c>
      <c r="V370" s="1">
        <v>0.56002447855903403</v>
      </c>
      <c r="W370" s="1">
        <v>0.82757312931024996</v>
      </c>
      <c r="X370" s="1">
        <v>0.32694885146756297</v>
      </c>
    </row>
    <row r="371" spans="1:24" x14ac:dyDescent="0.3">
      <c r="A371" s="6">
        <v>43133</v>
      </c>
      <c r="B371" s="1">
        <v>1.0136394362357699</v>
      </c>
      <c r="C371" s="1">
        <v>0.58926673795981699</v>
      </c>
      <c r="D371" s="1">
        <v>0.42641219461215002</v>
      </c>
      <c r="E371" s="1">
        <v>0.72837066523452099</v>
      </c>
      <c r="F371" s="1">
        <v>0.645606367609457</v>
      </c>
      <c r="G371" s="1">
        <v>0.756770615936038</v>
      </c>
      <c r="H371" s="1">
        <v>0.28723719008541698</v>
      </c>
      <c r="I371" s="1">
        <v>0.63491750872913499</v>
      </c>
      <c r="J371" s="1">
        <v>0.94255807230775102</v>
      </c>
      <c r="K371" s="1">
        <v>0.48018822491739899</v>
      </c>
      <c r="L371" s="1">
        <v>0.27235947575905001</v>
      </c>
      <c r="M371" s="1">
        <v>0.36689463002568201</v>
      </c>
      <c r="N371" s="1">
        <v>0.37379512887739103</v>
      </c>
      <c r="O371" s="1">
        <v>0.52826974999698395</v>
      </c>
      <c r="P371" s="1">
        <v>0.26602482885747902</v>
      </c>
      <c r="Q371" s="1">
        <v>0.45411443803898599</v>
      </c>
      <c r="R371" s="1">
        <v>0.66416532187977095</v>
      </c>
      <c r="S371" s="1">
        <v>0.31854359699160401</v>
      </c>
      <c r="T371" s="1">
        <v>0.55139981858444398</v>
      </c>
      <c r="U371" s="1">
        <v>0.38617837905001901</v>
      </c>
      <c r="V371" s="1">
        <v>0.49327489710958899</v>
      </c>
      <c r="W371" s="1">
        <v>0.92166675043191104</v>
      </c>
      <c r="X371" s="1">
        <v>0.33589537933193597</v>
      </c>
    </row>
    <row r="372" spans="1:24" x14ac:dyDescent="0.3">
      <c r="A372" s="6">
        <v>43140</v>
      </c>
      <c r="B372" s="1">
        <v>1.0348837872446499</v>
      </c>
      <c r="C372" s="1">
        <v>0.59123520680694697</v>
      </c>
      <c r="D372" s="1">
        <v>0.46450811112872098</v>
      </c>
      <c r="E372" s="1">
        <v>0.51024694324894404</v>
      </c>
      <c r="F372" s="1">
        <v>0.63986698175101797</v>
      </c>
      <c r="G372" s="1">
        <v>0.61601140459026704</v>
      </c>
      <c r="H372" s="1">
        <v>0.27962522336894202</v>
      </c>
      <c r="I372" s="1">
        <v>0.59733893629443802</v>
      </c>
      <c r="J372" s="1">
        <v>0.88513871100170605</v>
      </c>
      <c r="K372" s="1">
        <v>0.58422015285609097</v>
      </c>
      <c r="L372" s="1">
        <v>0.29282967627781398</v>
      </c>
      <c r="M372" s="1">
        <v>0.37646266961153202</v>
      </c>
      <c r="N372" s="1">
        <v>0.31893013027015599</v>
      </c>
      <c r="O372" s="1">
        <v>0.41924346300461501</v>
      </c>
      <c r="P372" s="1">
        <v>0.29279197222890901</v>
      </c>
      <c r="Q372" s="1">
        <v>0.37228777382034001</v>
      </c>
      <c r="R372" s="1">
        <v>0.64650589528429903</v>
      </c>
      <c r="S372" s="1">
        <v>0.310571969967808</v>
      </c>
      <c r="T372" s="1">
        <v>0.497328223969351</v>
      </c>
      <c r="U372" s="1">
        <v>0.39973464886997101</v>
      </c>
      <c r="V372" s="1">
        <v>0.87532931787481605</v>
      </c>
      <c r="W372" s="1">
        <v>0.76048060100640802</v>
      </c>
      <c r="X372" s="1">
        <v>0.33474943701016702</v>
      </c>
    </row>
    <row r="373" spans="1:24" x14ac:dyDescent="0.3">
      <c r="A373" s="6">
        <v>43147</v>
      </c>
      <c r="B373" s="1">
        <v>1.05732999386538</v>
      </c>
      <c r="C373" s="1">
        <v>0.61447570234020099</v>
      </c>
      <c r="D373" s="1">
        <v>0.45926411452475202</v>
      </c>
      <c r="E373" s="1">
        <v>0.52416748408358205</v>
      </c>
      <c r="F373" s="1">
        <v>0.74975521195301198</v>
      </c>
      <c r="G373" s="1">
        <v>0.72247860410307796</v>
      </c>
      <c r="H373" s="1">
        <v>2.7083688381637399</v>
      </c>
      <c r="I373" s="1">
        <v>0.57068173937500299</v>
      </c>
      <c r="J373" s="1">
        <v>0.87752626962246305</v>
      </c>
      <c r="K373" s="1">
        <v>0.54231197579660895</v>
      </c>
      <c r="L373" s="1">
        <v>0.34653706814454299</v>
      </c>
      <c r="M373" s="1">
        <v>0.36495812582995701</v>
      </c>
      <c r="N373" s="1">
        <v>0.30886459707806702</v>
      </c>
      <c r="O373" s="1">
        <v>0.40442988888196002</v>
      </c>
      <c r="P373" s="1">
        <v>0.47833890659980999</v>
      </c>
      <c r="Q373" s="1">
        <v>0.33261431344971498</v>
      </c>
      <c r="R373" s="1">
        <v>0.59262486986384999</v>
      </c>
      <c r="S373" s="1">
        <v>0.324785602835308</v>
      </c>
      <c r="T373" s="1">
        <v>0.46684124961782397</v>
      </c>
      <c r="U373" s="1">
        <v>0.417801787781579</v>
      </c>
      <c r="V373" s="1">
        <v>0.896722545220346</v>
      </c>
      <c r="W373" s="1">
        <v>0.76933195781657004</v>
      </c>
      <c r="X373" s="1">
        <v>0.353816260345099</v>
      </c>
    </row>
    <row r="374" spans="1:24" x14ac:dyDescent="0.3">
      <c r="A374" s="6">
        <v>43154</v>
      </c>
      <c r="B374" s="1">
        <v>1.0818663279123999</v>
      </c>
      <c r="C374" s="1">
        <v>0.58775877332398896</v>
      </c>
      <c r="D374" s="1">
        <v>0.41575669979218299</v>
      </c>
      <c r="E374" s="1">
        <v>0.70924661839109504</v>
      </c>
      <c r="F374" s="1">
        <v>0.66226858075184603</v>
      </c>
      <c r="G374" s="1">
        <v>0.740751701221112</v>
      </c>
      <c r="H374" s="1">
        <v>0.25625733897692599</v>
      </c>
      <c r="I374" s="1">
        <v>0.55965023257202495</v>
      </c>
      <c r="J374" s="1">
        <v>1.0272627569311299</v>
      </c>
      <c r="K374" s="1">
        <v>0.54929017919644296</v>
      </c>
      <c r="L374" s="1">
        <v>0.41273421213887101</v>
      </c>
      <c r="M374" s="1">
        <v>0.48725221585230799</v>
      </c>
      <c r="N374" s="1">
        <v>0.35826429135001198</v>
      </c>
      <c r="O374" s="1">
        <v>0.39109700497261202</v>
      </c>
      <c r="P374" s="1">
        <v>0.44346730901996401</v>
      </c>
      <c r="Q374" s="1">
        <v>0.35018510005178</v>
      </c>
      <c r="R374" s="1">
        <v>0.54224796813053999</v>
      </c>
      <c r="S374" s="1">
        <v>0.34399618647893199</v>
      </c>
      <c r="T374" s="1">
        <v>0.469486494528841</v>
      </c>
      <c r="U374" s="1">
        <v>0.41496540216038302</v>
      </c>
      <c r="V374" s="1">
        <v>0.38965990296665198</v>
      </c>
      <c r="W374" s="1">
        <v>0.63116177207353696</v>
      </c>
      <c r="X374" s="1">
        <v>0.31756811087787701</v>
      </c>
    </row>
    <row r="375" spans="1:24" x14ac:dyDescent="0.3">
      <c r="A375" s="6">
        <v>43161</v>
      </c>
      <c r="B375" s="1">
        <v>1.1232892633012901</v>
      </c>
      <c r="C375" s="1">
        <v>0.60421056530560002</v>
      </c>
      <c r="D375" s="1">
        <v>0.50831508568047501</v>
      </c>
      <c r="E375" s="1">
        <v>0.63688829255697499</v>
      </c>
      <c r="F375" s="1">
        <v>0.69560815399453202</v>
      </c>
      <c r="G375" s="1">
        <v>0.833645446426306</v>
      </c>
      <c r="H375" s="1">
        <v>0.369549629168273</v>
      </c>
      <c r="I375" s="1">
        <v>0.56658983576842004</v>
      </c>
      <c r="J375" s="1">
        <v>1.19480418613064</v>
      </c>
      <c r="K375" s="1">
        <v>0.84950153092018799</v>
      </c>
      <c r="L375" s="1">
        <v>0.50518935220053696</v>
      </c>
      <c r="M375" s="1">
        <v>0.84032777068091002</v>
      </c>
      <c r="N375" s="1">
        <v>0.52522891140407502</v>
      </c>
      <c r="O375" s="1">
        <v>0.36517762015175398</v>
      </c>
      <c r="P375" s="1">
        <v>0.30222432354020001</v>
      </c>
      <c r="Q375" s="1">
        <v>0.37129318239200199</v>
      </c>
      <c r="R375" s="1">
        <v>0.51927800339692198</v>
      </c>
      <c r="S375" s="1">
        <v>0.38502777770329499</v>
      </c>
      <c r="T375" s="1">
        <v>0.47939475525531799</v>
      </c>
      <c r="U375" s="1">
        <v>0.42530317163332099</v>
      </c>
      <c r="V375" s="1">
        <v>0.62416913103143601</v>
      </c>
      <c r="W375" s="1">
        <v>0.65392683307820898</v>
      </c>
      <c r="X375" s="1">
        <v>0.31026944451289201</v>
      </c>
    </row>
    <row r="376" spans="1:24" x14ac:dyDescent="0.3">
      <c r="A376" s="6">
        <v>43168</v>
      </c>
      <c r="B376" s="1">
        <v>1.1326012798777501</v>
      </c>
      <c r="C376" s="1">
        <v>0.61411330810019005</v>
      </c>
      <c r="D376" s="1">
        <v>0.48424162148042499</v>
      </c>
      <c r="E376" s="1">
        <v>0.823760444563439</v>
      </c>
      <c r="F376" s="1">
        <v>0.62678600285951802</v>
      </c>
      <c r="G376" s="1">
        <v>0.68043922883073504</v>
      </c>
      <c r="H376" s="1">
        <v>0.31236669183828197</v>
      </c>
      <c r="I376" s="1">
        <v>0.82483525546341996</v>
      </c>
      <c r="J376" s="1">
        <v>0.96706333321299998</v>
      </c>
      <c r="K376" s="1">
        <v>0.57536426356348902</v>
      </c>
      <c r="L376" s="1">
        <v>0.42217847897452898</v>
      </c>
      <c r="M376" s="1">
        <v>0.58058619473671402</v>
      </c>
      <c r="N376" s="1">
        <v>0.45942612378626602</v>
      </c>
      <c r="O376" s="1">
        <v>0.50019505712799694</v>
      </c>
      <c r="P376" s="1">
        <v>0.369406769287696</v>
      </c>
      <c r="Q376" s="1">
        <v>0.43179862048578499</v>
      </c>
      <c r="R376" s="1">
        <v>0.598048607929339</v>
      </c>
      <c r="S376" s="1">
        <v>0.354214105915863</v>
      </c>
      <c r="T376" s="1">
        <v>0.42904407964801899</v>
      </c>
      <c r="U376" s="1">
        <v>0.43778630964527698</v>
      </c>
      <c r="V376" s="1">
        <v>0.50309298747130904</v>
      </c>
      <c r="W376" s="1">
        <v>0.772066728112206</v>
      </c>
      <c r="X376" s="1">
        <v>0.31020985058566097</v>
      </c>
    </row>
    <row r="377" spans="1:24" x14ac:dyDescent="0.3">
      <c r="A377" s="6">
        <v>43175</v>
      </c>
      <c r="B377" s="1">
        <v>1.1274880244935599</v>
      </c>
      <c r="C377" s="1">
        <v>0.64519539831514106</v>
      </c>
      <c r="D377" s="1">
        <v>0.39691464789435799</v>
      </c>
      <c r="E377" s="1">
        <v>0.59070097988501302</v>
      </c>
      <c r="F377" s="1">
        <v>0.71415276805773298</v>
      </c>
      <c r="G377" s="1">
        <v>0.44829670029350899</v>
      </c>
      <c r="H377" s="1">
        <v>0.36308617279654098</v>
      </c>
      <c r="I377" s="1">
        <v>0.68815435450901097</v>
      </c>
      <c r="J377" s="1">
        <v>0.87407622006515495</v>
      </c>
      <c r="K377" s="1">
        <v>0.80821463811508398</v>
      </c>
      <c r="L377" s="1">
        <v>0.40156966593613502</v>
      </c>
      <c r="M377" s="1">
        <v>0.499471259358783</v>
      </c>
      <c r="N377" s="1">
        <v>0.48280475280796897</v>
      </c>
      <c r="O377" s="1">
        <v>0.665215197246115</v>
      </c>
      <c r="P377" s="1">
        <v>0.44236150920551098</v>
      </c>
      <c r="Q377" s="1">
        <v>0.42226436332760298</v>
      </c>
      <c r="R377" s="1">
        <v>0.62310736710023595</v>
      </c>
      <c r="S377" s="1">
        <v>0.38073012132439799</v>
      </c>
      <c r="T377" s="1">
        <v>0.43154965495369302</v>
      </c>
      <c r="U377" s="1">
        <v>0.43608490174009201</v>
      </c>
      <c r="V377" s="1">
        <v>0.36709525882643101</v>
      </c>
      <c r="W377" s="1">
        <v>0.56895267048854503</v>
      </c>
      <c r="X377" s="1">
        <v>0.27881285395907202</v>
      </c>
    </row>
    <row r="378" spans="1:24" x14ac:dyDescent="0.3">
      <c r="A378" s="6">
        <v>43182</v>
      </c>
      <c r="B378" s="1">
        <v>1.13050034253858</v>
      </c>
      <c r="C378" s="1">
        <v>0.68202017239269197</v>
      </c>
      <c r="D378" s="1">
        <v>0.42879730361507101</v>
      </c>
      <c r="E378" s="1">
        <v>0.63001987567738504</v>
      </c>
      <c r="F378" s="1">
        <v>0.68859654441334295</v>
      </c>
      <c r="G378" s="1">
        <v>0.60592612856242201</v>
      </c>
      <c r="H378" s="1">
        <v>0.27358614600106301</v>
      </c>
      <c r="I378" s="1">
        <v>0.52569341959251703</v>
      </c>
      <c r="J378" s="1">
        <v>0.81731140143935099</v>
      </c>
      <c r="K378" s="1">
        <v>0.48652750723225402</v>
      </c>
      <c r="L378" s="1">
        <v>0.39942472753331598</v>
      </c>
      <c r="M378" s="1">
        <v>0.53675836727005299</v>
      </c>
      <c r="N378" s="1">
        <v>0.51617794385197802</v>
      </c>
      <c r="O378" s="1">
        <v>0.73669337763670095</v>
      </c>
      <c r="P378" s="1">
        <v>0.57495334408691801</v>
      </c>
      <c r="Q378" s="1">
        <v>0.45283406224946099</v>
      </c>
      <c r="R378" s="1">
        <v>0.65362988533278099</v>
      </c>
      <c r="S378" s="1">
        <v>0.49638893692521702</v>
      </c>
      <c r="T378" s="1">
        <v>0.43334173211632698</v>
      </c>
      <c r="U378" s="1">
        <v>0.43550449470917701</v>
      </c>
      <c r="V378" s="1">
        <v>0.90575894867178797</v>
      </c>
      <c r="W378" s="1">
        <v>0.59253772960864604</v>
      </c>
      <c r="X378" s="1">
        <v>0.28502592321441</v>
      </c>
    </row>
    <row r="379" spans="1:24" x14ac:dyDescent="0.3">
      <c r="A379" s="6">
        <v>43189</v>
      </c>
      <c r="B379" s="1">
        <v>1.12639594222451</v>
      </c>
      <c r="C379" s="1">
        <v>0.65679962737618303</v>
      </c>
      <c r="D379" s="1">
        <v>0.57530626651937</v>
      </c>
      <c r="E379" s="1">
        <v>0.60226280813650901</v>
      </c>
      <c r="F379" s="1">
        <v>0.83225068231881405</v>
      </c>
      <c r="G379" s="1">
        <v>0.63213102989234704</v>
      </c>
      <c r="H379" s="1">
        <v>0.27485858185467199</v>
      </c>
      <c r="I379" s="1">
        <v>0.51827813513901599</v>
      </c>
      <c r="J379" s="1">
        <v>0.71263012712879303</v>
      </c>
      <c r="K379" s="1">
        <v>0.46094452654527301</v>
      </c>
      <c r="L379" s="1">
        <v>0.39943088327108001</v>
      </c>
      <c r="M379" s="1">
        <v>0.51454703085670905</v>
      </c>
      <c r="N379" s="1">
        <v>0.41730642523266298</v>
      </c>
      <c r="O379" s="1">
        <v>0.78827419483356798</v>
      </c>
      <c r="P379" s="1">
        <v>0.711971721482209</v>
      </c>
      <c r="Q379" s="1">
        <v>0.56146341267322897</v>
      </c>
      <c r="R379" s="1">
        <v>0.58980674933730803</v>
      </c>
      <c r="S379" s="1">
        <v>0.55545222574595299</v>
      </c>
      <c r="T379" s="1">
        <v>0.46520743766588102</v>
      </c>
      <c r="U379" s="1">
        <v>0.43348515929345999</v>
      </c>
      <c r="V379" s="1">
        <v>0.31697731940068802</v>
      </c>
      <c r="W379" s="1">
        <v>0.539496509298658</v>
      </c>
      <c r="X379" s="1">
        <v>0.306563128441732</v>
      </c>
    </row>
    <row r="380" spans="1:24" x14ac:dyDescent="0.3">
      <c r="A380" s="6">
        <v>43196</v>
      </c>
      <c r="B380" s="1">
        <v>1.13718734071993</v>
      </c>
      <c r="C380" s="1">
        <v>0.63117489464705201</v>
      </c>
      <c r="D380" s="1">
        <v>0.50984244362570996</v>
      </c>
      <c r="E380" s="1">
        <v>0.75863385637751701</v>
      </c>
      <c r="F380" s="1">
        <v>0.61888289987973599</v>
      </c>
      <c r="G380" s="1">
        <v>0.57577875329416495</v>
      </c>
      <c r="H380" s="1">
        <v>0.38282035706892897</v>
      </c>
      <c r="I380" s="1">
        <v>0.54633268538823498</v>
      </c>
      <c r="J380" s="1">
        <v>0.68213453619667996</v>
      </c>
      <c r="K380" s="1">
        <v>0.72569937950864705</v>
      </c>
      <c r="L380" s="1">
        <v>0.38485676089781801</v>
      </c>
      <c r="M380" s="1">
        <v>0.44138473893804397</v>
      </c>
      <c r="N380" s="1">
        <v>0.408678078144257</v>
      </c>
      <c r="O380" s="1">
        <v>0.88768838625104296</v>
      </c>
      <c r="P380" s="1">
        <v>0.57147812317165902</v>
      </c>
      <c r="Q380" s="1">
        <v>0.62229159534999501</v>
      </c>
      <c r="R380" s="1">
        <v>0.57658798840159597</v>
      </c>
      <c r="S380" s="1">
        <v>0.57109279514623201</v>
      </c>
      <c r="T380" s="1">
        <v>0.484736486797752</v>
      </c>
      <c r="U380" s="1">
        <v>0.42459684120952701</v>
      </c>
      <c r="V380" s="1">
        <v>0.67256791589926102</v>
      </c>
      <c r="W380" s="1">
        <v>0.52997139743542998</v>
      </c>
      <c r="X380" s="1">
        <v>0.319113012720456</v>
      </c>
    </row>
    <row r="381" spans="1:24" x14ac:dyDescent="0.3">
      <c r="A381" s="6">
        <v>43203</v>
      </c>
      <c r="B381" s="1">
        <v>1.1666116793925401</v>
      </c>
      <c r="C381" s="1">
        <v>0.62917335431167198</v>
      </c>
      <c r="D381" s="1">
        <v>0.43607146094989202</v>
      </c>
      <c r="E381" s="1">
        <v>0.54031984531561805</v>
      </c>
      <c r="F381" s="1">
        <v>0.61808829267236298</v>
      </c>
      <c r="G381" s="1">
        <v>0.58868818247756505</v>
      </c>
      <c r="H381" s="1">
        <v>0.25177856689135603</v>
      </c>
      <c r="I381" s="1">
        <v>0.70385079369811798</v>
      </c>
      <c r="J381" s="1">
        <v>0.77173066849369798</v>
      </c>
      <c r="K381" s="1">
        <v>0.68162806264256703</v>
      </c>
      <c r="L381" s="1">
        <v>0.37733208338887197</v>
      </c>
      <c r="M381" s="1">
        <v>0.41594250861425902</v>
      </c>
      <c r="N381" s="1">
        <v>0.37861877410953299</v>
      </c>
      <c r="O381" s="1">
        <v>0.65438045177520299</v>
      </c>
      <c r="P381" s="1">
        <v>0.50407494645954298</v>
      </c>
      <c r="Q381" s="1">
        <v>0.57612834440398297</v>
      </c>
      <c r="R381" s="1">
        <v>0.53975211361743503</v>
      </c>
      <c r="S381" s="1">
        <v>0.487504800005225</v>
      </c>
      <c r="T381" s="1">
        <v>0.506026035318488</v>
      </c>
      <c r="U381" s="1">
        <v>0.43397418475939098</v>
      </c>
      <c r="V381" s="1">
        <v>0.65859387072462505</v>
      </c>
      <c r="W381" s="1">
        <v>0.68502894910410295</v>
      </c>
      <c r="X381" s="1">
        <v>0.31775932675872398</v>
      </c>
    </row>
    <row r="382" spans="1:24" x14ac:dyDescent="0.3">
      <c r="A382" s="6">
        <v>43210</v>
      </c>
      <c r="B382" s="1">
        <v>1.1649853767063501</v>
      </c>
      <c r="C382" s="1">
        <v>0.645099925871781</v>
      </c>
      <c r="D382" s="1">
        <v>0.55106495633563801</v>
      </c>
      <c r="E382" s="1">
        <v>0.90485112769012999</v>
      </c>
      <c r="F382" s="1">
        <v>0.67662451276582403</v>
      </c>
      <c r="G382" s="1">
        <v>0.80254099202437701</v>
      </c>
      <c r="H382" s="1">
        <v>0.56683758520354899</v>
      </c>
      <c r="I382" s="1">
        <v>0.71215461346517195</v>
      </c>
      <c r="J382" s="1">
        <v>0.97508108588679399</v>
      </c>
      <c r="K382" s="1">
        <v>0.66495004223602305</v>
      </c>
      <c r="L382" s="1">
        <v>0.401323290180571</v>
      </c>
      <c r="M382" s="1">
        <v>0.52860533523668995</v>
      </c>
      <c r="N382" s="1">
        <v>0.32655813285722202</v>
      </c>
      <c r="O382" s="1">
        <v>0.95221970538600298</v>
      </c>
      <c r="P382" s="1">
        <v>0.65724212709444496</v>
      </c>
      <c r="Q382" s="1">
        <v>0.70911022044243199</v>
      </c>
      <c r="R382" s="1">
        <v>0.54545723152401804</v>
      </c>
      <c r="S382" s="1">
        <v>0.42049489929877099</v>
      </c>
      <c r="T382" s="1">
        <v>0.52484061205552301</v>
      </c>
      <c r="U382" s="1">
        <v>0.43915372537081798</v>
      </c>
      <c r="V382" s="1">
        <v>0.69659683280039997</v>
      </c>
      <c r="W382" s="1">
        <v>0.83849693962455696</v>
      </c>
      <c r="X382" s="1">
        <v>0.33363421761068401</v>
      </c>
    </row>
    <row r="383" spans="1:24" x14ac:dyDescent="0.3">
      <c r="A383" s="6">
        <v>43217</v>
      </c>
      <c r="B383" s="1">
        <v>1.14872188950909</v>
      </c>
      <c r="C383" s="1">
        <v>0.60863402009794598</v>
      </c>
      <c r="D383" s="1">
        <v>0.52457358762901896</v>
      </c>
      <c r="E383" s="1">
        <v>0.68332257547267305</v>
      </c>
      <c r="F383" s="1">
        <v>0.71373057656848005</v>
      </c>
      <c r="G383" s="1">
        <v>0.86163289696296697</v>
      </c>
      <c r="H383" s="1">
        <v>0.44574225324196198</v>
      </c>
      <c r="I383" s="1">
        <v>0.62582402681596305</v>
      </c>
      <c r="J383" s="1">
        <v>1.05541801420538</v>
      </c>
      <c r="K383" s="1">
        <v>1.1327185199056899</v>
      </c>
      <c r="L383" s="1">
        <v>0.47513446288789601</v>
      </c>
      <c r="M383" s="1">
        <v>0.58243257764593603</v>
      </c>
      <c r="N383" s="1">
        <v>0.28039552882590402</v>
      </c>
      <c r="O383" s="1">
        <v>0.83697138543357397</v>
      </c>
      <c r="P383" s="1">
        <v>0.402932312500832</v>
      </c>
      <c r="Q383" s="1">
        <v>0.69416524043294303</v>
      </c>
      <c r="R383" s="1">
        <v>0.624552127183857</v>
      </c>
      <c r="S383" s="1">
        <v>0.37732429012852398</v>
      </c>
      <c r="T383" s="1">
        <v>0.48288892079924101</v>
      </c>
      <c r="U383" s="1">
        <v>0.41372296472287201</v>
      </c>
      <c r="V383" s="1">
        <v>0.66636583278225003</v>
      </c>
      <c r="W383" s="1">
        <v>0.77639163953853796</v>
      </c>
      <c r="X383" s="1">
        <v>0.33519596150174302</v>
      </c>
    </row>
    <row r="384" spans="1:24" x14ac:dyDescent="0.3">
      <c r="A384" s="6">
        <v>43224</v>
      </c>
      <c r="B384" s="1">
        <v>1.15232196540125</v>
      </c>
      <c r="C384" s="1">
        <v>0.57355214913668695</v>
      </c>
      <c r="D384" s="1">
        <v>0.450789146270825</v>
      </c>
      <c r="E384" s="1">
        <v>0.437241464402436</v>
      </c>
      <c r="F384" s="1">
        <v>0.64423284640687595</v>
      </c>
      <c r="G384" s="1">
        <v>0.93514178284413696</v>
      </c>
      <c r="H384" s="1">
        <v>0.47563344296947402</v>
      </c>
      <c r="I384" s="1">
        <v>0.71676448771020396</v>
      </c>
      <c r="J384" s="1">
        <v>0.90026493039783195</v>
      </c>
      <c r="K384" s="1">
        <v>0.70229784163628395</v>
      </c>
      <c r="L384" s="1">
        <v>0.50122842277365598</v>
      </c>
      <c r="M384" s="1">
        <v>0.53196115526061905</v>
      </c>
      <c r="N384" s="1">
        <v>0.26688311697154299</v>
      </c>
      <c r="O384" s="1">
        <v>0.69340693730126901</v>
      </c>
      <c r="P384" s="1">
        <v>0.25634426588991699</v>
      </c>
      <c r="Q384" s="1">
        <v>0.58215279014299004</v>
      </c>
      <c r="R384" s="1">
        <v>0.54760421315245</v>
      </c>
      <c r="S384" s="1">
        <v>0.356307526354318</v>
      </c>
      <c r="T384" s="1">
        <v>0.43018045570366997</v>
      </c>
      <c r="U384" s="1">
        <v>0.38377690521871599</v>
      </c>
      <c r="V384" s="1">
        <v>0.87855291365571797</v>
      </c>
      <c r="W384" s="1">
        <v>0.70738975968616902</v>
      </c>
      <c r="X384" s="1">
        <v>0.324004271470824</v>
      </c>
    </row>
    <row r="385" spans="1:24" x14ac:dyDescent="0.3">
      <c r="A385" s="6">
        <v>43231</v>
      </c>
      <c r="B385" s="1">
        <v>1.17323981927943</v>
      </c>
      <c r="C385" s="1">
        <v>0.55773610976839905</v>
      </c>
      <c r="D385" s="1">
        <v>0.45023683201662001</v>
      </c>
      <c r="E385" s="1">
        <v>0.55090976160633498</v>
      </c>
      <c r="F385" s="1">
        <v>0.63402620826879097</v>
      </c>
      <c r="G385" s="1">
        <v>0.75471573075708098</v>
      </c>
      <c r="H385" s="1">
        <v>0.24179121993324301</v>
      </c>
      <c r="I385" s="1">
        <v>0.72326137002819502</v>
      </c>
      <c r="J385" s="1">
        <v>0.78949341001251405</v>
      </c>
      <c r="K385" s="1">
        <v>0.59429794723120899</v>
      </c>
      <c r="L385" s="1">
        <v>0.45573649943880101</v>
      </c>
      <c r="M385" s="1">
        <v>0.40228533837771002</v>
      </c>
      <c r="N385" s="1">
        <v>0.27040602082309001</v>
      </c>
      <c r="O385" s="1">
        <v>0.78342769883001995</v>
      </c>
      <c r="P385" s="1">
        <v>0.32319133783138598</v>
      </c>
      <c r="Q385" s="1">
        <v>0.50614566837042796</v>
      </c>
      <c r="R385" s="1">
        <v>0.52888675662882101</v>
      </c>
      <c r="S385" s="1">
        <v>0.35973225037737999</v>
      </c>
      <c r="T385" s="1">
        <v>0.44357056974502501</v>
      </c>
      <c r="U385" s="1">
        <v>0.35794559124870701</v>
      </c>
      <c r="V385" s="1">
        <v>0.37086742391058097</v>
      </c>
      <c r="W385" s="1">
        <v>0.67587195380772203</v>
      </c>
      <c r="X385" s="1">
        <v>0.301375345506051</v>
      </c>
    </row>
    <row r="386" spans="1:24" x14ac:dyDescent="0.3">
      <c r="A386" s="6">
        <v>43238</v>
      </c>
      <c r="B386" s="1">
        <v>1.1932740291578701</v>
      </c>
      <c r="C386" s="1">
        <v>0.56191837700427505</v>
      </c>
      <c r="D386" s="1">
        <v>0.566589885872815</v>
      </c>
      <c r="E386" s="1">
        <v>0.53954803709152699</v>
      </c>
      <c r="F386" s="1">
        <v>0.53133271642593405</v>
      </c>
      <c r="G386" s="1">
        <v>0.743792246195909</v>
      </c>
      <c r="H386" s="1">
        <v>0.44991240606286398</v>
      </c>
      <c r="I386" s="1">
        <v>0.65936109211777405</v>
      </c>
      <c r="J386" s="1">
        <v>0.76487982617792005</v>
      </c>
      <c r="K386" s="1">
        <v>0.70065046540045395</v>
      </c>
      <c r="L386" s="1">
        <v>0.42567245764142297</v>
      </c>
      <c r="M386" s="1">
        <v>0.36026726677816601</v>
      </c>
      <c r="N386" s="1">
        <v>0.309887606099083</v>
      </c>
      <c r="O386" s="1">
        <v>0.73410354517198295</v>
      </c>
      <c r="P386" s="1">
        <v>0.363319547167681</v>
      </c>
      <c r="Q386" s="1">
        <v>0.44163415843119602</v>
      </c>
      <c r="R386" s="1">
        <v>0.51310687999361104</v>
      </c>
      <c r="S386" s="1">
        <v>0.374830027622861</v>
      </c>
      <c r="T386" s="1">
        <v>0.49064069057415999</v>
      </c>
      <c r="U386" s="1">
        <v>0.34214756089792497</v>
      </c>
      <c r="V386" s="1">
        <v>1.22988963006378</v>
      </c>
      <c r="W386" s="1">
        <v>0.58832056349626105</v>
      </c>
      <c r="X386" s="1">
        <v>0.30846450085599803</v>
      </c>
    </row>
    <row r="387" spans="1:24" x14ac:dyDescent="0.3">
      <c r="A387" s="6">
        <v>43245</v>
      </c>
      <c r="B387" s="1">
        <v>1.2052345467475101</v>
      </c>
      <c r="C387" s="1">
        <v>0.56627145916496802</v>
      </c>
      <c r="D387" s="1">
        <v>0.44611132292561201</v>
      </c>
      <c r="E387" s="1">
        <v>0.59605721839619297</v>
      </c>
      <c r="F387" s="1">
        <v>0.71540512734668704</v>
      </c>
      <c r="G387" s="1">
        <v>0.630549387664877</v>
      </c>
      <c r="H387" s="1">
        <v>0.30437169589983698</v>
      </c>
      <c r="I387" s="1">
        <v>0.47200180101080202</v>
      </c>
      <c r="J387" s="1">
        <v>0.73292803115460303</v>
      </c>
      <c r="K387" s="1">
        <v>0.61827521871253699</v>
      </c>
      <c r="L387" s="1">
        <v>0.40382034671375</v>
      </c>
      <c r="M387" s="1">
        <v>0.35117732573328497</v>
      </c>
      <c r="N387" s="1">
        <v>0.32892828435821603</v>
      </c>
      <c r="O387" s="1">
        <v>0.62918013001264095</v>
      </c>
      <c r="P387" s="1">
        <v>0.34860663854229101</v>
      </c>
      <c r="Q387" s="1">
        <v>0.43777406463214502</v>
      </c>
      <c r="R387" s="1">
        <v>0.52819225344378995</v>
      </c>
      <c r="S387" s="1">
        <v>0.38962893128197101</v>
      </c>
      <c r="T387" s="1">
        <v>0.50914250364654601</v>
      </c>
      <c r="U387" s="1">
        <v>0.32586597836530001</v>
      </c>
      <c r="V387" s="1">
        <v>0.82762859863159899</v>
      </c>
      <c r="W387" s="1">
        <v>0.55902933138915401</v>
      </c>
      <c r="X387" s="1">
        <v>0.331859795243858</v>
      </c>
    </row>
    <row r="388" spans="1:24" x14ac:dyDescent="0.3">
      <c r="A388" s="6">
        <v>43252</v>
      </c>
      <c r="B388" s="1">
        <v>1.2396166547929299</v>
      </c>
      <c r="C388" s="1">
        <v>0.57078051854008605</v>
      </c>
      <c r="D388" s="1">
        <v>0.52234140165655296</v>
      </c>
      <c r="E388" s="1">
        <v>0.65321462474538405</v>
      </c>
      <c r="F388" s="1">
        <v>0.67917725488266401</v>
      </c>
      <c r="G388" s="1">
        <v>0.843279973638006</v>
      </c>
      <c r="H388" s="1">
        <v>0.269046252674494</v>
      </c>
      <c r="I388" s="1">
        <v>0.52603657218437305</v>
      </c>
      <c r="J388" s="1">
        <v>1.0305374230603701</v>
      </c>
      <c r="K388" s="1">
        <v>0.562788425419258</v>
      </c>
      <c r="L388" s="1">
        <v>0.414345741166883</v>
      </c>
      <c r="M388" s="1">
        <v>0.45405038156456801</v>
      </c>
      <c r="N388" s="1">
        <v>0.41477775789179899</v>
      </c>
      <c r="O388" s="1">
        <v>0.90217674550636795</v>
      </c>
      <c r="P388" s="1">
        <v>0.52543076990485005</v>
      </c>
      <c r="Q388" s="1">
        <v>0.50527532662603702</v>
      </c>
      <c r="R388" s="1">
        <v>0.62647263222447502</v>
      </c>
      <c r="S388" s="1">
        <v>0.370886645783919</v>
      </c>
      <c r="T388" s="1">
        <v>0.49042089497712399</v>
      </c>
      <c r="U388" s="1">
        <v>0.32241955800495598</v>
      </c>
      <c r="V388" s="1">
        <v>0.79413788127656104</v>
      </c>
      <c r="W388" s="1">
        <v>0.60670800782623902</v>
      </c>
      <c r="X388" s="1">
        <v>0.33123793820113501</v>
      </c>
    </row>
    <row r="389" spans="1:24" x14ac:dyDescent="0.3">
      <c r="A389" s="6">
        <v>43259</v>
      </c>
      <c r="B389" s="1">
        <v>1.2690801194122201</v>
      </c>
      <c r="C389" s="1">
        <v>0.54175544080058302</v>
      </c>
      <c r="D389" s="1">
        <v>0.62351195850844998</v>
      </c>
      <c r="E389" s="1">
        <v>0.72240334346188295</v>
      </c>
      <c r="F389" s="1">
        <v>0.74033603434332595</v>
      </c>
      <c r="G389" s="1">
        <v>0.99633245453130903</v>
      </c>
      <c r="H389" s="1">
        <v>0.422903173059682</v>
      </c>
      <c r="I389" s="1">
        <v>0.64321989882135899</v>
      </c>
      <c r="J389" s="1">
        <v>1.12420224087871</v>
      </c>
      <c r="K389" s="1">
        <v>0.79511082098379804</v>
      </c>
      <c r="L389" s="1">
        <v>0.45494876126188699</v>
      </c>
      <c r="M389" s="1">
        <v>0.48628653469840499</v>
      </c>
      <c r="N389" s="1">
        <v>0.34733509476006502</v>
      </c>
      <c r="O389" s="1">
        <v>0.62371503452783095</v>
      </c>
      <c r="P389" s="1">
        <v>0.61329715348399505</v>
      </c>
      <c r="Q389" s="1">
        <v>0.46136304517809401</v>
      </c>
      <c r="R389" s="1">
        <v>0.64952633305490004</v>
      </c>
      <c r="S389" s="1">
        <v>0.36161236874979602</v>
      </c>
      <c r="T389" s="1">
        <v>0.46990457109436601</v>
      </c>
      <c r="U389" s="1">
        <v>0.31922908581135101</v>
      </c>
      <c r="V389" s="1">
        <v>1.5788413176239</v>
      </c>
      <c r="W389" s="1">
        <v>0.61990477342167705</v>
      </c>
      <c r="X389" s="1">
        <v>0.34130644064076499</v>
      </c>
    </row>
    <row r="390" spans="1:24" x14ac:dyDescent="0.3">
      <c r="A390" s="6">
        <v>43266</v>
      </c>
      <c r="B390" s="1">
        <v>1.2786122664488</v>
      </c>
      <c r="C390" s="1">
        <v>0.51471006470304403</v>
      </c>
      <c r="D390" s="1">
        <v>0.62520522807204004</v>
      </c>
      <c r="E390" s="1">
        <v>0.68183375504657995</v>
      </c>
      <c r="F390" s="1">
        <v>0.82450335393490304</v>
      </c>
      <c r="G390" s="1">
        <v>0.89843065839067304</v>
      </c>
      <c r="H390" s="1">
        <v>0.310784061648952</v>
      </c>
      <c r="I390" s="1">
        <v>0.78211260085816303</v>
      </c>
      <c r="J390" s="1">
        <v>0.68943513540546597</v>
      </c>
      <c r="K390" s="1">
        <v>0.65542389863572503</v>
      </c>
      <c r="L390" s="1">
        <v>0.48368793882698902</v>
      </c>
      <c r="M390" s="1">
        <v>0.386742598320442</v>
      </c>
      <c r="N390" s="1">
        <v>0.40531882665200503</v>
      </c>
      <c r="O390" s="1">
        <v>0.53767397720830001</v>
      </c>
      <c r="P390" s="1">
        <v>0.68754835656461399</v>
      </c>
      <c r="Q390" s="1">
        <v>0.39121090578751699</v>
      </c>
      <c r="R390" s="1">
        <v>0.61988607426586095</v>
      </c>
      <c r="S390" s="1">
        <v>0.33767813530583102</v>
      </c>
      <c r="T390" s="1">
        <v>0.41674161376404401</v>
      </c>
      <c r="U390" s="1">
        <v>0.32774333630008801</v>
      </c>
      <c r="V390" s="1">
        <v>0.74752825732804096</v>
      </c>
      <c r="W390" s="1">
        <v>0.65967908380538098</v>
      </c>
      <c r="X390" s="1">
        <v>0.34703780464010298</v>
      </c>
    </row>
    <row r="391" spans="1:24" x14ac:dyDescent="0.3">
      <c r="A391" s="6">
        <v>43273</v>
      </c>
      <c r="B391" s="1">
        <v>1.25375498090961</v>
      </c>
      <c r="C391" s="1">
        <v>0.51526509026108802</v>
      </c>
      <c r="D391" s="1">
        <v>0.50417371080522599</v>
      </c>
      <c r="E391" s="1">
        <v>0.58352423307152002</v>
      </c>
      <c r="F391" s="1">
        <v>0.64584870778675796</v>
      </c>
      <c r="G391" s="1">
        <v>0.96735166436375297</v>
      </c>
      <c r="H391" s="1">
        <v>0.249727064966694</v>
      </c>
      <c r="I391" s="1">
        <v>0.69930741246417905</v>
      </c>
      <c r="J391" s="1">
        <v>0.67864962632083703</v>
      </c>
      <c r="K391" s="1">
        <v>0.69579937366890998</v>
      </c>
      <c r="L391" s="1">
        <v>0.50832561615258898</v>
      </c>
      <c r="M391" s="1">
        <v>0.36093326534890902</v>
      </c>
      <c r="N391" s="1">
        <v>0.35287901206969902</v>
      </c>
      <c r="O391" s="1">
        <v>0.48424305924749</v>
      </c>
      <c r="P391" s="1">
        <v>0.52276247353460403</v>
      </c>
      <c r="Q391" s="1">
        <v>0.36577683680011702</v>
      </c>
      <c r="R391" s="1">
        <v>0.58010398146051101</v>
      </c>
      <c r="S391" s="1">
        <v>0.31480218947865901</v>
      </c>
      <c r="T391" s="1">
        <v>0.41832760341019698</v>
      </c>
      <c r="U391" s="1">
        <v>0.33637278058113701</v>
      </c>
      <c r="V391" s="1">
        <v>0.42956293778760701</v>
      </c>
      <c r="W391" s="1">
        <v>0.61389504722977295</v>
      </c>
      <c r="X391" s="1">
        <v>0.296014540916616</v>
      </c>
    </row>
    <row r="392" spans="1:24" x14ac:dyDescent="0.3">
      <c r="A392" s="6">
        <v>43280</v>
      </c>
      <c r="B392" s="1">
        <v>1.2244933577080801</v>
      </c>
      <c r="C392" s="1">
        <v>0.54888553360886805</v>
      </c>
      <c r="D392" s="1">
        <v>0.64745442404828302</v>
      </c>
      <c r="E392" s="1">
        <v>0.49150899247664398</v>
      </c>
      <c r="F392" s="1">
        <v>0.746093461187884</v>
      </c>
      <c r="G392" s="1">
        <v>0.82987434748807598</v>
      </c>
      <c r="H392" s="1">
        <v>0.30244529413529903</v>
      </c>
      <c r="I392" s="1">
        <v>0.669427814539721</v>
      </c>
      <c r="J392" s="1">
        <v>0.77794626061469996</v>
      </c>
      <c r="K392" s="1">
        <v>0.77670171506713503</v>
      </c>
      <c r="L392" s="1">
        <v>0.52999621564171195</v>
      </c>
      <c r="M392" s="1">
        <v>0.39747716923755899</v>
      </c>
      <c r="N392" s="1">
        <v>0.33910610816029901</v>
      </c>
      <c r="O392" s="1">
        <v>0.65206644424247695</v>
      </c>
      <c r="P392" s="1">
        <v>0.36472104139174899</v>
      </c>
      <c r="Q392" s="1">
        <v>0.40033767842103601</v>
      </c>
      <c r="R392" s="1">
        <v>0.57462214510520504</v>
      </c>
      <c r="S392" s="1">
        <v>0.32754532428083499</v>
      </c>
      <c r="T392" s="1">
        <v>0.43497976668774602</v>
      </c>
      <c r="U392" s="1">
        <v>0.35643509807295798</v>
      </c>
      <c r="V392" s="1">
        <v>0.50062298638117597</v>
      </c>
      <c r="W392" s="1">
        <v>0.55587206388254196</v>
      </c>
      <c r="X392" s="1">
        <v>0.26575680232467702</v>
      </c>
    </row>
    <row r="393" spans="1:24" x14ac:dyDescent="0.3">
      <c r="A393" s="6">
        <v>43287</v>
      </c>
      <c r="B393" s="1">
        <v>1.19156459367648</v>
      </c>
      <c r="C393" s="1">
        <v>0.59832932838384401</v>
      </c>
      <c r="D393" s="1">
        <v>0.51467660594125297</v>
      </c>
      <c r="E393" s="1">
        <v>0.75337355144040197</v>
      </c>
      <c r="F393" s="1">
        <v>0.68136739542602098</v>
      </c>
      <c r="G393" s="1">
        <v>0.58719151077757104</v>
      </c>
      <c r="H393" s="1">
        <v>0.49230290144125599</v>
      </c>
      <c r="I393" s="1">
        <v>0.993901043271603</v>
      </c>
      <c r="J393" s="1">
        <v>0.637980309705235</v>
      </c>
      <c r="K393" s="1">
        <v>0.72628672067671696</v>
      </c>
      <c r="L393" s="1">
        <v>0.460889787106044</v>
      </c>
      <c r="M393" s="1">
        <v>0.40913940835294299</v>
      </c>
      <c r="N393" s="1">
        <v>0.33271743341038701</v>
      </c>
      <c r="O393" s="1">
        <v>0.83493261987767997</v>
      </c>
      <c r="P393" s="1">
        <v>0.32230246928116602</v>
      </c>
      <c r="Q393" s="1">
        <v>0.52042631386355098</v>
      </c>
      <c r="R393" s="1">
        <v>0.59672514165536295</v>
      </c>
      <c r="S393" s="1">
        <v>0.30180901187559001</v>
      </c>
      <c r="T393" s="1">
        <v>0.44064234266611402</v>
      </c>
      <c r="U393" s="1">
        <v>0.36903447133192602</v>
      </c>
      <c r="V393" s="1">
        <v>0.598077361004695</v>
      </c>
      <c r="W393" s="1">
        <v>0.62777938077760598</v>
      </c>
      <c r="X393" s="1">
        <v>0.25944334856276702</v>
      </c>
    </row>
    <row r="394" spans="1:24" x14ac:dyDescent="0.3">
      <c r="A394" s="6">
        <v>43294</v>
      </c>
      <c r="B394" s="1">
        <v>1.1878416306705599</v>
      </c>
      <c r="C394" s="1">
        <v>0.59221820160481897</v>
      </c>
      <c r="D394" s="1">
        <v>0.51176687226573203</v>
      </c>
      <c r="E394" s="1">
        <v>0.82459864951517203</v>
      </c>
      <c r="F394" s="1">
        <v>0.71701488150331705</v>
      </c>
      <c r="G394" s="1">
        <v>0.59266693819260596</v>
      </c>
      <c r="H394" s="1">
        <v>0.30044022986213198</v>
      </c>
      <c r="I394" s="1">
        <v>0.79835102884192399</v>
      </c>
      <c r="J394" s="1">
        <v>0.74236422628031395</v>
      </c>
      <c r="K394" s="1">
        <v>0.94356687946661599</v>
      </c>
      <c r="L394" s="1">
        <v>0.44486630787228598</v>
      </c>
      <c r="M394" s="1">
        <v>0.40944394167853299</v>
      </c>
      <c r="N394" s="1">
        <v>0.27278798571559498</v>
      </c>
      <c r="O394" s="1">
        <v>0.67985661004286002</v>
      </c>
      <c r="P394" s="1">
        <v>0.32030953607518597</v>
      </c>
      <c r="Q394" s="1">
        <v>0.49777994143781701</v>
      </c>
      <c r="R394" s="1">
        <v>0.567030177031836</v>
      </c>
      <c r="S394" s="1">
        <v>0.308218533084538</v>
      </c>
      <c r="T394" s="1">
        <v>0.48855803182826901</v>
      </c>
      <c r="U394" s="1">
        <v>0.38894169060967398</v>
      </c>
      <c r="V394" s="1">
        <v>0.46849319664468703</v>
      </c>
      <c r="W394" s="1">
        <v>0.56913347151103399</v>
      </c>
      <c r="X394" s="1">
        <v>0.25958046512949401</v>
      </c>
    </row>
    <row r="395" spans="1:24" x14ac:dyDescent="0.3">
      <c r="A395" s="6">
        <v>43301</v>
      </c>
      <c r="B395" s="1">
        <v>1.17870333483475</v>
      </c>
      <c r="C395" s="1">
        <v>0.59996130337090303</v>
      </c>
      <c r="D395" s="1">
        <v>0.54782328749737397</v>
      </c>
      <c r="E395" s="1">
        <v>0.50052080441487901</v>
      </c>
      <c r="F395" s="1">
        <v>0.57894822670824297</v>
      </c>
      <c r="G395" s="1">
        <v>0.68709396657043798</v>
      </c>
      <c r="H395" s="1">
        <v>0.367313971854907</v>
      </c>
      <c r="I395" s="1">
        <v>0.61362514753282804</v>
      </c>
      <c r="J395" s="1">
        <v>0.59697190647592502</v>
      </c>
      <c r="K395" s="1">
        <v>0.55756053192830601</v>
      </c>
      <c r="L395" s="1">
        <v>0.46347217261262103</v>
      </c>
      <c r="M395" s="1">
        <v>0.45138446300644097</v>
      </c>
      <c r="N395" s="1">
        <v>0.26154753760171401</v>
      </c>
      <c r="O395" s="1">
        <v>0.51855889551486201</v>
      </c>
      <c r="P395" s="1">
        <v>0.45925732384527501</v>
      </c>
      <c r="Q395" s="1">
        <v>0.40308715319644001</v>
      </c>
      <c r="R395" s="1">
        <v>0.55048579083052696</v>
      </c>
      <c r="S395" s="1">
        <v>0.34015796446070701</v>
      </c>
      <c r="T395" s="1">
        <v>0.48092016869821502</v>
      </c>
      <c r="U395" s="1">
        <v>0.41311116232946199</v>
      </c>
      <c r="V395" s="1">
        <v>0.73421642203826798</v>
      </c>
      <c r="W395" s="1">
        <v>0.51075428415066604</v>
      </c>
      <c r="X395" s="1">
        <v>0.27972638982338099</v>
      </c>
    </row>
    <row r="396" spans="1:24" x14ac:dyDescent="0.3">
      <c r="A396" s="6">
        <v>43308</v>
      </c>
      <c r="B396" s="1">
        <v>1.17712253533683</v>
      </c>
      <c r="C396" s="1">
        <v>0.59843790103488403</v>
      </c>
      <c r="D396" s="1">
        <v>0.43326435786415901</v>
      </c>
      <c r="E396" s="1">
        <v>0.49012470008159098</v>
      </c>
      <c r="F396" s="1">
        <v>0.54219249804107295</v>
      </c>
      <c r="G396" s="1">
        <v>0.80384847670284099</v>
      </c>
      <c r="H396" s="1">
        <v>0.28897023121102799</v>
      </c>
      <c r="I396" s="1">
        <v>0.75849975348145005</v>
      </c>
      <c r="J396" s="1">
        <v>0.649734578249618</v>
      </c>
      <c r="K396" s="1">
        <v>0.64727749118016498</v>
      </c>
      <c r="L396" s="1">
        <v>0.46808936246527</v>
      </c>
      <c r="M396" s="1">
        <v>0.396694907025122</v>
      </c>
      <c r="N396" s="1">
        <v>0.258523929240216</v>
      </c>
      <c r="O396" s="1">
        <v>0.52696381653263902</v>
      </c>
      <c r="P396" s="1">
        <v>0.659044704385507</v>
      </c>
      <c r="Q396" s="1">
        <v>0.400477482454282</v>
      </c>
      <c r="R396" s="1">
        <v>0.55435331717111602</v>
      </c>
      <c r="S396" s="1">
        <v>0.374038203948935</v>
      </c>
      <c r="T396" s="1">
        <v>0.46874042111629599</v>
      </c>
      <c r="U396" s="1">
        <v>0.385955909093887</v>
      </c>
      <c r="V396" s="1">
        <v>0.366727175208097</v>
      </c>
      <c r="W396" s="1">
        <v>0.52616860243935903</v>
      </c>
      <c r="X396" s="1">
        <v>0.25774646732929701</v>
      </c>
    </row>
    <row r="397" spans="1:24" x14ac:dyDescent="0.3">
      <c r="A397" s="6">
        <v>43315</v>
      </c>
      <c r="B397" s="1">
        <v>1.1575861926602</v>
      </c>
      <c r="C397" s="1">
        <v>0.60588902868525896</v>
      </c>
      <c r="D397" s="1">
        <v>0.35763894269175001</v>
      </c>
      <c r="E397" s="1">
        <v>0.50479510072351796</v>
      </c>
      <c r="F397" s="1">
        <v>0.68056603799317195</v>
      </c>
      <c r="G397" s="1">
        <v>0.65104602328122096</v>
      </c>
      <c r="H397" s="1">
        <v>0.28929817250752099</v>
      </c>
      <c r="I397" s="1">
        <v>0.759569564395425</v>
      </c>
      <c r="J397" s="1">
        <v>0.68321485404313098</v>
      </c>
      <c r="K397" s="1">
        <v>0.53413254202543303</v>
      </c>
      <c r="L397" s="1">
        <v>0.428201291052135</v>
      </c>
      <c r="M397" s="1">
        <v>0.366997005779781</v>
      </c>
      <c r="N397" s="1">
        <v>0.27894100123418802</v>
      </c>
      <c r="O397" s="1">
        <v>0.50240364327241605</v>
      </c>
      <c r="P397" s="1">
        <v>0.87999374999410696</v>
      </c>
      <c r="Q397" s="1">
        <v>0.37807321909957597</v>
      </c>
      <c r="R397" s="1">
        <v>0.54693771429955995</v>
      </c>
      <c r="S397" s="1">
        <v>0.400110569379107</v>
      </c>
      <c r="T397" s="1">
        <v>0.51610356465962404</v>
      </c>
      <c r="U397" s="1">
        <v>0.378809641608568</v>
      </c>
      <c r="V397" s="1">
        <v>0.64789472613587995</v>
      </c>
      <c r="W397" s="1">
        <v>0.60345838718050904</v>
      </c>
      <c r="X397" s="1">
        <v>0.25246449829254197</v>
      </c>
    </row>
    <row r="398" spans="1:24" x14ac:dyDescent="0.3">
      <c r="A398" s="6">
        <v>43322</v>
      </c>
      <c r="B398" s="1">
        <v>1.12198937380018</v>
      </c>
      <c r="C398" s="1">
        <v>0.63006048532834202</v>
      </c>
      <c r="D398" s="1">
        <v>0.44907698481956199</v>
      </c>
      <c r="E398" s="1">
        <v>0.66829784891089705</v>
      </c>
      <c r="F398" s="1">
        <v>0.68563734659617903</v>
      </c>
      <c r="G398" s="1">
        <v>0.72044308541706903</v>
      </c>
      <c r="H398" s="1">
        <v>0.67342272661622204</v>
      </c>
      <c r="I398" s="1">
        <v>0.96768043212411903</v>
      </c>
      <c r="J398" s="1">
        <v>0.51191072694017203</v>
      </c>
      <c r="K398" s="1">
        <v>0.46763710795103802</v>
      </c>
      <c r="L398" s="1">
        <v>0.42907745485878801</v>
      </c>
      <c r="M398" s="1">
        <v>0.49757888964609398</v>
      </c>
      <c r="N398" s="1">
        <v>0.28268914791891497</v>
      </c>
      <c r="O398" s="1">
        <v>0.50891168958117505</v>
      </c>
      <c r="P398" s="1">
        <v>1.0822792198323099</v>
      </c>
      <c r="Q398" s="1">
        <v>0.395552833284115</v>
      </c>
      <c r="R398" s="1">
        <v>0.58578695218266796</v>
      </c>
      <c r="S398" s="1">
        <v>0.48087730805226098</v>
      </c>
      <c r="T398" s="1">
        <v>0.61072057905300303</v>
      </c>
      <c r="U398" s="1">
        <v>0.39403209141024098</v>
      </c>
      <c r="V398" s="1">
        <v>0.64389086910936599</v>
      </c>
      <c r="W398" s="1">
        <v>0.59524375545392405</v>
      </c>
      <c r="X398" s="1">
        <v>0.25283582980310099</v>
      </c>
    </row>
    <row r="399" spans="1:24" x14ac:dyDescent="0.3">
      <c r="A399" s="6">
        <v>43329</v>
      </c>
      <c r="B399" s="1">
        <v>1.10852471378597</v>
      </c>
      <c r="C399" s="1">
        <v>0.67494586889869501</v>
      </c>
      <c r="D399" s="1">
        <v>0.48792810304185102</v>
      </c>
      <c r="E399" s="1">
        <v>0.67544076216276405</v>
      </c>
      <c r="F399" s="1">
        <v>0.60381504497170402</v>
      </c>
      <c r="G399" s="1">
        <v>0.68953008540402905</v>
      </c>
      <c r="H399" s="1">
        <v>0.25180583379610799</v>
      </c>
      <c r="I399" s="1">
        <v>0.69296766448076297</v>
      </c>
      <c r="J399" s="1">
        <v>0.56362382999476501</v>
      </c>
      <c r="K399" s="1">
        <v>0.85442371022929398</v>
      </c>
      <c r="L399" s="1">
        <v>0.39351302938222898</v>
      </c>
      <c r="M399" s="1">
        <v>0.53877687400973395</v>
      </c>
      <c r="N399" s="1">
        <v>0.249640183775794</v>
      </c>
      <c r="O399" s="1">
        <v>0.457841864342942</v>
      </c>
      <c r="P399" s="1">
        <v>0.92490405229372796</v>
      </c>
      <c r="Q399" s="1">
        <v>0.39615385812012999</v>
      </c>
      <c r="R399" s="1">
        <v>0.62822120481833099</v>
      </c>
      <c r="S399" s="1">
        <v>0.51048528408685601</v>
      </c>
      <c r="T399" s="1">
        <v>0.65916956058370901</v>
      </c>
      <c r="U399" s="1">
        <v>0.41452962174101299</v>
      </c>
      <c r="V399" s="1">
        <v>1.74211608844801</v>
      </c>
      <c r="W399" s="1">
        <v>0.58944663134627495</v>
      </c>
      <c r="X399" s="1">
        <v>0.290240516492485</v>
      </c>
    </row>
    <row r="400" spans="1:24" x14ac:dyDescent="0.3">
      <c r="A400" s="6">
        <v>43336</v>
      </c>
      <c r="B400" s="1">
        <v>1.0940061657933799</v>
      </c>
      <c r="C400" s="1">
        <v>0.69084105323065204</v>
      </c>
      <c r="D400" s="1">
        <v>0.58305050134107395</v>
      </c>
      <c r="E400" s="1">
        <v>0.58320900921867103</v>
      </c>
      <c r="F400" s="1">
        <v>0.85893880461068195</v>
      </c>
      <c r="G400" s="1">
        <v>0.59732391113781003</v>
      </c>
      <c r="H400" s="1">
        <v>0.30260127941791798</v>
      </c>
      <c r="I400" s="1">
        <v>0.64165247483576804</v>
      </c>
      <c r="J400" s="1">
        <v>0.64749042237892096</v>
      </c>
      <c r="K400" s="1">
        <v>0.78870123961410998</v>
      </c>
      <c r="L400" s="1">
        <v>0.38292681633702202</v>
      </c>
      <c r="M400" s="1">
        <v>0.61311484959826401</v>
      </c>
      <c r="N400" s="1">
        <v>0.28338895768480599</v>
      </c>
      <c r="O400" s="1">
        <v>0.47684295944798399</v>
      </c>
      <c r="P400" s="1">
        <v>0.73825888055963695</v>
      </c>
      <c r="Q400" s="1">
        <v>0.42339529882550497</v>
      </c>
      <c r="R400" s="1">
        <v>0.584111185897354</v>
      </c>
      <c r="S400" s="1">
        <v>0.44490588489144101</v>
      </c>
      <c r="T400" s="1">
        <v>0.60406244050180602</v>
      </c>
      <c r="U400" s="1">
        <v>0.45673149586376799</v>
      </c>
      <c r="V400" s="1">
        <v>2.2638309098619001</v>
      </c>
      <c r="W400" s="1">
        <v>0.58081335598927397</v>
      </c>
      <c r="X400" s="1">
        <v>0.31819119851196598</v>
      </c>
    </row>
    <row r="401" spans="1:24" x14ac:dyDescent="0.3">
      <c r="A401" s="6">
        <v>43343</v>
      </c>
      <c r="B401" s="1">
        <v>1.08829633929092</v>
      </c>
      <c r="C401" s="1">
        <v>0.69537768283555201</v>
      </c>
      <c r="D401" s="1">
        <v>0.69711883827909604</v>
      </c>
      <c r="E401" s="1">
        <v>0.67826431805032505</v>
      </c>
      <c r="F401" s="1">
        <v>0.61170726552519805</v>
      </c>
      <c r="G401" s="1">
        <v>0.63813978650068504</v>
      </c>
      <c r="H401" s="1">
        <v>0.56776727734865196</v>
      </c>
      <c r="I401" s="1">
        <v>0.49334167293091102</v>
      </c>
      <c r="J401" s="1">
        <v>0.73197598810861697</v>
      </c>
      <c r="K401" s="1">
        <v>0.54490791937424599</v>
      </c>
      <c r="L401" s="1">
        <v>0.361723406640717</v>
      </c>
      <c r="M401" s="1">
        <v>0.70038205602747705</v>
      </c>
      <c r="N401" s="1">
        <v>0.36322022303794999</v>
      </c>
      <c r="O401" s="1">
        <v>0.55848276759817295</v>
      </c>
      <c r="P401" s="1">
        <v>0.44914930190156599</v>
      </c>
      <c r="Q401" s="1">
        <v>0.44128812286032298</v>
      </c>
      <c r="R401" s="1">
        <v>0.57860092167986399</v>
      </c>
      <c r="S401" s="1">
        <v>0.42896933512015101</v>
      </c>
      <c r="T401" s="1">
        <v>0.60662707238055102</v>
      </c>
      <c r="U401" s="1">
        <v>0.48650938503904601</v>
      </c>
      <c r="V401" s="1">
        <v>1.0437660162202</v>
      </c>
      <c r="W401" s="1">
        <v>0.73463602939033501</v>
      </c>
      <c r="X401" s="1">
        <v>0.325242101130779</v>
      </c>
    </row>
    <row r="402" spans="1:24" x14ac:dyDescent="0.3">
      <c r="A402" s="6">
        <v>43350</v>
      </c>
      <c r="B402" s="1">
        <v>1.0884421873405401</v>
      </c>
      <c r="C402" s="1">
        <v>0.71353835979477398</v>
      </c>
      <c r="D402" s="1">
        <v>0.71181503372354604</v>
      </c>
      <c r="E402" s="1">
        <v>0.51854893049441497</v>
      </c>
      <c r="F402" s="1">
        <v>0.57968674066931403</v>
      </c>
      <c r="G402" s="1">
        <v>0.85935701293446998</v>
      </c>
      <c r="H402" s="1">
        <v>0.26020544301050602</v>
      </c>
      <c r="I402" s="1">
        <v>0.62320959731459902</v>
      </c>
      <c r="J402" s="1">
        <v>0.92168317942411104</v>
      </c>
      <c r="K402" s="1">
        <v>0.68912041377784505</v>
      </c>
      <c r="L402" s="1">
        <v>0.35419203246169401</v>
      </c>
      <c r="M402" s="1">
        <v>0.63217625317262705</v>
      </c>
      <c r="N402" s="1">
        <v>0.32126427025698401</v>
      </c>
      <c r="O402" s="1">
        <v>0.56332678512166101</v>
      </c>
      <c r="P402" s="1">
        <v>0.66905325392026804</v>
      </c>
      <c r="Q402" s="1">
        <v>0.45609640570500998</v>
      </c>
      <c r="R402" s="1">
        <v>0.61673820667523804</v>
      </c>
      <c r="S402" s="1">
        <v>0.429332005337273</v>
      </c>
      <c r="T402" s="1">
        <v>0.57631728541253002</v>
      </c>
      <c r="U402" s="1">
        <v>0.53181994786848996</v>
      </c>
      <c r="V402" s="1">
        <v>0.598945694485708</v>
      </c>
      <c r="W402" s="1">
        <v>0.63296879284352303</v>
      </c>
      <c r="X402" s="1">
        <v>0.37390497410657703</v>
      </c>
    </row>
    <row r="403" spans="1:24" x14ac:dyDescent="0.3">
      <c r="A403" s="6">
        <v>43357</v>
      </c>
      <c r="B403" s="1">
        <v>1.11746050691205</v>
      </c>
      <c r="C403" s="1">
        <v>0.73616976341630103</v>
      </c>
      <c r="D403" s="1">
        <v>0.78411159250256501</v>
      </c>
      <c r="E403" s="1">
        <v>0.60998823601966701</v>
      </c>
      <c r="F403" s="1">
        <v>0.56577634568492097</v>
      </c>
      <c r="G403" s="1">
        <v>0.749440825259162</v>
      </c>
      <c r="H403" s="1">
        <v>0.31175499725951999</v>
      </c>
      <c r="I403" s="1">
        <v>0.59449180784621303</v>
      </c>
      <c r="J403" s="1">
        <v>1.2089764872795199</v>
      </c>
      <c r="K403" s="1">
        <v>0.80939350204516902</v>
      </c>
      <c r="L403" s="1">
        <v>0.38437162838456002</v>
      </c>
      <c r="M403" s="1">
        <v>0.52149089461791598</v>
      </c>
      <c r="N403" s="1">
        <v>0.35663822516707899</v>
      </c>
      <c r="O403" s="1">
        <v>0.56340924508806201</v>
      </c>
      <c r="P403" s="1">
        <v>1.1247209280003601</v>
      </c>
      <c r="Q403" s="1">
        <v>0.54915222799339103</v>
      </c>
      <c r="R403" s="1">
        <v>0.72099801285992404</v>
      </c>
      <c r="S403" s="1">
        <v>0.44319153649778797</v>
      </c>
      <c r="T403" s="1">
        <v>0.579825506939322</v>
      </c>
      <c r="U403" s="1">
        <v>0.50644578315130895</v>
      </c>
      <c r="V403" s="1">
        <v>0.59528441413427602</v>
      </c>
      <c r="W403" s="1">
        <v>0.71856396997880101</v>
      </c>
      <c r="X403" s="1">
        <v>0.391228321240355</v>
      </c>
    </row>
    <row r="404" spans="1:24" x14ac:dyDescent="0.3">
      <c r="A404" s="6">
        <v>43364</v>
      </c>
      <c r="B404" s="1">
        <v>1.1486293178844</v>
      </c>
      <c r="C404" s="1">
        <v>0.77180233565716505</v>
      </c>
      <c r="D404" s="1">
        <v>0.67178076331251702</v>
      </c>
      <c r="E404" s="1">
        <v>0.69781891811817498</v>
      </c>
      <c r="F404" s="1">
        <v>0.77074573965161197</v>
      </c>
      <c r="G404" s="1">
        <v>0.65596483320211696</v>
      </c>
      <c r="H404" s="1">
        <v>0.32366580072052598</v>
      </c>
      <c r="I404" s="1">
        <v>0.60096507948174105</v>
      </c>
      <c r="J404" s="1">
        <v>1.18013377064355</v>
      </c>
      <c r="K404" s="1">
        <v>0.56050350069231902</v>
      </c>
      <c r="L404" s="1">
        <v>0.385234954605436</v>
      </c>
      <c r="M404" s="1">
        <v>0.51630589204830002</v>
      </c>
      <c r="N404" s="1">
        <v>0.42230687018267199</v>
      </c>
      <c r="O404" s="1">
        <v>0.79463895583904898</v>
      </c>
      <c r="P404" s="1">
        <v>0.96551989162747698</v>
      </c>
      <c r="Q404" s="1">
        <v>0.53925565183247903</v>
      </c>
      <c r="R404" s="1">
        <v>0.91563434219595496</v>
      </c>
      <c r="S404" s="1">
        <v>0.453053890512707</v>
      </c>
      <c r="T404" s="1">
        <v>0.59162044614133802</v>
      </c>
      <c r="U404" s="1">
        <v>0.47349492767863699</v>
      </c>
      <c r="V404" s="1">
        <v>0.99457318288511098</v>
      </c>
      <c r="W404" s="1">
        <v>0.84593993938889001</v>
      </c>
      <c r="X404" s="1">
        <v>0.38497043451360102</v>
      </c>
    </row>
    <row r="405" spans="1:24" x14ac:dyDescent="0.3">
      <c r="A405" s="6">
        <v>43371</v>
      </c>
      <c r="B405" s="1">
        <v>1.18123706955654</v>
      </c>
      <c r="C405" s="1">
        <v>0.83770211520099902</v>
      </c>
      <c r="D405" s="1">
        <v>0.88081839533797202</v>
      </c>
      <c r="E405" s="1">
        <v>0.68286780927853397</v>
      </c>
      <c r="F405" s="1">
        <v>0.60670482212690702</v>
      </c>
      <c r="G405" s="1">
        <v>0.62140216843826201</v>
      </c>
      <c r="H405" s="1">
        <v>0.28950640262378202</v>
      </c>
      <c r="I405" s="1">
        <v>0.50731731946659997</v>
      </c>
      <c r="J405" s="1">
        <v>1.4238599657709601</v>
      </c>
      <c r="K405" s="1">
        <v>0.44882538988621301</v>
      </c>
      <c r="L405" s="1">
        <v>0.40725107357682799</v>
      </c>
      <c r="M405" s="1">
        <v>0.54020073369145805</v>
      </c>
      <c r="N405" s="1">
        <v>0.32848734076768199</v>
      </c>
      <c r="O405" s="1">
        <v>0.659095854684566</v>
      </c>
      <c r="P405" s="1">
        <v>0.60524758635808895</v>
      </c>
      <c r="Q405" s="1">
        <v>0.48645051625607399</v>
      </c>
      <c r="R405" s="1">
        <v>0.693823942257211</v>
      </c>
      <c r="S405" s="1">
        <v>0.413300049436579</v>
      </c>
      <c r="T405" s="1">
        <v>0.610507815847667</v>
      </c>
      <c r="U405" s="1">
        <v>0.467083736579612</v>
      </c>
      <c r="V405" s="1">
        <v>0.835257454125377</v>
      </c>
      <c r="W405" s="1">
        <v>0.71118508752123999</v>
      </c>
      <c r="X405" s="1">
        <v>0.37860098480916599</v>
      </c>
    </row>
    <row r="406" spans="1:24" x14ac:dyDescent="0.3">
      <c r="A406" s="6">
        <v>43378</v>
      </c>
      <c r="B406" s="1">
        <v>1.1673917698324101</v>
      </c>
      <c r="C406" s="1">
        <v>0.87860532458473195</v>
      </c>
      <c r="D406" s="1">
        <v>0.59363653029601404</v>
      </c>
      <c r="E406" s="1">
        <v>0.67330895509682898</v>
      </c>
      <c r="F406" s="1">
        <v>0.57499486170763503</v>
      </c>
      <c r="G406" s="1">
        <v>0.69528930882861695</v>
      </c>
      <c r="H406" s="1">
        <v>0.29010274594921798</v>
      </c>
      <c r="I406" s="1">
        <v>0.49183083885835599</v>
      </c>
      <c r="J406" s="1">
        <v>1.0700950791700601</v>
      </c>
      <c r="K406" s="1">
        <v>0.440415531907349</v>
      </c>
      <c r="L406" s="1">
        <v>0.397307836212072</v>
      </c>
      <c r="M406" s="1">
        <v>0.60714980353759596</v>
      </c>
      <c r="N406" s="1">
        <v>0.25796684034739698</v>
      </c>
      <c r="O406" s="1">
        <v>0.52216114366088195</v>
      </c>
      <c r="P406" s="1">
        <v>0.32879615330758599</v>
      </c>
      <c r="Q406" s="1">
        <v>0.47611470035273701</v>
      </c>
      <c r="R406" s="1">
        <v>0.66124013215309696</v>
      </c>
      <c r="S406" s="1">
        <v>0.43151698381382497</v>
      </c>
      <c r="T406" s="1">
        <v>0.54518608828338999</v>
      </c>
      <c r="U406" s="1">
        <v>0.45356772260141798</v>
      </c>
      <c r="V406" s="1">
        <v>1.1827516727638601</v>
      </c>
      <c r="W406" s="1">
        <v>0.685651515740201</v>
      </c>
      <c r="X406" s="1">
        <v>0.32417751105175202</v>
      </c>
    </row>
    <row r="407" spans="1:24" x14ac:dyDescent="0.3">
      <c r="A407" s="6">
        <v>43385</v>
      </c>
      <c r="B407" s="1">
        <v>1.1451210774726699</v>
      </c>
      <c r="C407" s="1">
        <v>0.88403720625613003</v>
      </c>
      <c r="D407" s="1">
        <v>0.48843291962173901</v>
      </c>
      <c r="E407" s="1">
        <v>0.55949212115638403</v>
      </c>
      <c r="F407" s="1">
        <v>0.53443887285881697</v>
      </c>
      <c r="G407" s="1">
        <v>0.60591799811876301</v>
      </c>
      <c r="H407" s="1">
        <v>2.1330861782301498</v>
      </c>
      <c r="I407" s="1">
        <v>0.62896487192736095</v>
      </c>
      <c r="J407" s="1">
        <v>0.89320804023273104</v>
      </c>
      <c r="K407" s="1">
        <v>0.61166579470855398</v>
      </c>
      <c r="L407" s="1">
        <v>0.387711094626006</v>
      </c>
      <c r="M407" s="1">
        <v>0.57983012284475299</v>
      </c>
      <c r="N407" s="1">
        <v>0.252666076004122</v>
      </c>
      <c r="O407" s="1">
        <v>0.71552302965445502</v>
      </c>
      <c r="P407" s="1">
        <v>0.37442017929928301</v>
      </c>
      <c r="Q407" s="1">
        <v>0.47499821519615498</v>
      </c>
      <c r="R407" s="1">
        <v>0.61446543479179305</v>
      </c>
      <c r="S407" s="1">
        <v>0.45642799413388102</v>
      </c>
      <c r="T407" s="1">
        <v>0.51489923644017599</v>
      </c>
      <c r="U407" s="1">
        <v>0.45286764716716799</v>
      </c>
      <c r="V407" s="1">
        <v>0.93193413794587798</v>
      </c>
      <c r="W407" s="1">
        <v>0.58406104574760498</v>
      </c>
      <c r="X407" s="1">
        <v>0.298861295461951</v>
      </c>
    </row>
    <row r="408" spans="1:24" x14ac:dyDescent="0.3">
      <c r="A408" s="6">
        <v>43392</v>
      </c>
      <c r="B408" s="1">
        <v>1.1283143842246199</v>
      </c>
      <c r="C408" s="1">
        <v>0.88079119583987797</v>
      </c>
      <c r="D408" s="1">
        <v>0.46136308559695499</v>
      </c>
      <c r="E408" s="1">
        <v>0.68396371285406299</v>
      </c>
      <c r="F408" s="1">
        <v>0.63290489295401497</v>
      </c>
      <c r="G408" s="1">
        <v>0.74625867252286104</v>
      </c>
      <c r="H408" s="1">
        <v>0.28040711502770999</v>
      </c>
      <c r="I408" s="1">
        <v>0.67306612772444796</v>
      </c>
      <c r="J408" s="1">
        <v>0.85333194800491097</v>
      </c>
      <c r="K408" s="1">
        <v>0.56470776702900305</v>
      </c>
      <c r="L408" s="1">
        <v>0.37888481678372399</v>
      </c>
      <c r="M408" s="1">
        <v>0.44388553178623102</v>
      </c>
      <c r="N408" s="1">
        <v>0.30248832391066899</v>
      </c>
      <c r="O408" s="1">
        <v>0.52292030222399799</v>
      </c>
      <c r="P408" s="1">
        <v>0.43814603000785501</v>
      </c>
      <c r="Q408" s="1">
        <v>0.46077452107964201</v>
      </c>
      <c r="R408" s="1">
        <v>0.62249249896173597</v>
      </c>
      <c r="S408" s="1">
        <v>0.41892358727843498</v>
      </c>
      <c r="T408" s="1">
        <v>0.57541539063564995</v>
      </c>
      <c r="U408" s="1">
        <v>0.45419904002960798</v>
      </c>
      <c r="V408" s="1">
        <v>1.18051075556122</v>
      </c>
      <c r="W408" s="1">
        <v>0.53396496412899097</v>
      </c>
      <c r="X408" s="1">
        <v>0.282374639719433</v>
      </c>
    </row>
    <row r="409" spans="1:24" x14ac:dyDescent="0.3">
      <c r="A409" s="6">
        <v>43399</v>
      </c>
      <c r="B409" s="1">
        <v>1.1073287003997301</v>
      </c>
      <c r="C409" s="1">
        <v>0.87921003428023004</v>
      </c>
      <c r="D409" s="1">
        <v>0.78407851737447498</v>
      </c>
      <c r="E409" s="1">
        <v>0.86709644268145303</v>
      </c>
      <c r="F409" s="1">
        <v>0.54571643541869397</v>
      </c>
      <c r="G409" s="1">
        <v>0.613658931122262</v>
      </c>
      <c r="H409" s="1">
        <v>0.26763352183861899</v>
      </c>
      <c r="I409" s="1">
        <v>0.64095113173271301</v>
      </c>
      <c r="J409" s="1">
        <v>0.76218641666711995</v>
      </c>
      <c r="K409" s="1">
        <v>1.21076762163061</v>
      </c>
      <c r="L409" s="1">
        <v>0.38743367504355503</v>
      </c>
      <c r="M409" s="1">
        <v>0.40094847424972202</v>
      </c>
      <c r="N409" s="1">
        <v>0.34557727850685399</v>
      </c>
      <c r="O409" s="1">
        <v>0.49387654432967998</v>
      </c>
      <c r="P409" s="1">
        <v>0.34853960405662099</v>
      </c>
      <c r="Q409" s="1">
        <v>0.42949596043807098</v>
      </c>
      <c r="R409" s="1">
        <v>0.65895315568622403</v>
      </c>
      <c r="S409" s="1">
        <v>0.451104260856173</v>
      </c>
      <c r="T409" s="1">
        <v>0.64544919954758895</v>
      </c>
      <c r="U409" s="1">
        <v>0.47190938724723702</v>
      </c>
      <c r="V409" s="1">
        <v>1.77297028010532</v>
      </c>
      <c r="W409" s="1">
        <v>0.58217656140744101</v>
      </c>
      <c r="X409" s="1">
        <v>0.29203225767105701</v>
      </c>
    </row>
    <row r="410" spans="1:24" x14ac:dyDescent="0.3">
      <c r="A410" s="6">
        <v>43406</v>
      </c>
      <c r="B410" s="1">
        <v>1.0796085591087801</v>
      </c>
      <c r="C410" s="1">
        <v>0.88312960730564904</v>
      </c>
      <c r="D410" s="1">
        <v>0.58375064069656601</v>
      </c>
      <c r="E410" s="1">
        <v>0.76730671011386098</v>
      </c>
      <c r="F410" s="1">
        <v>0.62465398286030605</v>
      </c>
      <c r="G410" s="1">
        <v>0.44522795333533399</v>
      </c>
      <c r="H410" s="1">
        <v>0.46215051582928501</v>
      </c>
      <c r="I410" s="1">
        <v>0.73710167069631805</v>
      </c>
      <c r="J410" s="1">
        <v>0.79105467108537297</v>
      </c>
      <c r="K410" s="1">
        <v>0.54394449542322398</v>
      </c>
      <c r="L410" s="1">
        <v>0.41166648229619901</v>
      </c>
      <c r="M410" s="1">
        <v>0.406014365978491</v>
      </c>
      <c r="N410" s="1">
        <v>0.48045774026535298</v>
      </c>
      <c r="O410" s="1">
        <v>0.45092690423052401</v>
      </c>
      <c r="P410" s="1">
        <v>0.34203860354352</v>
      </c>
      <c r="Q410" s="1">
        <v>0.40866934179740699</v>
      </c>
      <c r="R410" s="1">
        <v>0.75091610184750901</v>
      </c>
      <c r="S410" s="1">
        <v>0.46773953895259102</v>
      </c>
      <c r="T410" s="1">
        <v>0.63171330342128396</v>
      </c>
      <c r="U410" s="1">
        <v>0.468614788042159</v>
      </c>
      <c r="V410" s="1">
        <v>0.48247665773225901</v>
      </c>
      <c r="W410" s="1">
        <v>0.50925697754374999</v>
      </c>
      <c r="X410" s="1">
        <v>0.31585575031063801</v>
      </c>
    </row>
    <row r="411" spans="1:24" x14ac:dyDescent="0.3">
      <c r="A411" s="6">
        <v>43413</v>
      </c>
      <c r="B411" s="1">
        <v>1.0648995561938199</v>
      </c>
      <c r="C411" s="1">
        <v>0.85442221744911295</v>
      </c>
      <c r="D411" s="1">
        <v>0.57500432828242898</v>
      </c>
      <c r="E411" s="1">
        <v>0.73540584070547899</v>
      </c>
      <c r="F411" s="1">
        <v>0.57500925952659498</v>
      </c>
      <c r="G411" s="1">
        <v>0.486009730201169</v>
      </c>
      <c r="H411" s="1">
        <v>0.31043416009261798</v>
      </c>
      <c r="I411" s="1">
        <v>0.81272179841983405</v>
      </c>
      <c r="J411" s="1">
        <v>0.716204017539392</v>
      </c>
      <c r="K411" s="1">
        <v>1.07087320932381</v>
      </c>
      <c r="L411" s="1">
        <v>0.47855102717404002</v>
      </c>
      <c r="M411" s="1">
        <v>0.52815971223700198</v>
      </c>
      <c r="N411" s="1">
        <v>0.46851134606213102</v>
      </c>
      <c r="O411" s="1">
        <v>0.52904532052599995</v>
      </c>
      <c r="P411" s="1">
        <v>0.44331231753915201</v>
      </c>
      <c r="Q411" s="1">
        <v>0.50899672291707798</v>
      </c>
      <c r="R411" s="1">
        <v>0.63955056147772604</v>
      </c>
      <c r="S411" s="1">
        <v>0.43873045296236302</v>
      </c>
      <c r="T411" s="1">
        <v>0.65486598303591204</v>
      </c>
      <c r="U411" s="1">
        <v>0.47859551102746101</v>
      </c>
      <c r="V411" s="1">
        <v>0.89516138130770495</v>
      </c>
      <c r="W411" s="1">
        <v>0.48938193995057</v>
      </c>
      <c r="X411" s="1">
        <v>0.314206364819829</v>
      </c>
    </row>
    <row r="412" spans="1:24" x14ac:dyDescent="0.3">
      <c r="A412" s="6">
        <v>43420</v>
      </c>
      <c r="B412" s="1">
        <v>1.0414795507418899</v>
      </c>
      <c r="C412" s="1">
        <v>0.80136230946513198</v>
      </c>
      <c r="D412" s="1">
        <v>0.70673496129577495</v>
      </c>
      <c r="E412" s="1">
        <v>0.57647605284856196</v>
      </c>
      <c r="F412" s="1">
        <v>0.686508289940714</v>
      </c>
      <c r="G412" s="1">
        <v>0.87997132702519898</v>
      </c>
      <c r="H412" s="1">
        <v>0.32816508335497602</v>
      </c>
      <c r="I412" s="1">
        <v>0.89784112937932303</v>
      </c>
      <c r="J412" s="1">
        <v>0.70203266013915</v>
      </c>
      <c r="K412" s="1">
        <v>1.6767455730872101</v>
      </c>
      <c r="L412" s="1">
        <v>0.52348614234642299</v>
      </c>
      <c r="M412" s="1">
        <v>0.50688585672067998</v>
      </c>
      <c r="N412" s="1">
        <v>0.32675225236064298</v>
      </c>
      <c r="O412" s="1">
        <v>0.82555835717154702</v>
      </c>
      <c r="P412" s="1">
        <v>0.39644142402936899</v>
      </c>
      <c r="Q412" s="1">
        <v>0.55886729246620903</v>
      </c>
      <c r="R412" s="1">
        <v>0.61615851705055702</v>
      </c>
      <c r="S412" s="1">
        <v>0.43294542149501503</v>
      </c>
      <c r="T412" s="1">
        <v>0.70696142978236598</v>
      </c>
      <c r="U412" s="1">
        <v>0.50085795187458704</v>
      </c>
      <c r="V412" s="1">
        <v>0.56502579944543296</v>
      </c>
      <c r="W412" s="1">
        <v>0.50442222672893</v>
      </c>
      <c r="X412" s="1">
        <v>0.32444207479092502</v>
      </c>
    </row>
    <row r="413" spans="1:24" x14ac:dyDescent="0.3">
      <c r="A413" s="6">
        <v>43427</v>
      </c>
      <c r="B413" s="1">
        <v>1.0389486211796399</v>
      </c>
      <c r="C413" s="1">
        <v>0.80400116136208899</v>
      </c>
      <c r="D413" s="1">
        <v>0.42426447543859502</v>
      </c>
      <c r="E413" s="1">
        <v>0.614904209136373</v>
      </c>
      <c r="F413" s="1">
        <v>0.84975764843009205</v>
      </c>
      <c r="G413" s="1">
        <v>0.64540588345678296</v>
      </c>
      <c r="H413" s="1">
        <v>0.40385206919836503</v>
      </c>
      <c r="I413" s="1">
        <v>0.68729963223633805</v>
      </c>
      <c r="J413" s="1">
        <v>0.77795568451807895</v>
      </c>
      <c r="K413" s="1">
        <v>0.62946213444115295</v>
      </c>
      <c r="L413" s="1">
        <v>0.39638983790982202</v>
      </c>
      <c r="M413" s="1">
        <v>0.36555081603013201</v>
      </c>
      <c r="N413" s="1">
        <v>0.32551692810435301</v>
      </c>
      <c r="O413" s="1">
        <v>0.86409739166239397</v>
      </c>
      <c r="P413" s="1">
        <v>0.25040953073268102</v>
      </c>
      <c r="Q413" s="1">
        <v>0.51926891058671498</v>
      </c>
      <c r="R413" s="1">
        <v>0.59225181239973002</v>
      </c>
      <c r="S413" s="1">
        <v>0.43238359267655002</v>
      </c>
      <c r="T413" s="1">
        <v>0.68666290990480905</v>
      </c>
      <c r="U413" s="1">
        <v>0.51724089456225197</v>
      </c>
      <c r="V413" s="1">
        <v>0.850611467606459</v>
      </c>
      <c r="W413" s="1">
        <v>0.49123439026691301</v>
      </c>
      <c r="X413" s="1">
        <v>0.29636516093284498</v>
      </c>
    </row>
    <row r="414" spans="1:24" x14ac:dyDescent="0.3">
      <c r="A414" s="6">
        <v>43434</v>
      </c>
      <c r="B414" s="1">
        <v>1.0573181125670501</v>
      </c>
      <c r="C414" s="1">
        <v>0.83933960554672304</v>
      </c>
      <c r="D414" s="1">
        <v>0.48972301609734598</v>
      </c>
      <c r="E414" s="1">
        <v>0.46068968150728201</v>
      </c>
      <c r="F414" s="1">
        <v>0.84820311661558301</v>
      </c>
      <c r="G414" s="1">
        <v>0.76833925042004403</v>
      </c>
      <c r="H414" s="1">
        <v>0.24546840406493001</v>
      </c>
      <c r="I414" s="1">
        <v>0.51402668074810698</v>
      </c>
      <c r="J414" s="1">
        <v>0.750006951749841</v>
      </c>
      <c r="K414" s="1">
        <v>0.65877278621150803</v>
      </c>
      <c r="L414" s="1">
        <v>0.33670288702428203</v>
      </c>
      <c r="M414" s="1">
        <v>0.38637232492600498</v>
      </c>
      <c r="N414" s="1">
        <v>0.34751756178971399</v>
      </c>
      <c r="O414" s="1">
        <v>0.54781085243883698</v>
      </c>
      <c r="P414" s="1">
        <v>0.23307153976621101</v>
      </c>
      <c r="Q414" s="1">
        <v>0.412501133916233</v>
      </c>
      <c r="R414" s="1">
        <v>0.60522292459402705</v>
      </c>
      <c r="S414" s="1">
        <v>0.44891592723516599</v>
      </c>
      <c r="T414" s="1">
        <v>0.75596209918418</v>
      </c>
      <c r="U414" s="1">
        <v>0.52659405761615197</v>
      </c>
      <c r="V414" s="1">
        <v>0.90461896477122505</v>
      </c>
      <c r="W414" s="1">
        <v>0.56074176568342704</v>
      </c>
      <c r="X414" s="1">
        <v>0.28658654393648703</v>
      </c>
    </row>
    <row r="415" spans="1:24" x14ac:dyDescent="0.3">
      <c r="A415" s="6">
        <v>43441</v>
      </c>
      <c r="B415" s="1">
        <v>1.0932534281159501</v>
      </c>
      <c r="C415" s="1">
        <v>0.79163522288036703</v>
      </c>
      <c r="D415" s="1">
        <v>0.28496600819515899</v>
      </c>
      <c r="E415" s="1">
        <v>0.45534083693217597</v>
      </c>
      <c r="F415" s="1">
        <v>0.49483251520742599</v>
      </c>
      <c r="G415" s="1">
        <v>0.74460602240892104</v>
      </c>
      <c r="H415" s="1">
        <v>0.27580839214716701</v>
      </c>
      <c r="I415" s="1">
        <v>0.443274790322707</v>
      </c>
      <c r="J415" s="1">
        <v>0.66026099425094997</v>
      </c>
      <c r="K415" s="1">
        <v>0.59440624009298404</v>
      </c>
      <c r="L415" s="1">
        <v>0.30992911323260902</v>
      </c>
      <c r="M415" s="1">
        <v>0.361746132328016</v>
      </c>
      <c r="N415" s="1">
        <v>0.24302358411361399</v>
      </c>
      <c r="O415" s="1">
        <v>0.66061430114757003</v>
      </c>
      <c r="P415" s="1">
        <v>0.21266477693653399</v>
      </c>
      <c r="Q415" s="1">
        <v>0.38906588892272398</v>
      </c>
      <c r="R415" s="1">
        <v>0.60059532287861195</v>
      </c>
      <c r="S415" s="1">
        <v>0.35701856568257201</v>
      </c>
      <c r="T415" s="1">
        <v>0.70067531399107896</v>
      </c>
      <c r="U415" s="1">
        <v>0.45639270458416697</v>
      </c>
      <c r="V415" s="1">
        <v>0.434221804569076</v>
      </c>
      <c r="W415" s="1">
        <v>0.56832424172635398</v>
      </c>
      <c r="X415" s="1">
        <v>0.26469844750535099</v>
      </c>
    </row>
    <row r="416" spans="1:24" x14ac:dyDescent="0.3">
      <c r="A416" s="6">
        <v>43448</v>
      </c>
      <c r="B416" s="1">
        <v>1.07005133094802</v>
      </c>
      <c r="C416" s="1">
        <v>0.76137431973797698</v>
      </c>
      <c r="D416" s="1">
        <v>0.373406667639475</v>
      </c>
      <c r="E416" s="1">
        <v>0.44173954453884001</v>
      </c>
      <c r="F416" s="1">
        <v>0.48426064010764103</v>
      </c>
      <c r="G416" s="1">
        <v>0.60971507665597402</v>
      </c>
      <c r="H416" s="1">
        <v>0.29644551395991903</v>
      </c>
      <c r="I416" s="1">
        <v>0.56639570766291603</v>
      </c>
      <c r="J416" s="1">
        <v>0.58611458111916503</v>
      </c>
      <c r="K416" s="1">
        <v>0.55798315289922995</v>
      </c>
      <c r="L416" s="1">
        <v>0.31534369064116802</v>
      </c>
      <c r="M416" s="1">
        <v>0.336976482492162</v>
      </c>
      <c r="N416" s="1">
        <v>0.250765492004493</v>
      </c>
      <c r="O416" s="1">
        <v>0.47372312923510401</v>
      </c>
      <c r="P416" s="1">
        <v>0.316221120752886</v>
      </c>
      <c r="Q416" s="1">
        <v>0.34519037978359401</v>
      </c>
      <c r="R416" s="1">
        <v>0.59242423802726296</v>
      </c>
      <c r="S416" s="1">
        <v>0.30571808090283797</v>
      </c>
      <c r="T416" s="1">
        <v>0.62449829569987103</v>
      </c>
      <c r="U416" s="1">
        <v>0.41949064255201202</v>
      </c>
      <c r="V416" s="1">
        <v>0.47292794053273002</v>
      </c>
      <c r="W416" s="1">
        <v>0.58185793177950795</v>
      </c>
      <c r="X416" s="1">
        <v>0.268524424879727</v>
      </c>
    </row>
    <row r="417" spans="1:24" x14ac:dyDescent="0.3">
      <c r="A417" s="6">
        <v>43455</v>
      </c>
      <c r="B417" s="1">
        <v>1.0236171301649799</v>
      </c>
      <c r="C417" s="1">
        <v>0.74112095274247702</v>
      </c>
      <c r="D417" s="1">
        <v>0.71064519125487302</v>
      </c>
      <c r="E417" s="1">
        <v>0.58921810141841202</v>
      </c>
      <c r="F417" s="1">
        <v>0.48912948525526401</v>
      </c>
      <c r="G417" s="1">
        <v>0.81209538797612901</v>
      </c>
      <c r="H417" s="1">
        <v>0.366753763876354</v>
      </c>
      <c r="I417" s="1">
        <v>0.55924856029760095</v>
      </c>
      <c r="J417" s="1">
        <v>0.57173654957415798</v>
      </c>
      <c r="K417" s="1">
        <v>0.59845813928302705</v>
      </c>
      <c r="L417" s="1">
        <v>0.33557625751502901</v>
      </c>
      <c r="M417" s="1">
        <v>0.302952601637062</v>
      </c>
      <c r="N417" s="1">
        <v>0.31054521503869398</v>
      </c>
      <c r="O417" s="1">
        <v>0.56906446604564098</v>
      </c>
      <c r="P417" s="1">
        <v>0.25437825811814002</v>
      </c>
      <c r="Q417" s="1">
        <v>0.37459369878962401</v>
      </c>
      <c r="R417" s="1">
        <v>0.61792551225484005</v>
      </c>
      <c r="S417" s="1">
        <v>0.30711623371503199</v>
      </c>
      <c r="T417" s="1">
        <v>0.55251551361701701</v>
      </c>
      <c r="U417" s="1">
        <v>0.41066182675177898</v>
      </c>
      <c r="V417" s="1">
        <v>0.58815520004420796</v>
      </c>
      <c r="W417" s="1">
        <v>0.39470740857537701</v>
      </c>
      <c r="X417" s="1">
        <v>0.29926292953709199</v>
      </c>
    </row>
    <row r="418" spans="1:24" x14ac:dyDescent="0.3">
      <c r="A418" s="6">
        <v>43462</v>
      </c>
      <c r="B418" s="1">
        <v>0.97638974415026003</v>
      </c>
      <c r="C418" s="1">
        <v>0.69103691569424996</v>
      </c>
      <c r="D418" s="1">
        <v>0.42209706554149501</v>
      </c>
      <c r="E418" s="1">
        <v>0.66724221746411505</v>
      </c>
      <c r="F418" s="1">
        <v>0.43063817930701398</v>
      </c>
      <c r="G418" s="1">
        <v>0.63400876773340897</v>
      </c>
      <c r="H418" s="1">
        <v>0.26812299121710098</v>
      </c>
      <c r="I418" s="1">
        <v>0.57210928747518697</v>
      </c>
      <c r="J418" s="1">
        <v>0.74141071274841697</v>
      </c>
      <c r="K418" s="1">
        <v>0.41056267974508198</v>
      </c>
      <c r="L418" s="1">
        <v>0.32132315835873498</v>
      </c>
      <c r="M418" s="1">
        <v>0.31202770071955899</v>
      </c>
      <c r="N418" s="1">
        <v>0.405980608020726</v>
      </c>
      <c r="O418" s="1">
        <v>0.66529868872800801</v>
      </c>
      <c r="P418" s="1">
        <v>0.242774107564148</v>
      </c>
      <c r="Q418" s="1">
        <v>0.47622067982121802</v>
      </c>
      <c r="R418" s="1">
        <v>0.70711031288236803</v>
      </c>
      <c r="S418" s="1">
        <v>0.33750168545730602</v>
      </c>
      <c r="T418" s="1">
        <v>0.50232703399417999</v>
      </c>
      <c r="U418" s="1">
        <v>0.40775662367644699</v>
      </c>
      <c r="V418" s="1">
        <v>0.71475199336263595</v>
      </c>
      <c r="W418" s="1">
        <v>0.39416043920156502</v>
      </c>
      <c r="X418" s="1">
        <v>0.33920793456708798</v>
      </c>
    </row>
    <row r="419" spans="1:24" x14ac:dyDescent="0.3">
      <c r="A419" s="6">
        <v>43469</v>
      </c>
      <c r="B419" s="1">
        <v>0.93621616347590597</v>
      </c>
      <c r="C419" s="1">
        <v>0.67137331273938206</v>
      </c>
      <c r="D419" s="1">
        <v>0.45655335824292798</v>
      </c>
      <c r="E419" s="1">
        <v>0.59032002149269502</v>
      </c>
      <c r="F419" s="1">
        <v>0.56391433934272295</v>
      </c>
      <c r="G419" s="1">
        <v>0.61896516556208603</v>
      </c>
      <c r="H419" s="1">
        <v>0.27541562261786401</v>
      </c>
      <c r="I419" s="1">
        <v>0.51886812069421395</v>
      </c>
      <c r="J419" s="1">
        <v>1.0618105299307601</v>
      </c>
      <c r="K419" s="1">
        <v>0.32048614990421698</v>
      </c>
      <c r="L419" s="1">
        <v>0.30635924962092298</v>
      </c>
      <c r="M419" s="1">
        <v>0.39000188632507699</v>
      </c>
      <c r="N419" s="1">
        <v>0.34658089010341703</v>
      </c>
      <c r="O419" s="1">
        <v>0.63486111366131603</v>
      </c>
      <c r="P419" s="1">
        <v>0.36047495544045999</v>
      </c>
      <c r="Q419" s="1">
        <v>0.44171169497365997</v>
      </c>
      <c r="R419" s="1">
        <v>0.77558846727808495</v>
      </c>
      <c r="S419" s="1">
        <v>0.36938752109578699</v>
      </c>
      <c r="T419" s="1">
        <v>0.48758266352113899</v>
      </c>
      <c r="U419" s="1">
        <v>0.41399209056330499</v>
      </c>
      <c r="V419" s="1">
        <v>0.36338927355873102</v>
      </c>
      <c r="W419" s="1">
        <v>0.45109782363432299</v>
      </c>
      <c r="X419" s="1">
        <v>0.36284467590650599</v>
      </c>
    </row>
    <row r="420" spans="1:24" x14ac:dyDescent="0.3">
      <c r="A420" s="6">
        <v>43476</v>
      </c>
      <c r="B420" s="1">
        <v>0.91205273034130796</v>
      </c>
      <c r="C420" s="1">
        <v>0.64821249352436405</v>
      </c>
      <c r="D420" s="1">
        <v>0.45269003055638901</v>
      </c>
      <c r="E420" s="1">
        <v>0.56800226623167804</v>
      </c>
      <c r="F420" s="1">
        <v>0.43431148648869899</v>
      </c>
      <c r="G420" s="1">
        <v>0.61239286384005598</v>
      </c>
      <c r="H420" s="1">
        <v>0.38306048691617001</v>
      </c>
      <c r="I420" s="1">
        <v>0.53246979518077997</v>
      </c>
      <c r="J420" s="1">
        <v>0.88489332852268598</v>
      </c>
      <c r="K420" s="1">
        <v>0.33150833510451799</v>
      </c>
      <c r="L420" s="1">
        <v>0.305128567916158</v>
      </c>
      <c r="M420" s="1">
        <v>0.37714148904920802</v>
      </c>
      <c r="N420" s="1">
        <v>0.29599831202986299</v>
      </c>
      <c r="O420" s="1">
        <v>0.57918872032044899</v>
      </c>
      <c r="P420" s="1">
        <v>0.37606424360587798</v>
      </c>
      <c r="Q420" s="1">
        <v>0.373054924323518</v>
      </c>
      <c r="R420" s="1">
        <v>0.57393813374309599</v>
      </c>
      <c r="S420" s="1">
        <v>0.32272467457271697</v>
      </c>
      <c r="T420" s="1">
        <v>0.52602993272661003</v>
      </c>
      <c r="U420" s="1">
        <v>0.41686464073955598</v>
      </c>
      <c r="V420" s="1">
        <v>0.71751927005622396</v>
      </c>
      <c r="W420" s="1">
        <v>0.54307055799125503</v>
      </c>
      <c r="X420" s="1">
        <v>0.34559093345344799</v>
      </c>
    </row>
    <row r="421" spans="1:24" x14ac:dyDescent="0.3">
      <c r="A421" s="6">
        <v>43483</v>
      </c>
      <c r="B421" s="1">
        <v>0.89413734005832002</v>
      </c>
      <c r="C421" s="1">
        <v>0.65768840935198303</v>
      </c>
      <c r="D421" s="1">
        <v>0.44345371543782502</v>
      </c>
      <c r="E421" s="1">
        <v>0.55691828488985895</v>
      </c>
      <c r="F421" s="1">
        <v>0.41213375897166599</v>
      </c>
      <c r="G421" s="1">
        <v>0.508351157775771</v>
      </c>
      <c r="H421" s="1">
        <v>0.247084341422628</v>
      </c>
      <c r="I421" s="1">
        <v>0.45861218538986098</v>
      </c>
      <c r="J421" s="1">
        <v>0.87685499965314195</v>
      </c>
      <c r="K421" s="1">
        <v>0.43993532667403001</v>
      </c>
      <c r="L421" s="1">
        <v>0.29028783234358502</v>
      </c>
      <c r="M421" s="1">
        <v>0.36798751836099203</v>
      </c>
      <c r="N421" s="1">
        <v>0.28539852216482597</v>
      </c>
      <c r="O421" s="1">
        <v>0.55915067651669603</v>
      </c>
      <c r="P421" s="1">
        <v>0.28133471718965702</v>
      </c>
      <c r="Q421" s="1">
        <v>0.34274737233608699</v>
      </c>
      <c r="R421" s="1">
        <v>0.53047403954016803</v>
      </c>
      <c r="S421" s="1">
        <v>0.30414420060680097</v>
      </c>
      <c r="T421" s="1">
        <v>0.56631067019452497</v>
      </c>
      <c r="U421" s="1">
        <v>0.41685366135261298</v>
      </c>
      <c r="V421" s="1">
        <v>0.59430276117175895</v>
      </c>
      <c r="W421" s="1">
        <v>0.553033775015767</v>
      </c>
      <c r="X421" s="1">
        <v>0.325795727343479</v>
      </c>
    </row>
    <row r="422" spans="1:24" x14ac:dyDescent="0.3">
      <c r="A422" s="6">
        <v>43490</v>
      </c>
      <c r="B422" s="1">
        <v>0.88013560322595596</v>
      </c>
      <c r="C422" s="1">
        <v>0.69819521649362903</v>
      </c>
      <c r="D422" s="1">
        <v>0.38748160179764701</v>
      </c>
      <c r="E422" s="1">
        <v>0.65737821427361398</v>
      </c>
      <c r="F422" s="1">
        <v>0.58275169500347701</v>
      </c>
      <c r="G422" s="1">
        <v>0.59096068196819496</v>
      </c>
      <c r="H422" s="1">
        <v>0.34824631775043702</v>
      </c>
      <c r="I422" s="1">
        <v>0.39194735392602698</v>
      </c>
      <c r="J422" s="1">
        <v>1.1330345041663901</v>
      </c>
      <c r="K422" s="1">
        <v>0.45569873402254302</v>
      </c>
      <c r="L422" s="1">
        <v>0.30705547563785701</v>
      </c>
      <c r="M422" s="1">
        <v>0.36696019160745902</v>
      </c>
      <c r="N422" s="1">
        <v>0.32245843064153101</v>
      </c>
      <c r="O422" s="1">
        <v>0.61581993176017802</v>
      </c>
      <c r="P422" s="1">
        <v>0.21088822127385801</v>
      </c>
      <c r="Q422" s="1">
        <v>0.36148244654758199</v>
      </c>
      <c r="R422" s="1">
        <v>0.52494481583326003</v>
      </c>
      <c r="S422" s="1">
        <v>0.27977767946745902</v>
      </c>
      <c r="T422" s="1">
        <v>0.52506773392225703</v>
      </c>
      <c r="U422" s="1">
        <v>0.43138321228458798</v>
      </c>
      <c r="V422" s="1">
        <v>0.47430421491471098</v>
      </c>
      <c r="W422" s="1">
        <v>0.57557655396794105</v>
      </c>
      <c r="X422" s="1">
        <v>0.29409015079008699</v>
      </c>
    </row>
    <row r="423" spans="1:24" x14ac:dyDescent="0.3">
      <c r="A423" s="6">
        <v>43497</v>
      </c>
      <c r="B423" s="1">
        <v>0.87470862121141302</v>
      </c>
      <c r="C423" s="1">
        <v>0.70262737538715803</v>
      </c>
      <c r="D423" s="1">
        <v>0.47854348678633202</v>
      </c>
      <c r="E423" s="1">
        <v>0.65893269903446094</v>
      </c>
      <c r="F423" s="1">
        <v>0.60976403249965305</v>
      </c>
      <c r="G423" s="1">
        <v>0.92996699884545697</v>
      </c>
      <c r="H423" s="1">
        <v>0.31087743421548503</v>
      </c>
      <c r="I423" s="1">
        <v>0.43812611512571897</v>
      </c>
      <c r="J423" s="1">
        <v>0.79747381349515201</v>
      </c>
      <c r="K423" s="1">
        <v>0.482259304364966</v>
      </c>
      <c r="L423" s="1">
        <v>0.34152538508969799</v>
      </c>
      <c r="M423" s="1">
        <v>0.371787283777474</v>
      </c>
      <c r="N423" s="1">
        <v>0.35188004522343003</v>
      </c>
      <c r="O423" s="1">
        <v>0.47354225186677201</v>
      </c>
      <c r="P423" s="1">
        <v>0.19539411187517</v>
      </c>
      <c r="Q423" s="1">
        <v>0.35612582477589799</v>
      </c>
      <c r="R423" s="1">
        <v>0.53029195859148803</v>
      </c>
      <c r="S423" s="1">
        <v>0.26769038403886303</v>
      </c>
      <c r="T423" s="1">
        <v>0.48279511198626401</v>
      </c>
      <c r="U423" s="1">
        <v>0.44400657804305799</v>
      </c>
      <c r="V423" s="1">
        <v>0.72890868122708696</v>
      </c>
      <c r="W423" s="1">
        <v>0.75953927633875495</v>
      </c>
      <c r="X423" s="1">
        <v>0.30530726818558401</v>
      </c>
    </row>
    <row r="424" spans="1:24" x14ac:dyDescent="0.3">
      <c r="A424" s="6">
        <v>43504</v>
      </c>
      <c r="B424" s="1">
        <v>0.87783018153032999</v>
      </c>
      <c r="C424" s="1">
        <v>0.659324417767849</v>
      </c>
      <c r="D424" s="1">
        <v>0.313715906764019</v>
      </c>
      <c r="E424" s="1">
        <v>0.53923057125117901</v>
      </c>
      <c r="F424" s="1">
        <v>0.511055073422926</v>
      </c>
      <c r="G424" s="1">
        <v>0.65133754087944595</v>
      </c>
      <c r="H424" s="1">
        <v>0.32359591604433402</v>
      </c>
      <c r="I424" s="1">
        <v>0.405597580248582</v>
      </c>
      <c r="J424" s="1">
        <v>0.65908434571375196</v>
      </c>
      <c r="K424" s="1">
        <v>0.47129373239155498</v>
      </c>
      <c r="L424" s="1">
        <v>0.33623464116923601</v>
      </c>
      <c r="M424" s="1">
        <v>0.388200114876117</v>
      </c>
      <c r="N424" s="1">
        <v>0.28835540226921003</v>
      </c>
      <c r="O424" s="1">
        <v>0.34368312384849498</v>
      </c>
      <c r="P424" s="1">
        <v>0.242742924801818</v>
      </c>
      <c r="Q424" s="1">
        <v>0.351427047612766</v>
      </c>
      <c r="R424" s="1">
        <v>0.50603919944275899</v>
      </c>
      <c r="S424" s="1">
        <v>0.26312856947247298</v>
      </c>
      <c r="T424" s="1">
        <v>0.48520547324111402</v>
      </c>
      <c r="U424" s="1">
        <v>0.45131590520901599</v>
      </c>
      <c r="V424" s="1">
        <v>0.48961933567021698</v>
      </c>
      <c r="W424" s="1">
        <v>0.74444805995757202</v>
      </c>
      <c r="X424" s="1">
        <v>0.31741345005643301</v>
      </c>
    </row>
    <row r="425" spans="1:24" x14ac:dyDescent="0.3">
      <c r="A425" s="6">
        <v>43511</v>
      </c>
      <c r="B425" s="1">
        <v>0.89146435151782299</v>
      </c>
      <c r="C425" s="1">
        <v>0.644254826948778</v>
      </c>
      <c r="D425" s="1">
        <v>0.41422627564168701</v>
      </c>
      <c r="E425" s="1">
        <v>0.52983951441895705</v>
      </c>
      <c r="F425" s="1">
        <v>0.64042649594076095</v>
      </c>
      <c r="G425" s="1">
        <v>0.85734936611576895</v>
      </c>
      <c r="H425" s="1">
        <v>0.30694202834772699</v>
      </c>
      <c r="I425" s="1">
        <v>0.42412354164501698</v>
      </c>
      <c r="J425" s="1">
        <v>0.90189990202249204</v>
      </c>
      <c r="K425" s="1">
        <v>0.57952136392753895</v>
      </c>
      <c r="L425" s="1">
        <v>0.37045539035573799</v>
      </c>
      <c r="M425" s="1">
        <v>0.37366934927609302</v>
      </c>
      <c r="N425" s="1">
        <v>0.30605335156827801</v>
      </c>
      <c r="O425" s="1">
        <v>0.44498172941693398</v>
      </c>
      <c r="P425" s="1">
        <v>0.42605681003359902</v>
      </c>
      <c r="Q425" s="1">
        <v>0.38695122004624599</v>
      </c>
      <c r="R425" s="1">
        <v>0.523455712588905</v>
      </c>
      <c r="S425" s="1">
        <v>0.28371907830455001</v>
      </c>
      <c r="T425" s="1">
        <v>0.45943047288460298</v>
      </c>
      <c r="U425" s="1">
        <v>0.46713755173334898</v>
      </c>
      <c r="V425" s="1">
        <v>0.69209844871000203</v>
      </c>
      <c r="W425" s="1">
        <v>0.54612965818978798</v>
      </c>
      <c r="X425" s="1">
        <v>0.329063856220912</v>
      </c>
    </row>
    <row r="426" spans="1:24" x14ac:dyDescent="0.3">
      <c r="A426" s="6">
        <v>43518</v>
      </c>
      <c r="B426" s="1">
        <v>0.91109086112633597</v>
      </c>
      <c r="C426" s="1">
        <v>0.66970156187454299</v>
      </c>
      <c r="D426" s="1">
        <v>0.49577244430379602</v>
      </c>
      <c r="E426" s="1">
        <v>0.50377510465673303</v>
      </c>
      <c r="F426" s="1">
        <v>0.75992999967672503</v>
      </c>
      <c r="G426" s="1">
        <v>0.79823975218210497</v>
      </c>
      <c r="H426" s="1">
        <v>0.36807109619098799</v>
      </c>
      <c r="I426" s="1">
        <v>0.53802130704558304</v>
      </c>
      <c r="J426" s="1">
        <v>0.74735022938439799</v>
      </c>
      <c r="K426" s="1">
        <v>0.652385391976252</v>
      </c>
      <c r="L426" s="1">
        <v>0.41879125365422598</v>
      </c>
      <c r="M426" s="1">
        <v>0.445459921592956</v>
      </c>
      <c r="N426" s="1">
        <v>0.32948591198363397</v>
      </c>
      <c r="O426" s="1">
        <v>0.62373866352184504</v>
      </c>
      <c r="P426" s="1">
        <v>0.43512162349137101</v>
      </c>
      <c r="Q426" s="1">
        <v>0.44850543214282401</v>
      </c>
      <c r="R426" s="1">
        <v>0.55247200786102102</v>
      </c>
      <c r="S426" s="1">
        <v>0.34374679087279703</v>
      </c>
      <c r="T426" s="1">
        <v>0.479657817025536</v>
      </c>
      <c r="U426" s="1">
        <v>0.50193551671973402</v>
      </c>
      <c r="V426" s="1">
        <v>0.41362211185766401</v>
      </c>
      <c r="W426" s="1">
        <v>0.488475618926342</v>
      </c>
      <c r="X426" s="1">
        <v>0.35735142108782297</v>
      </c>
    </row>
    <row r="427" spans="1:24" x14ac:dyDescent="0.3">
      <c r="A427" s="6">
        <v>43525</v>
      </c>
      <c r="B427" s="1">
        <v>0.94067110321167702</v>
      </c>
      <c r="C427" s="1">
        <v>0.70282834917220305</v>
      </c>
      <c r="D427" s="1">
        <v>0.61954029817870004</v>
      </c>
      <c r="E427" s="1">
        <v>0.79695628838879595</v>
      </c>
      <c r="F427" s="1">
        <v>0.75492820659287496</v>
      </c>
      <c r="G427" s="1">
        <v>0.71077450156232702</v>
      </c>
      <c r="H427" s="1">
        <v>0.30763221034514898</v>
      </c>
      <c r="I427" s="1">
        <v>0.49011049992527</v>
      </c>
      <c r="J427" s="1">
        <v>0.74225542517666199</v>
      </c>
      <c r="K427" s="1">
        <v>0.43600202143191003</v>
      </c>
      <c r="L427" s="1">
        <v>0.45743860526255897</v>
      </c>
      <c r="M427" s="1">
        <v>0.73288385729067496</v>
      </c>
      <c r="N427" s="1">
        <v>0.43683427768711203</v>
      </c>
      <c r="O427" s="1">
        <v>0.50849748220925595</v>
      </c>
      <c r="P427" s="1">
        <v>0.44220320360790699</v>
      </c>
      <c r="Q427" s="1">
        <v>0.46313526560049201</v>
      </c>
      <c r="R427" s="1">
        <v>0.47994304349977701</v>
      </c>
      <c r="S427" s="1">
        <v>0.37793300940333002</v>
      </c>
      <c r="T427" s="1">
        <v>0.544322940713306</v>
      </c>
      <c r="U427" s="1">
        <v>0.51888190561509795</v>
      </c>
      <c r="V427" s="1">
        <v>0.36421540857673801</v>
      </c>
      <c r="W427" s="1">
        <v>0.57408257657623896</v>
      </c>
      <c r="X427" s="1">
        <v>0.381654752550529</v>
      </c>
    </row>
    <row r="428" spans="1:24" x14ac:dyDescent="0.3">
      <c r="A428" s="6">
        <v>43532</v>
      </c>
      <c r="B428" s="1">
        <v>0.93383828961608195</v>
      </c>
      <c r="C428" s="1">
        <v>0.68712203524372095</v>
      </c>
      <c r="D428" s="1">
        <v>0.38161239154148702</v>
      </c>
      <c r="E428" s="1">
        <v>0.65539662230887397</v>
      </c>
      <c r="F428" s="1">
        <v>0.55635989706865396</v>
      </c>
      <c r="G428" s="1">
        <v>0.75574540400260004</v>
      </c>
      <c r="H428" s="1">
        <v>0.26069733275174201</v>
      </c>
      <c r="I428" s="1">
        <v>0.520151552029676</v>
      </c>
      <c r="J428" s="1">
        <v>0.63479390480009201</v>
      </c>
      <c r="K428" s="1">
        <v>0.57571183444253105</v>
      </c>
      <c r="L428" s="1">
        <v>0.41044227497589802</v>
      </c>
      <c r="M428" s="1">
        <v>0.50332680565840904</v>
      </c>
      <c r="N428" s="1">
        <v>0.35122404996515</v>
      </c>
      <c r="O428" s="1">
        <v>0.45262682870098297</v>
      </c>
      <c r="P428" s="1">
        <v>0.43878697426336499</v>
      </c>
      <c r="Q428" s="1">
        <v>0.460885535779401</v>
      </c>
      <c r="R428" s="1">
        <v>0.46876846580606901</v>
      </c>
      <c r="S428" s="1">
        <v>0.40734180292694899</v>
      </c>
      <c r="T428" s="1">
        <v>0.60812158684145101</v>
      </c>
      <c r="U428" s="1">
        <v>0.53374461248702898</v>
      </c>
      <c r="V428" s="1">
        <v>0.35212550794627401</v>
      </c>
      <c r="W428" s="1">
        <v>0.599876192713929</v>
      </c>
      <c r="X428" s="1">
        <v>0.38496709056617501</v>
      </c>
    </row>
    <row r="429" spans="1:24" x14ac:dyDescent="0.3">
      <c r="A429" s="6">
        <v>43539</v>
      </c>
      <c r="B429" s="1">
        <v>0.90537996399624299</v>
      </c>
      <c r="C429" s="1">
        <v>0.67054542533662098</v>
      </c>
      <c r="D429" s="1">
        <v>0.434262621374364</v>
      </c>
      <c r="E429" s="1">
        <v>0.59595690294982495</v>
      </c>
      <c r="F429" s="1">
        <v>0.833464231843283</v>
      </c>
      <c r="G429" s="1">
        <v>0.82795689560109398</v>
      </c>
      <c r="H429" s="1">
        <v>0.39182149473561201</v>
      </c>
      <c r="I429" s="1">
        <v>0.44775315114144698</v>
      </c>
      <c r="J429" s="1">
        <v>0.64998850404718</v>
      </c>
      <c r="K429" s="1">
        <v>0.683458116139115</v>
      </c>
      <c r="L429" s="1">
        <v>0.36414447484776802</v>
      </c>
      <c r="M429" s="1">
        <v>0.48736591570885202</v>
      </c>
      <c r="N429" s="1">
        <v>0.35150250704257002</v>
      </c>
      <c r="O429" s="1">
        <v>0.64615345882290098</v>
      </c>
      <c r="P429" s="1">
        <v>0.75768060267391801</v>
      </c>
      <c r="Q429" s="1">
        <v>0.44749789565277498</v>
      </c>
      <c r="R429" s="1">
        <v>0.45807083136219301</v>
      </c>
      <c r="S429" s="1">
        <v>0.42348561916039301</v>
      </c>
      <c r="T429" s="1">
        <v>0.66600455183246499</v>
      </c>
      <c r="U429" s="1">
        <v>0.55642339868342405</v>
      </c>
      <c r="V429" s="1">
        <v>0.38903995957048998</v>
      </c>
      <c r="W429" s="1">
        <v>0.506832917058332</v>
      </c>
      <c r="X429" s="1">
        <v>0.333636080461506</v>
      </c>
    </row>
    <row r="430" spans="1:24" x14ac:dyDescent="0.3">
      <c r="A430" s="6">
        <v>43546</v>
      </c>
      <c r="B430" s="1">
        <v>0.89458838661155804</v>
      </c>
      <c r="C430" s="1">
        <v>0.69232176404771695</v>
      </c>
      <c r="D430" s="1">
        <v>0.55648714787554998</v>
      </c>
      <c r="E430" s="1">
        <v>0.66483972078172904</v>
      </c>
      <c r="F430" s="1">
        <v>0.76335783922070799</v>
      </c>
      <c r="G430" s="1">
        <v>0.90762687376281703</v>
      </c>
      <c r="H430" s="1">
        <v>0.24146048013118801</v>
      </c>
      <c r="I430" s="1">
        <v>0.474037533718764</v>
      </c>
      <c r="J430" s="1">
        <v>0.64802954554593095</v>
      </c>
      <c r="K430" s="1">
        <v>0.42851974232037698</v>
      </c>
      <c r="L430" s="1">
        <v>0.38623166522010099</v>
      </c>
      <c r="M430" s="1">
        <v>0.49429704587876799</v>
      </c>
      <c r="N430" s="1">
        <v>0.355843154079513</v>
      </c>
      <c r="O430" s="1">
        <v>0.86068559667104605</v>
      </c>
      <c r="P430" s="1">
        <v>1.21598217340148</v>
      </c>
      <c r="Q430" s="1">
        <v>0.39906890537525602</v>
      </c>
      <c r="R430" s="1">
        <v>0.500150170163563</v>
      </c>
      <c r="S430" s="1">
        <v>0.43055429199484102</v>
      </c>
      <c r="T430" s="1">
        <v>0.800234842168141</v>
      </c>
      <c r="U430" s="1">
        <v>0.59101343540943296</v>
      </c>
      <c r="V430" s="1">
        <v>0.74396975513006902</v>
      </c>
      <c r="W430" s="1">
        <v>0.47260594782223297</v>
      </c>
      <c r="X430" s="1">
        <v>0.32027510725969899</v>
      </c>
    </row>
    <row r="431" spans="1:24" x14ac:dyDescent="0.3">
      <c r="A431" s="6">
        <v>43553</v>
      </c>
      <c r="B431" s="1">
        <v>0.86858062898270605</v>
      </c>
      <c r="C431" s="1">
        <v>0.767011047455054</v>
      </c>
      <c r="D431" s="1">
        <v>0.88987837063402697</v>
      </c>
      <c r="E431" s="1">
        <v>0.64654173383600499</v>
      </c>
      <c r="F431" s="1">
        <v>0.66232902090506895</v>
      </c>
      <c r="G431" s="1">
        <v>1.2010384550091999</v>
      </c>
      <c r="H431" s="1">
        <v>0.45468841262760101</v>
      </c>
      <c r="I431" s="1">
        <v>0.52308860922768996</v>
      </c>
      <c r="J431" s="1">
        <v>0.601422697589169</v>
      </c>
      <c r="K431" s="1">
        <v>0.476044467414659</v>
      </c>
      <c r="L431" s="1">
        <v>0.43418783357001001</v>
      </c>
      <c r="M431" s="1">
        <v>0.58956599050846603</v>
      </c>
      <c r="N431" s="1">
        <v>0.33157217202217698</v>
      </c>
      <c r="O431" s="1">
        <v>0.53870449431622702</v>
      </c>
      <c r="P431" s="1">
        <v>1.0230060615516401</v>
      </c>
      <c r="Q431" s="1">
        <v>0.36739577032814003</v>
      </c>
      <c r="R431" s="1">
        <v>0.55240194564165701</v>
      </c>
      <c r="S431" s="1">
        <v>0.36287227131501198</v>
      </c>
      <c r="T431" s="1">
        <v>0.93564640108344699</v>
      </c>
      <c r="U431" s="1">
        <v>0.613769070325066</v>
      </c>
      <c r="V431" s="1">
        <v>0.59859894401988001</v>
      </c>
      <c r="W431" s="1">
        <v>0.40129051874522398</v>
      </c>
      <c r="X431" s="1">
        <v>0.27988967574693702</v>
      </c>
    </row>
    <row r="432" spans="1:24" x14ac:dyDescent="0.3">
      <c r="A432" s="6">
        <v>43560</v>
      </c>
      <c r="B432" s="1">
        <v>0.85259226375131703</v>
      </c>
      <c r="C432" s="1">
        <v>0.81394512060194402</v>
      </c>
      <c r="D432" s="1">
        <v>0.354750314061065</v>
      </c>
      <c r="E432" s="1">
        <v>0.53677173005904799</v>
      </c>
      <c r="F432" s="1">
        <v>0.57022248685864396</v>
      </c>
      <c r="G432" s="1">
        <v>1.0138591751838599</v>
      </c>
      <c r="H432" s="1">
        <v>0.24226837545125099</v>
      </c>
      <c r="I432" s="1">
        <v>0.42428574414327003</v>
      </c>
      <c r="J432" s="1">
        <v>0.77876447130384396</v>
      </c>
      <c r="K432" s="1">
        <v>0.42601574118157998</v>
      </c>
      <c r="L432" s="1">
        <v>0.40504927321232498</v>
      </c>
      <c r="M432" s="1">
        <v>0.44422801987585903</v>
      </c>
      <c r="N432" s="1">
        <v>0.31092483631621298</v>
      </c>
      <c r="O432" s="1">
        <v>0.64389555213180205</v>
      </c>
      <c r="P432" s="1">
        <v>0.37369279100775399</v>
      </c>
      <c r="Q432" s="1">
        <v>0.40829067099843802</v>
      </c>
      <c r="R432" s="1">
        <v>0.55261482418218799</v>
      </c>
      <c r="S432" s="1">
        <v>0.339718399296497</v>
      </c>
      <c r="T432" s="1">
        <v>0.81697476502147903</v>
      </c>
      <c r="U432" s="1">
        <v>0.64561574806774003</v>
      </c>
      <c r="V432" s="1">
        <v>0.94041812319381102</v>
      </c>
      <c r="W432" s="1">
        <v>0.403566894964137</v>
      </c>
      <c r="X432" s="1">
        <v>0.23824309262891299</v>
      </c>
    </row>
    <row r="433" spans="1:24" x14ac:dyDescent="0.3">
      <c r="A433" s="6">
        <v>43567</v>
      </c>
      <c r="B433" s="1">
        <v>0.85618923727313601</v>
      </c>
      <c r="C433" s="1">
        <v>0.81642285503809997</v>
      </c>
      <c r="D433" s="1">
        <v>0.32413477344851699</v>
      </c>
      <c r="E433" s="1">
        <v>0.59837375774573498</v>
      </c>
      <c r="F433" s="1">
        <v>0.57836738148411304</v>
      </c>
      <c r="G433" s="1">
        <v>0.98965185437383896</v>
      </c>
      <c r="H433" s="1">
        <v>0.299675138144396</v>
      </c>
      <c r="I433" s="1">
        <v>0.33067692790709802</v>
      </c>
      <c r="J433" s="1">
        <v>0.75946656657529499</v>
      </c>
      <c r="K433" s="1">
        <v>0.52775190975299802</v>
      </c>
      <c r="L433" s="1">
        <v>0.379542923407584</v>
      </c>
      <c r="M433" s="1">
        <v>0.33722470631191398</v>
      </c>
      <c r="N433" s="1">
        <v>0.27680000895655399</v>
      </c>
      <c r="O433" s="1">
        <v>0.69567960063231504</v>
      </c>
      <c r="P433" s="1">
        <v>0.25808611263101</v>
      </c>
      <c r="Q433" s="1">
        <v>0.44576967919049099</v>
      </c>
      <c r="R433" s="1">
        <v>0.57925563738062102</v>
      </c>
      <c r="S433" s="1">
        <v>0.33891799904575998</v>
      </c>
      <c r="T433" s="1">
        <v>0.65408533904878396</v>
      </c>
      <c r="U433" s="1">
        <v>0.62079457617599398</v>
      </c>
      <c r="V433" s="1">
        <v>0.72452220129575595</v>
      </c>
      <c r="W433" s="1">
        <v>0.38913901158136399</v>
      </c>
      <c r="X433" s="1">
        <v>0.24289564493881499</v>
      </c>
    </row>
    <row r="434" spans="1:24" x14ac:dyDescent="0.3">
      <c r="A434" s="6">
        <v>43574</v>
      </c>
      <c r="B434" s="1">
        <v>0.86026994855941796</v>
      </c>
      <c r="C434" s="1">
        <v>0.79435532959358002</v>
      </c>
      <c r="D434" s="1">
        <v>0.328874235094126</v>
      </c>
      <c r="E434" s="1">
        <v>0.64562361140114899</v>
      </c>
      <c r="F434" s="1">
        <v>0.621023885407603</v>
      </c>
      <c r="G434" s="1">
        <v>0.88309617866717205</v>
      </c>
      <c r="H434" s="1">
        <v>0.268594338201254</v>
      </c>
      <c r="I434" s="1">
        <v>0.36237004341458801</v>
      </c>
      <c r="J434" s="1">
        <v>0.86354480411257795</v>
      </c>
      <c r="K434" s="1">
        <v>0.48625780915946298</v>
      </c>
      <c r="L434" s="1">
        <v>0.363398311892288</v>
      </c>
      <c r="M434" s="1">
        <v>0.31625084723863101</v>
      </c>
      <c r="N434" s="1">
        <v>0.304977016286888</v>
      </c>
      <c r="O434" s="1">
        <v>0.557721620621628</v>
      </c>
      <c r="P434" s="1">
        <v>0.38924448816347601</v>
      </c>
      <c r="Q434" s="1">
        <v>0.44175121040512799</v>
      </c>
      <c r="R434" s="1">
        <v>0.59097231107842596</v>
      </c>
      <c r="S434" s="1">
        <v>0.35559460465406401</v>
      </c>
      <c r="T434" s="1">
        <v>0.62463513121247605</v>
      </c>
      <c r="U434" s="1">
        <v>0.58336776262174095</v>
      </c>
      <c r="V434" s="1">
        <v>0.38694948024217302</v>
      </c>
      <c r="W434" s="1">
        <v>0.43612449720826602</v>
      </c>
      <c r="X434" s="1">
        <v>0.25231518405963299</v>
      </c>
    </row>
    <row r="435" spans="1:24" x14ac:dyDescent="0.3">
      <c r="A435" s="6">
        <v>43581</v>
      </c>
      <c r="B435" s="1">
        <v>0.85647799975011196</v>
      </c>
      <c r="C435" s="1">
        <v>0.79343530823368202</v>
      </c>
      <c r="D435" s="1">
        <v>0.53885680397534497</v>
      </c>
      <c r="E435" s="1">
        <v>0.57529455302248</v>
      </c>
      <c r="F435" s="1">
        <v>0.75963408063390403</v>
      </c>
      <c r="G435" s="1">
        <v>0.94697361586502704</v>
      </c>
      <c r="H435" s="1">
        <v>0.37510998494304498</v>
      </c>
      <c r="I435" s="1">
        <v>0.433789732773121</v>
      </c>
      <c r="J435" s="1">
        <v>1.0473147751829399</v>
      </c>
      <c r="K435" s="1">
        <v>0.45291368983239999</v>
      </c>
      <c r="L435" s="1">
        <v>0.385939941588685</v>
      </c>
      <c r="M435" s="1">
        <v>0.33615757191529599</v>
      </c>
      <c r="N435" s="1">
        <v>0.424264524609611</v>
      </c>
      <c r="O435" s="1">
        <v>0.72923285984755104</v>
      </c>
      <c r="P435" s="1">
        <v>1.0628647499861701</v>
      </c>
      <c r="Q435" s="1">
        <v>0.47615385765138402</v>
      </c>
      <c r="R435" s="1">
        <v>0.62703427329708294</v>
      </c>
      <c r="S435" s="1">
        <v>0.407872002825719</v>
      </c>
      <c r="T435" s="1">
        <v>0.69714460592948302</v>
      </c>
      <c r="U435" s="1">
        <v>0.57221579463417105</v>
      </c>
      <c r="V435" s="1">
        <v>0.47440137986233</v>
      </c>
      <c r="W435" s="1">
        <v>0.41828712147763603</v>
      </c>
      <c r="X435" s="1">
        <v>0.29219035192798898</v>
      </c>
    </row>
    <row r="436" spans="1:24" x14ac:dyDescent="0.3">
      <c r="A436" s="6">
        <v>43588</v>
      </c>
      <c r="B436" s="1">
        <v>0.83409257620027799</v>
      </c>
      <c r="C436" s="1">
        <v>0.84823861842771597</v>
      </c>
      <c r="D436" s="1">
        <v>0.57602636251238704</v>
      </c>
      <c r="E436" s="1">
        <v>0.76624002099908095</v>
      </c>
      <c r="F436" s="1">
        <v>0.98796572622966505</v>
      </c>
      <c r="G436" s="1">
        <v>0.956075675013354</v>
      </c>
      <c r="H436" s="1">
        <v>0.23600675432703699</v>
      </c>
      <c r="I436" s="1">
        <v>0.53203431202471796</v>
      </c>
      <c r="J436" s="1">
        <v>0.92218441613497704</v>
      </c>
      <c r="K436" s="1">
        <v>0.716841594535783</v>
      </c>
      <c r="L436" s="1">
        <v>0.42547722817459399</v>
      </c>
      <c r="M436" s="1">
        <v>0.40744220642229101</v>
      </c>
      <c r="N436" s="1">
        <v>0.41978865973197099</v>
      </c>
      <c r="O436" s="1">
        <v>1.3203450333526101</v>
      </c>
      <c r="P436" s="1">
        <v>0.79259563631219598</v>
      </c>
      <c r="Q436" s="1">
        <v>0.63252713350295597</v>
      </c>
      <c r="R436" s="1">
        <v>0.61949446990760004</v>
      </c>
      <c r="S436" s="1">
        <v>0.43810195619189102</v>
      </c>
      <c r="T436" s="1">
        <v>0.69828327151380498</v>
      </c>
      <c r="U436" s="1">
        <v>0.58484352639427095</v>
      </c>
      <c r="V436" s="1">
        <v>0.48194791903350997</v>
      </c>
      <c r="W436" s="1">
        <v>0.39194758277012798</v>
      </c>
      <c r="X436" s="1">
        <v>0.317700256008277</v>
      </c>
    </row>
    <row r="437" spans="1:24" x14ac:dyDescent="0.3">
      <c r="A437" s="6">
        <v>43595</v>
      </c>
      <c r="B437" s="1">
        <v>0.82014167373209901</v>
      </c>
      <c r="C437" s="1">
        <v>0.89494562149971502</v>
      </c>
      <c r="D437" s="1">
        <v>0.70957737563302603</v>
      </c>
      <c r="E437" s="1">
        <v>0.77254401054618904</v>
      </c>
      <c r="F437" s="1">
        <v>0.74403727374276496</v>
      </c>
      <c r="G437" s="1">
        <v>1.16670092919931</v>
      </c>
      <c r="H437" s="1">
        <v>0.27872445812464702</v>
      </c>
      <c r="I437" s="1">
        <v>0.59941889907856705</v>
      </c>
      <c r="J437" s="1">
        <v>0.77984276249597495</v>
      </c>
      <c r="K437" s="1">
        <v>0.62693590454052395</v>
      </c>
      <c r="L437" s="1">
        <v>0.43285887514974702</v>
      </c>
      <c r="M437" s="1">
        <v>0.37018514680688003</v>
      </c>
      <c r="N437" s="1">
        <v>0.299231383632176</v>
      </c>
      <c r="O437" s="1">
        <v>0.83634448565935804</v>
      </c>
      <c r="P437" s="1">
        <v>0.40845699831532201</v>
      </c>
      <c r="Q437" s="1">
        <v>0.58688878152109003</v>
      </c>
      <c r="R437" s="1">
        <v>0.58457950408210602</v>
      </c>
      <c r="S437" s="1">
        <v>0.46338610020098903</v>
      </c>
      <c r="T437" s="1">
        <v>0.64708781334357202</v>
      </c>
      <c r="U437" s="1">
        <v>0.57747521824723003</v>
      </c>
      <c r="V437" s="1">
        <v>0.39830338636412299</v>
      </c>
      <c r="W437" s="1">
        <v>0.405418948527064</v>
      </c>
      <c r="X437" s="1">
        <v>0.35719914000488401</v>
      </c>
    </row>
    <row r="438" spans="1:24" x14ac:dyDescent="0.3">
      <c r="A438" s="6">
        <v>43602</v>
      </c>
      <c r="B438" s="1">
        <v>0.81761796239158502</v>
      </c>
      <c r="C438" s="1">
        <v>0.91380850628822596</v>
      </c>
      <c r="D438" s="1">
        <v>0.88893930102280705</v>
      </c>
      <c r="E438" s="1">
        <v>0.81546471292279799</v>
      </c>
      <c r="F438" s="1">
        <v>0.76895178171570999</v>
      </c>
      <c r="G438" s="1">
        <v>1.7955774738555701</v>
      </c>
      <c r="H438" s="1">
        <v>0.32737886296977498</v>
      </c>
      <c r="I438" s="1">
        <v>0.69328034317029696</v>
      </c>
      <c r="J438" s="1">
        <v>0.65074225356598603</v>
      </c>
      <c r="K438" s="1">
        <v>0.65426714282301501</v>
      </c>
      <c r="L438" s="1">
        <v>0.476486075868152</v>
      </c>
      <c r="M438" s="1">
        <v>0.39145126821621501</v>
      </c>
      <c r="N438" s="1">
        <v>0.28180666649986902</v>
      </c>
      <c r="O438" s="1">
        <v>0.99409393939743396</v>
      </c>
      <c r="P438" s="1">
        <v>0.305978029258549</v>
      </c>
      <c r="Q438" s="1">
        <v>0.70073321835866198</v>
      </c>
      <c r="R438" s="1">
        <v>0.52200502121310599</v>
      </c>
      <c r="S438" s="1">
        <v>0.43655131827317201</v>
      </c>
      <c r="T438" s="1">
        <v>0.57600784004291505</v>
      </c>
      <c r="U438" s="1">
        <v>0.570397235024937</v>
      </c>
      <c r="V438" s="1">
        <v>1.8313292390023399</v>
      </c>
      <c r="W438" s="1">
        <v>0.44798865026135098</v>
      </c>
      <c r="X438" s="1">
        <v>0.41790828164552601</v>
      </c>
    </row>
    <row r="439" spans="1:24" x14ac:dyDescent="0.3">
      <c r="A439" s="6">
        <v>43609</v>
      </c>
      <c r="B439" s="1">
        <v>0.81695775072369803</v>
      </c>
      <c r="C439" s="1">
        <v>0.94324194408855799</v>
      </c>
      <c r="D439" s="1">
        <v>0.78065304948085401</v>
      </c>
      <c r="E439" s="1">
        <v>0.66803329729941896</v>
      </c>
      <c r="F439" s="1">
        <v>0.78733859645246296</v>
      </c>
      <c r="G439" s="1">
        <v>0.81036338420486498</v>
      </c>
      <c r="H439" s="1">
        <v>0.483170463458579</v>
      </c>
      <c r="I439" s="1">
        <v>0.63699329688834205</v>
      </c>
      <c r="J439" s="1">
        <v>0.57523214702955205</v>
      </c>
      <c r="K439" s="1">
        <v>0.44424512493245499</v>
      </c>
      <c r="L439" s="1">
        <v>0.50946082931678605</v>
      </c>
      <c r="M439" s="1">
        <v>0.50233996540454595</v>
      </c>
      <c r="N439" s="1">
        <v>0.256904821916356</v>
      </c>
      <c r="O439" s="1">
        <v>1.06740343033768</v>
      </c>
      <c r="P439" s="1">
        <v>0.39226266100417401</v>
      </c>
      <c r="Q439" s="1">
        <v>0.66875425138591305</v>
      </c>
      <c r="R439" s="1">
        <v>0.495102501982153</v>
      </c>
      <c r="S439" s="1">
        <v>0.41898071268552001</v>
      </c>
      <c r="T439" s="1">
        <v>0.52746150455313701</v>
      </c>
      <c r="U439" s="1">
        <v>0.55566552873344299</v>
      </c>
      <c r="V439" s="1">
        <v>1.81502423410313</v>
      </c>
      <c r="W439" s="1">
        <v>0.60097822918818899</v>
      </c>
      <c r="X439" s="1">
        <v>0.43255776815802099</v>
      </c>
    </row>
    <row r="440" spans="1:24" x14ac:dyDescent="0.3">
      <c r="A440" s="6">
        <v>43616</v>
      </c>
      <c r="B440" s="1">
        <v>0.83008843129577803</v>
      </c>
      <c r="C440" s="1">
        <v>0.99951774849984998</v>
      </c>
      <c r="D440" s="1">
        <v>0.691174298798375</v>
      </c>
      <c r="E440" s="1">
        <v>0.48961767498873598</v>
      </c>
      <c r="F440" s="1">
        <v>0.56709729768954398</v>
      </c>
      <c r="G440" s="1">
        <v>1.3022922177296901</v>
      </c>
      <c r="H440" s="1">
        <v>0.32672305105434701</v>
      </c>
      <c r="I440" s="1">
        <v>0.63527039401164498</v>
      </c>
      <c r="J440" s="1">
        <v>0.80294605362356397</v>
      </c>
      <c r="K440" s="1">
        <v>0.63295690617257105</v>
      </c>
      <c r="L440" s="1">
        <v>0.54102842093542503</v>
      </c>
      <c r="M440" s="1">
        <v>0.59634534697902797</v>
      </c>
      <c r="N440" s="1">
        <v>0.282964387765889</v>
      </c>
      <c r="O440" s="1">
        <v>0.81948492059098998</v>
      </c>
      <c r="P440" s="1">
        <v>0.51953451498987602</v>
      </c>
      <c r="Q440" s="1">
        <v>0.63259975513539402</v>
      </c>
      <c r="R440" s="1">
        <v>0.50484049925030705</v>
      </c>
      <c r="S440" s="1">
        <v>0.44087373863249402</v>
      </c>
      <c r="T440" s="1">
        <v>0.52960720298629405</v>
      </c>
      <c r="U440" s="1">
        <v>0.56419917221836702</v>
      </c>
      <c r="V440" s="1">
        <v>0.96279182988177303</v>
      </c>
      <c r="W440" s="1">
        <v>0.51667687240544202</v>
      </c>
      <c r="X440" s="1">
        <v>0.40592194525734199</v>
      </c>
    </row>
    <row r="441" spans="1:24" x14ac:dyDescent="0.3">
      <c r="A441" s="6">
        <v>43623</v>
      </c>
      <c r="B441" s="1">
        <v>0.85101721317985501</v>
      </c>
      <c r="C441" s="1">
        <v>1.0145627421882799</v>
      </c>
      <c r="D441" s="1">
        <v>0.54287137811497399</v>
      </c>
      <c r="E441" s="1">
        <v>1.05993096108318</v>
      </c>
      <c r="F441" s="1">
        <v>0.86487806618829499</v>
      </c>
      <c r="G441" s="1">
        <v>1.2387747279524199</v>
      </c>
      <c r="H441" s="1">
        <v>0.34793690214485901</v>
      </c>
      <c r="I441" s="1">
        <v>0.77758079624499998</v>
      </c>
      <c r="J441" s="1">
        <v>0.61767622646787601</v>
      </c>
      <c r="K441" s="1">
        <v>0.60458302638244699</v>
      </c>
      <c r="L441" s="1">
        <v>0.52738512034077201</v>
      </c>
      <c r="M441" s="1">
        <v>0.49727593896397199</v>
      </c>
      <c r="N441" s="1">
        <v>0.28152987946253499</v>
      </c>
      <c r="O441" s="1">
        <v>0.54807817644572698</v>
      </c>
      <c r="P441" s="1">
        <v>0.24618558580983901</v>
      </c>
      <c r="Q441" s="1">
        <v>0.52621618002132697</v>
      </c>
      <c r="R441" s="1">
        <v>0.57672464333685902</v>
      </c>
      <c r="S441" s="1">
        <v>0.48297844325969902</v>
      </c>
      <c r="T441" s="1">
        <v>0.54480068125375603</v>
      </c>
      <c r="U441" s="1">
        <v>0.55027968909355196</v>
      </c>
      <c r="V441" s="1">
        <v>1.24128997962736</v>
      </c>
      <c r="W441" s="1">
        <v>0.46937728511459198</v>
      </c>
      <c r="X441" s="1">
        <v>0.39852753825162102</v>
      </c>
    </row>
    <row r="442" spans="1:24" x14ac:dyDescent="0.3">
      <c r="A442" s="6">
        <v>43630</v>
      </c>
      <c r="B442" s="1">
        <v>0.86808961336114998</v>
      </c>
      <c r="C442" s="1">
        <v>1.01651520476732</v>
      </c>
      <c r="D442" s="1">
        <v>0.86416539472940501</v>
      </c>
      <c r="E442" s="1">
        <v>0.51147029828772195</v>
      </c>
      <c r="F442" s="1">
        <v>0.69707802893010495</v>
      </c>
      <c r="G442" s="1">
        <v>0.81405478327418401</v>
      </c>
      <c r="H442" s="1">
        <v>0.30874936275384401</v>
      </c>
      <c r="I442" s="1">
        <v>0.69764543209666297</v>
      </c>
      <c r="J442" s="1">
        <v>0.513590488990601</v>
      </c>
      <c r="K442" s="1">
        <v>0.50880566218937096</v>
      </c>
      <c r="L442" s="1">
        <v>0.450999211434436</v>
      </c>
      <c r="M442" s="1">
        <v>0.49133614209663701</v>
      </c>
      <c r="N442" s="1">
        <v>0.27923580626905697</v>
      </c>
      <c r="O442" s="1">
        <v>0.69636708457525698</v>
      </c>
      <c r="P442" s="1">
        <v>0.25045075408763801</v>
      </c>
      <c r="Q442" s="1">
        <v>0.46871934590992198</v>
      </c>
      <c r="R442" s="1">
        <v>0.60341855713649695</v>
      </c>
      <c r="S442" s="1">
        <v>0.49860504289827801</v>
      </c>
      <c r="T442" s="1">
        <v>0.55351920921930198</v>
      </c>
      <c r="U442" s="1">
        <v>0.52587785232012196</v>
      </c>
      <c r="V442" s="1">
        <v>1.9334353299922</v>
      </c>
      <c r="W442" s="1">
        <v>0.454614373373046</v>
      </c>
      <c r="X442" s="1">
        <v>0.39294721552591799</v>
      </c>
    </row>
    <row r="443" spans="1:24" x14ac:dyDescent="0.3">
      <c r="A443" s="6">
        <v>43637</v>
      </c>
      <c r="B443" s="1">
        <v>0.89252438211309904</v>
      </c>
      <c r="C443" s="1">
        <v>1.0240780803057601</v>
      </c>
      <c r="D443" s="1">
        <v>0.54161970188574005</v>
      </c>
      <c r="E443" s="1">
        <v>0.51189517671308504</v>
      </c>
      <c r="F443" s="1">
        <v>0.59463651626390601</v>
      </c>
      <c r="G443" s="1">
        <v>0.70894929921607697</v>
      </c>
      <c r="H443" s="1">
        <v>0.26594077951398098</v>
      </c>
      <c r="I443" s="1">
        <v>0.63094133150697196</v>
      </c>
      <c r="J443" s="1">
        <v>0.671461360732304</v>
      </c>
      <c r="K443" s="1">
        <v>0.63241559868703101</v>
      </c>
      <c r="L443" s="1">
        <v>0.40769122255454199</v>
      </c>
      <c r="M443" s="1">
        <v>0.466317073034138</v>
      </c>
      <c r="N443" s="1">
        <v>0.312521571485042</v>
      </c>
      <c r="O443" s="1">
        <v>0.59252247392423296</v>
      </c>
      <c r="P443" s="1">
        <v>0.349511446495475</v>
      </c>
      <c r="Q443" s="1">
        <v>0.45010333164670302</v>
      </c>
      <c r="R443" s="1">
        <v>0.58396425646697603</v>
      </c>
      <c r="S443" s="1">
        <v>0.54436309815290296</v>
      </c>
      <c r="T443" s="1">
        <v>0.49805246033391798</v>
      </c>
      <c r="U443" s="1">
        <v>0.52425493016649705</v>
      </c>
      <c r="V443" s="1">
        <v>1.5117616639459801</v>
      </c>
      <c r="W443" s="1">
        <v>0.51495215128226202</v>
      </c>
      <c r="X443" s="1">
        <v>0.40424715042757903</v>
      </c>
    </row>
    <row r="444" spans="1:24" x14ac:dyDescent="0.3">
      <c r="A444" s="6">
        <v>43644</v>
      </c>
      <c r="B444" s="1">
        <v>0.90370034416263501</v>
      </c>
      <c r="C444" s="1">
        <v>1.0104111607959301</v>
      </c>
      <c r="D444" s="1">
        <v>1.0424239892113201</v>
      </c>
      <c r="E444" s="1">
        <v>0.567619065177421</v>
      </c>
      <c r="F444" s="1">
        <v>0.75072150735194998</v>
      </c>
      <c r="G444" s="1">
        <v>0.99758630617757604</v>
      </c>
      <c r="H444" s="1">
        <v>0.46307852142898198</v>
      </c>
      <c r="I444" s="1">
        <v>0.673152915656971</v>
      </c>
      <c r="J444" s="1">
        <v>0.92143296191139901</v>
      </c>
      <c r="K444" s="1">
        <v>0.85445677571983303</v>
      </c>
      <c r="L444" s="1">
        <v>0.41047496444991199</v>
      </c>
      <c r="M444" s="1">
        <v>0.46810460489768202</v>
      </c>
      <c r="N444" s="1">
        <v>0.37218387710911799</v>
      </c>
      <c r="O444" s="1">
        <v>0.58822448753060697</v>
      </c>
      <c r="P444" s="1">
        <v>0.70219529928406499</v>
      </c>
      <c r="Q444" s="1">
        <v>0.50011741049812097</v>
      </c>
      <c r="R444" s="1">
        <v>0.52322513137911797</v>
      </c>
      <c r="S444" s="1">
        <v>0.53482914913637503</v>
      </c>
      <c r="T444" s="1">
        <v>0.495956782103259</v>
      </c>
      <c r="U444" s="1">
        <v>0.55317258710469397</v>
      </c>
      <c r="V444" s="1">
        <v>0.91024792036930902</v>
      </c>
      <c r="W444" s="1">
        <v>0.59453820934095403</v>
      </c>
      <c r="X444" s="1">
        <v>0.40528534662332599</v>
      </c>
    </row>
    <row r="445" spans="1:24" x14ac:dyDescent="0.3">
      <c r="A445" s="6">
        <v>43651</v>
      </c>
      <c r="B445" s="1">
        <v>0.92761414263702702</v>
      </c>
      <c r="C445" s="1">
        <v>0.958703743934326</v>
      </c>
      <c r="D445" s="1">
        <v>0.71867616562904801</v>
      </c>
      <c r="E445" s="1">
        <v>0.48583773000705399</v>
      </c>
      <c r="F445" s="1">
        <v>0.64167362284723395</v>
      </c>
      <c r="G445" s="1">
        <v>0.88925534966465303</v>
      </c>
      <c r="H445" s="1">
        <v>0.56499970766443197</v>
      </c>
      <c r="I445" s="1">
        <v>0.58680618721840105</v>
      </c>
      <c r="J445" s="1">
        <v>0.637645432750505</v>
      </c>
      <c r="K445" s="1">
        <v>0.51732789460073902</v>
      </c>
      <c r="L445" s="1">
        <v>0.39315034906594998</v>
      </c>
      <c r="M445" s="1">
        <v>0.492280551397417</v>
      </c>
      <c r="N445" s="1">
        <v>0.32926028588438799</v>
      </c>
      <c r="O445" s="1">
        <v>0.68410695527213705</v>
      </c>
      <c r="P445" s="1">
        <v>0.50983726999734202</v>
      </c>
      <c r="Q445" s="1">
        <v>0.54641969327511397</v>
      </c>
      <c r="R445" s="1">
        <v>0.54214225761825097</v>
      </c>
      <c r="S445" s="1">
        <v>0.48040337067455002</v>
      </c>
      <c r="T445" s="1">
        <v>0.498405794003911</v>
      </c>
      <c r="U445" s="1">
        <v>0.54150271764715796</v>
      </c>
      <c r="V445" s="1">
        <v>1.1168546371911601</v>
      </c>
      <c r="W445" s="1">
        <v>0.65493339153283003</v>
      </c>
      <c r="X445" s="1">
        <v>0.41179759251517201</v>
      </c>
    </row>
    <row r="446" spans="1:24" x14ac:dyDescent="0.3">
      <c r="A446" s="6">
        <v>43658</v>
      </c>
      <c r="B446" s="1">
        <v>0.90200927452766699</v>
      </c>
      <c r="C446" s="1">
        <v>0.93345447582054197</v>
      </c>
      <c r="D446" s="1">
        <v>0.56216345654886002</v>
      </c>
      <c r="E446" s="1">
        <v>0.61980433828996095</v>
      </c>
      <c r="F446" s="1">
        <v>0.59636252653602895</v>
      </c>
      <c r="G446" s="1">
        <v>0.869461686162738</v>
      </c>
      <c r="H446" s="1">
        <v>0.37633307486672002</v>
      </c>
      <c r="I446" s="1">
        <v>0.58289975400780503</v>
      </c>
      <c r="J446" s="1">
        <v>0.65628751469768898</v>
      </c>
      <c r="K446" s="1">
        <v>0.66285165018661296</v>
      </c>
      <c r="L446" s="1">
        <v>0.41719414674987298</v>
      </c>
      <c r="M446" s="1">
        <v>0.50354057467687197</v>
      </c>
      <c r="N446" s="1">
        <v>0.29467769646925801</v>
      </c>
      <c r="O446" s="1">
        <v>0.950310573012074</v>
      </c>
      <c r="P446" s="1">
        <v>0.41625082241658801</v>
      </c>
      <c r="Q446" s="1">
        <v>0.56333443899138302</v>
      </c>
      <c r="R446" s="1">
        <v>0.57011404672509602</v>
      </c>
      <c r="S446" s="1">
        <v>0.43272294784126603</v>
      </c>
      <c r="T446" s="1">
        <v>0.50645895436171395</v>
      </c>
      <c r="U446" s="1">
        <v>0.52481632600434602</v>
      </c>
      <c r="V446" s="1">
        <v>0.881351336723457</v>
      </c>
      <c r="W446" s="1">
        <v>0.83035040068551202</v>
      </c>
      <c r="X446" s="1">
        <v>0.44736308009244202</v>
      </c>
    </row>
    <row r="447" spans="1:24" x14ac:dyDescent="0.3">
      <c r="A447" s="6">
        <v>43665</v>
      </c>
      <c r="B447" s="1">
        <v>0.86223477764353895</v>
      </c>
      <c r="C447" s="1">
        <v>0.87187734573118902</v>
      </c>
      <c r="D447" s="1">
        <v>0.52693997764825595</v>
      </c>
      <c r="E447" s="1">
        <v>0.63130443885784204</v>
      </c>
      <c r="F447" s="1">
        <v>0.64479460902795704</v>
      </c>
      <c r="G447" s="1">
        <v>1.0456687199186001</v>
      </c>
      <c r="H447" s="1">
        <v>0.266571019994294</v>
      </c>
      <c r="I447" s="1">
        <v>0.50431950432827299</v>
      </c>
      <c r="J447" s="1">
        <v>0.71497031913924702</v>
      </c>
      <c r="K447" s="1">
        <v>0.72481341428491897</v>
      </c>
      <c r="L447" s="1">
        <v>0.43350481088472997</v>
      </c>
      <c r="M447" s="1">
        <v>0.42519018043080897</v>
      </c>
      <c r="N447" s="1">
        <v>0.31944898298851898</v>
      </c>
      <c r="O447" s="1">
        <v>0.85596496897980101</v>
      </c>
      <c r="P447" s="1">
        <v>0.59762045062870806</v>
      </c>
      <c r="Q447" s="1">
        <v>0.54565573875526696</v>
      </c>
      <c r="R447" s="1">
        <v>0.628181082257116</v>
      </c>
      <c r="S447" s="1">
        <v>0.429590442780445</v>
      </c>
      <c r="T447" s="1">
        <v>0.56229517999655199</v>
      </c>
      <c r="U447" s="1">
        <v>0.513565938358434</v>
      </c>
      <c r="V447" s="1">
        <v>0.94928288137546402</v>
      </c>
      <c r="W447" s="1">
        <v>0.96336490968321398</v>
      </c>
      <c r="X447" s="1">
        <v>0.52970750142179202</v>
      </c>
    </row>
    <row r="448" spans="1:24" x14ac:dyDescent="0.3">
      <c r="A448" s="6">
        <v>43672</v>
      </c>
      <c r="B448" s="1">
        <v>0.82965229314773403</v>
      </c>
      <c r="C448" s="1">
        <v>0.79972392719126395</v>
      </c>
      <c r="D448" s="1">
        <v>0.46958681327424601</v>
      </c>
      <c r="E448" s="1">
        <v>0.74918574393527404</v>
      </c>
      <c r="F448" s="1">
        <v>0.88365259911317395</v>
      </c>
      <c r="G448" s="1">
        <v>0.80341024576230802</v>
      </c>
      <c r="H448" s="1">
        <v>0.42358014908818198</v>
      </c>
      <c r="I448" s="1">
        <v>0.431529107357079</v>
      </c>
      <c r="J448" s="1">
        <v>0.65794911866813899</v>
      </c>
      <c r="K448" s="1">
        <v>0.56194169028654695</v>
      </c>
      <c r="L448" s="1">
        <v>0.47590635842912399</v>
      </c>
      <c r="M448" s="1">
        <v>0.39208447240009098</v>
      </c>
      <c r="N448" s="1">
        <v>0.330876825660611</v>
      </c>
      <c r="O448" s="1">
        <v>0.90982518031240001</v>
      </c>
      <c r="P448" s="1">
        <v>0.77226578767190501</v>
      </c>
      <c r="Q448" s="1">
        <v>0.49407217436705098</v>
      </c>
      <c r="R448" s="1">
        <v>0.71870232569820403</v>
      </c>
      <c r="S448" s="1">
        <v>0.46586422449868797</v>
      </c>
      <c r="T448" s="1">
        <v>0.59316063982489597</v>
      </c>
      <c r="U448" s="1">
        <v>0.52019905963526603</v>
      </c>
      <c r="V448" s="1">
        <v>0.70698112474965202</v>
      </c>
      <c r="W448" s="1">
        <v>0.91963589756759401</v>
      </c>
      <c r="X448" s="1">
        <v>0.47730848934846298</v>
      </c>
    </row>
    <row r="449" spans="1:24" x14ac:dyDescent="0.3">
      <c r="A449" s="6">
        <v>43679</v>
      </c>
      <c r="B449" s="1">
        <v>0.80767640847351796</v>
      </c>
      <c r="C449" s="1">
        <v>0.77333313051202102</v>
      </c>
      <c r="D449" s="1">
        <v>0.60847664298402404</v>
      </c>
      <c r="E449" s="1">
        <v>1.2268603956162401</v>
      </c>
      <c r="F449" s="1">
        <v>0.93119873113516605</v>
      </c>
      <c r="G449" s="1">
        <v>0.88358714565909502</v>
      </c>
      <c r="H449" s="1">
        <v>0.41284577805033001</v>
      </c>
      <c r="I449" s="1">
        <v>0.53481459907506901</v>
      </c>
      <c r="J449" s="1">
        <v>0.71311766939952004</v>
      </c>
      <c r="K449" s="1">
        <v>0.66887295148731696</v>
      </c>
      <c r="L449" s="1">
        <v>0.55503673237458895</v>
      </c>
      <c r="M449" s="1">
        <v>0.45834119858420902</v>
      </c>
      <c r="N449" s="1">
        <v>0.32774875783051399</v>
      </c>
      <c r="O449" s="1">
        <v>0.545034333939032</v>
      </c>
      <c r="P449" s="1">
        <v>0.59849864379101603</v>
      </c>
      <c r="Q449" s="1">
        <v>0.50391669699721398</v>
      </c>
      <c r="R449" s="1">
        <v>0.87375542606472401</v>
      </c>
      <c r="S449" s="1">
        <v>0.58931642062665601</v>
      </c>
      <c r="T449" s="1">
        <v>0.67365091502482999</v>
      </c>
      <c r="U449" s="1">
        <v>0.55927817107188504</v>
      </c>
      <c r="V449" s="1">
        <v>0.55185072634366095</v>
      </c>
      <c r="W449" s="1">
        <v>1.0012755890516001</v>
      </c>
      <c r="X449" s="1">
        <v>0.50212922940618099</v>
      </c>
    </row>
    <row r="450" spans="1:24" x14ac:dyDescent="0.3">
      <c r="A450" s="6">
        <v>43686</v>
      </c>
      <c r="B450" s="1">
        <v>0.797173927514505</v>
      </c>
      <c r="C450" s="1">
        <v>0.76988212300185499</v>
      </c>
      <c r="D450" s="1">
        <v>0.89954809010791303</v>
      </c>
      <c r="E450" s="1">
        <v>0.76594175392741004</v>
      </c>
      <c r="F450" s="1">
        <v>0.74637140978155003</v>
      </c>
      <c r="G450" s="1">
        <v>0.85827226899358899</v>
      </c>
      <c r="H450" s="1">
        <v>0.29444773751972803</v>
      </c>
      <c r="I450" s="1">
        <v>0.65451110966939596</v>
      </c>
      <c r="J450" s="1">
        <v>0.87413955923337605</v>
      </c>
      <c r="K450" s="1">
        <v>0.60922481232556303</v>
      </c>
      <c r="L450" s="1">
        <v>0.56063117493067405</v>
      </c>
      <c r="M450" s="1">
        <v>0.47229236369008598</v>
      </c>
      <c r="N450" s="1">
        <v>0.41069377181701899</v>
      </c>
      <c r="O450" s="1">
        <v>0.85959484708517298</v>
      </c>
      <c r="P450" s="1">
        <v>0.55870218003847005</v>
      </c>
      <c r="Q450" s="1">
        <v>0.65663563920004298</v>
      </c>
      <c r="R450" s="1">
        <v>0.67765907272808501</v>
      </c>
      <c r="S450" s="1">
        <v>0.54538568955899802</v>
      </c>
      <c r="T450" s="1">
        <v>0.59437891371993201</v>
      </c>
      <c r="U450" s="1">
        <v>0.59349811878944603</v>
      </c>
      <c r="V450" s="1">
        <v>1.1380072947458899</v>
      </c>
      <c r="W450" s="1">
        <v>1.0894672812691599</v>
      </c>
      <c r="X450" s="1">
        <v>0.52441399840344904</v>
      </c>
    </row>
    <row r="451" spans="1:24" x14ac:dyDescent="0.3">
      <c r="A451" s="6">
        <v>43693</v>
      </c>
      <c r="B451" s="1">
        <v>0.78589782402876296</v>
      </c>
      <c r="C451" s="1">
        <v>0.761039165279359</v>
      </c>
      <c r="D451" s="1">
        <v>0.91857694059664596</v>
      </c>
      <c r="E451" s="1">
        <v>0.70572203177954695</v>
      </c>
      <c r="F451" s="1">
        <v>0.79791289431004897</v>
      </c>
      <c r="G451" s="1">
        <v>1.0443422739698001</v>
      </c>
      <c r="H451" s="1">
        <v>0.63536257599564805</v>
      </c>
      <c r="I451" s="1">
        <v>0.75566124327828998</v>
      </c>
      <c r="J451" s="1">
        <v>0.69097264894371002</v>
      </c>
      <c r="K451" s="1">
        <v>0.43151960229630298</v>
      </c>
      <c r="L451" s="1">
        <v>0.52222061204204695</v>
      </c>
      <c r="M451" s="1">
        <v>0.46556468109617499</v>
      </c>
      <c r="N451" s="1">
        <v>0.40297459203658798</v>
      </c>
      <c r="O451" s="1">
        <v>0.71101285000703196</v>
      </c>
      <c r="P451" s="1">
        <v>0.49129021703222098</v>
      </c>
      <c r="Q451" s="1">
        <v>0.59819281181230999</v>
      </c>
      <c r="R451" s="1">
        <v>0.59660861906438001</v>
      </c>
      <c r="S451" s="1">
        <v>0.522133712880406</v>
      </c>
      <c r="T451" s="1">
        <v>0.54125290503027401</v>
      </c>
      <c r="U451" s="1">
        <v>0.63833227216953103</v>
      </c>
      <c r="V451" s="1">
        <v>0.65038728718976002</v>
      </c>
      <c r="W451" s="1">
        <v>0.83670922497156397</v>
      </c>
      <c r="X451" s="1">
        <v>0.48520060884310601</v>
      </c>
    </row>
    <row r="452" spans="1:24" x14ac:dyDescent="0.3">
      <c r="A452" s="6">
        <v>43700</v>
      </c>
      <c r="B452" s="1">
        <v>0.78463737188159799</v>
      </c>
      <c r="C452" s="1">
        <v>0.72978741567897498</v>
      </c>
      <c r="D452" s="1">
        <v>0.57563788567476004</v>
      </c>
      <c r="E452" s="1">
        <v>0.47523439698252101</v>
      </c>
      <c r="F452" s="1">
        <v>0.66935298078388605</v>
      </c>
      <c r="G452" s="1">
        <v>1.0457983327029301</v>
      </c>
      <c r="H452" s="1">
        <v>0.41913325560938702</v>
      </c>
      <c r="I452" s="1">
        <v>0.648222549115126</v>
      </c>
      <c r="J452" s="1">
        <v>0.68955188880084695</v>
      </c>
      <c r="K452" s="1">
        <v>0.59844934977805397</v>
      </c>
      <c r="L452" s="1">
        <v>0.52124619257103899</v>
      </c>
      <c r="M452" s="1">
        <v>0.49678213420476403</v>
      </c>
      <c r="N452" s="1">
        <v>0.37546470152741701</v>
      </c>
      <c r="O452" s="1">
        <v>0.65004590342110502</v>
      </c>
      <c r="P452" s="1">
        <v>0.488748888216545</v>
      </c>
      <c r="Q452" s="1">
        <v>0.46052776919953398</v>
      </c>
      <c r="R452" s="1">
        <v>0.63679444168642696</v>
      </c>
      <c r="S452" s="1">
        <v>0.54599813504185002</v>
      </c>
      <c r="T452" s="1">
        <v>0.52392187602196005</v>
      </c>
      <c r="U452" s="1">
        <v>0.678956674378563</v>
      </c>
      <c r="V452" s="1">
        <v>0.91863141904113199</v>
      </c>
      <c r="W452" s="1">
        <v>0.80655477896222405</v>
      </c>
      <c r="X452" s="1">
        <v>0.51706083954867799</v>
      </c>
    </row>
    <row r="453" spans="1:24" x14ac:dyDescent="0.3">
      <c r="A453" s="6">
        <v>43707</v>
      </c>
      <c r="B453" s="1">
        <v>0.78933345358860996</v>
      </c>
      <c r="C453" s="1">
        <v>0.74869512340475597</v>
      </c>
      <c r="D453" s="1">
        <v>0.50916966424775201</v>
      </c>
      <c r="E453" s="1">
        <v>0.53052171544478399</v>
      </c>
      <c r="F453" s="1">
        <v>0.66915623395204005</v>
      </c>
      <c r="G453" s="1">
        <v>1.3980214251372001</v>
      </c>
      <c r="H453" s="1">
        <v>0.59825556647918898</v>
      </c>
      <c r="I453" s="1">
        <v>0.49519216718277798</v>
      </c>
      <c r="J453" s="1">
        <v>0.69976622879358996</v>
      </c>
      <c r="K453" s="1">
        <v>0.74705772233928702</v>
      </c>
      <c r="L453" s="1">
        <v>0.545764246480688</v>
      </c>
      <c r="M453" s="1">
        <v>0.67751130114990499</v>
      </c>
      <c r="N453" s="1">
        <v>0.354326185044818</v>
      </c>
      <c r="O453" s="1">
        <v>0.54023104420694401</v>
      </c>
      <c r="P453" s="1">
        <v>0.82957923153885205</v>
      </c>
      <c r="Q453" s="1">
        <v>0.430503084931249</v>
      </c>
      <c r="R453" s="1">
        <v>0.67186471281030602</v>
      </c>
      <c r="S453" s="1">
        <v>0.56775088531780804</v>
      </c>
      <c r="T453" s="1">
        <v>0.54805185458091299</v>
      </c>
      <c r="U453" s="1">
        <v>0.73493521089920999</v>
      </c>
      <c r="V453" s="1">
        <v>0.89053624722357505</v>
      </c>
      <c r="W453" s="1">
        <v>1.2549172945048701</v>
      </c>
      <c r="X453" s="1">
        <v>0.60493242248262002</v>
      </c>
    </row>
    <row r="454" spans="1:24" x14ac:dyDescent="0.3">
      <c r="A454" s="6">
        <v>43714</v>
      </c>
      <c r="B454" s="1">
        <v>0.786065659773171</v>
      </c>
      <c r="C454" s="1">
        <v>0.76244038580836504</v>
      </c>
      <c r="D454" s="1">
        <v>0.525438473557443</v>
      </c>
      <c r="E454" s="1">
        <v>0.47625575275013798</v>
      </c>
      <c r="F454" s="1">
        <v>0.69610116771656605</v>
      </c>
      <c r="G454" s="1">
        <v>0.909930185858559</v>
      </c>
      <c r="H454" s="1">
        <v>0.42706959030060399</v>
      </c>
      <c r="I454" s="1">
        <v>0.50604351053343199</v>
      </c>
      <c r="J454" s="1">
        <v>0.66928799527324301</v>
      </c>
      <c r="K454" s="1">
        <v>0.67153506424140097</v>
      </c>
      <c r="L454" s="1">
        <v>0.53779693796842798</v>
      </c>
      <c r="M454" s="1">
        <v>0.57934356966642497</v>
      </c>
      <c r="N454" s="1">
        <v>0.37656204071508498</v>
      </c>
      <c r="O454" s="1">
        <v>0.67762667877860205</v>
      </c>
      <c r="P454" s="1">
        <v>0.86395404761316696</v>
      </c>
      <c r="Q454" s="1">
        <v>0.45872534455808001</v>
      </c>
      <c r="R454" s="1">
        <v>0.81001069600543196</v>
      </c>
      <c r="S454" s="1">
        <v>0.56280754613087103</v>
      </c>
      <c r="T454" s="1">
        <v>0.50736657314441103</v>
      </c>
      <c r="U454" s="1">
        <v>0.729743576800997</v>
      </c>
      <c r="V454" s="1">
        <v>0.85873156947636797</v>
      </c>
      <c r="W454" s="1">
        <v>0.92613901230529705</v>
      </c>
      <c r="X454" s="1">
        <v>0.68468196265895298</v>
      </c>
    </row>
    <row r="455" spans="1:24" x14ac:dyDescent="0.3">
      <c r="A455" s="6">
        <v>43721</v>
      </c>
      <c r="B455" s="1">
        <v>0.79282074650115597</v>
      </c>
      <c r="C455" s="1">
        <v>0.74045965660982804</v>
      </c>
      <c r="D455" s="1">
        <v>0.41712863368324399</v>
      </c>
      <c r="E455" s="1">
        <v>0.77994952162460995</v>
      </c>
      <c r="F455" s="1">
        <v>0.50045611501711496</v>
      </c>
      <c r="G455" s="1">
        <v>0.71673286039945305</v>
      </c>
      <c r="H455" s="1">
        <v>0.26787269463219199</v>
      </c>
      <c r="I455" s="1">
        <v>0.54586109532931004</v>
      </c>
      <c r="J455" s="1">
        <v>0.63673058694129103</v>
      </c>
      <c r="K455" s="1">
        <v>0.448025716622936</v>
      </c>
      <c r="L455" s="1">
        <v>0.50948245973064199</v>
      </c>
      <c r="M455" s="1">
        <v>0.46032481636237599</v>
      </c>
      <c r="N455" s="1">
        <v>0.44167617374720097</v>
      </c>
      <c r="O455" s="1">
        <v>0.58156605994682298</v>
      </c>
      <c r="P455" s="1">
        <v>0.82871741376206998</v>
      </c>
      <c r="Q455" s="1">
        <v>0.46965860249056501</v>
      </c>
      <c r="R455" s="1">
        <v>0.97425592459078103</v>
      </c>
      <c r="S455" s="1">
        <v>0.57155997100787004</v>
      </c>
      <c r="T455" s="1">
        <v>0.48568227163703498</v>
      </c>
      <c r="U455" s="1">
        <v>0.67485960034605197</v>
      </c>
      <c r="V455" s="1">
        <v>0.86462228518275097</v>
      </c>
      <c r="W455" s="1">
        <v>0.85814933457210096</v>
      </c>
      <c r="X455" s="1">
        <v>0.66779241831247604</v>
      </c>
    </row>
    <row r="456" spans="1:24" x14ac:dyDescent="0.3">
      <c r="A456" s="6">
        <v>43728</v>
      </c>
      <c r="B456" s="1">
        <v>0.80664135620363997</v>
      </c>
      <c r="C456" s="1">
        <v>0.69550537773855803</v>
      </c>
      <c r="D456" s="1">
        <v>0.45140159484265602</v>
      </c>
      <c r="E456" s="1">
        <v>0.52985603081760002</v>
      </c>
      <c r="F456" s="1">
        <v>0.56211650030724902</v>
      </c>
      <c r="G456" s="1">
        <v>0.72632901722517695</v>
      </c>
      <c r="H456" s="1">
        <v>0.417945502446748</v>
      </c>
      <c r="I456" s="1">
        <v>0.49583028304044702</v>
      </c>
      <c r="J456" s="1">
        <v>0.70437798406056495</v>
      </c>
      <c r="K456" s="1">
        <v>0.54201243266258803</v>
      </c>
      <c r="L456" s="1">
        <v>0.49166083106988701</v>
      </c>
      <c r="M456" s="1">
        <v>0.439139378512171</v>
      </c>
      <c r="N456" s="1">
        <v>0.36975442238704398</v>
      </c>
      <c r="O456" s="1">
        <v>0.593827545103356</v>
      </c>
      <c r="P456" s="1">
        <v>0.480972328369147</v>
      </c>
      <c r="Q456" s="1">
        <v>0.48160712903894298</v>
      </c>
      <c r="R456" s="1">
        <v>0.78213757427629504</v>
      </c>
      <c r="S456" s="1">
        <v>0.47535726821917001</v>
      </c>
      <c r="T456" s="1">
        <v>0.53403430316721101</v>
      </c>
      <c r="U456" s="1">
        <v>0.643239073953913</v>
      </c>
      <c r="V456" s="1">
        <v>0.86854766508375603</v>
      </c>
      <c r="W456" s="1">
        <v>0.66690587736634999</v>
      </c>
      <c r="X456" s="1">
        <v>0.58611268946834605</v>
      </c>
    </row>
    <row r="457" spans="1:24" x14ac:dyDescent="0.3">
      <c r="A457" s="6">
        <v>43735</v>
      </c>
      <c r="B457" s="1">
        <v>0.815970366175369</v>
      </c>
      <c r="C457" s="1">
        <v>0.69238865475172795</v>
      </c>
      <c r="D457" s="1">
        <v>0.55630263428951898</v>
      </c>
      <c r="E457" s="1">
        <v>0.53554719119236704</v>
      </c>
      <c r="F457" s="1">
        <v>0.66752413530746102</v>
      </c>
      <c r="G457" s="1">
        <v>0.78880174476303999</v>
      </c>
      <c r="H457" s="1">
        <v>0.31370079896005998</v>
      </c>
      <c r="I457" s="1">
        <v>0.52365285386854399</v>
      </c>
      <c r="J457" s="1">
        <v>0.90210028589699498</v>
      </c>
      <c r="K457" s="1">
        <v>0.38901999135518101</v>
      </c>
      <c r="L457" s="1">
        <v>0.49267692955654302</v>
      </c>
      <c r="M457" s="1">
        <v>0.44085816453639298</v>
      </c>
      <c r="N457" s="1">
        <v>0.34279923980175198</v>
      </c>
      <c r="O457" s="1">
        <v>0.59596435189154895</v>
      </c>
      <c r="P457" s="1">
        <v>0.52704739594147398</v>
      </c>
      <c r="Q457" s="1">
        <v>0.50816562710384305</v>
      </c>
      <c r="R457" s="1">
        <v>0.70276523981983596</v>
      </c>
      <c r="S457" s="1">
        <v>0.46584167001488302</v>
      </c>
      <c r="T457" s="1">
        <v>0.57441825326436002</v>
      </c>
      <c r="U457" s="1">
        <v>0.65619762239636903</v>
      </c>
      <c r="V457" s="1">
        <v>0.52325298419641297</v>
      </c>
      <c r="W457" s="1">
        <v>0.58961666461024298</v>
      </c>
      <c r="X457" s="1">
        <v>0.50587890385988399</v>
      </c>
    </row>
    <row r="458" spans="1:24" x14ac:dyDescent="0.3">
      <c r="A458" s="6">
        <v>43742</v>
      </c>
      <c r="B458" s="1">
        <v>0.83747003318150504</v>
      </c>
      <c r="C458" s="1">
        <v>0.72970800808771297</v>
      </c>
      <c r="D458" s="1">
        <v>0.61292889338174295</v>
      </c>
      <c r="E458" s="1">
        <v>0.44758610219290601</v>
      </c>
      <c r="F458" s="1">
        <v>0.56379783630838398</v>
      </c>
      <c r="G458" s="1">
        <v>0.79758747355489701</v>
      </c>
      <c r="H458" s="1">
        <v>0.60224109294920103</v>
      </c>
      <c r="I458" s="1">
        <v>0.45622774417455397</v>
      </c>
      <c r="J458" s="1">
        <v>0.77623070970486996</v>
      </c>
      <c r="K458" s="1">
        <v>0.400948260310866</v>
      </c>
      <c r="L458" s="1">
        <v>0.42518317148732798</v>
      </c>
      <c r="M458" s="1">
        <v>0.45144316604440499</v>
      </c>
      <c r="N458" s="1">
        <v>0.31890427499707202</v>
      </c>
      <c r="O458" s="1">
        <v>0.74312837000849896</v>
      </c>
      <c r="P458" s="1">
        <v>0.50861074517374205</v>
      </c>
      <c r="Q458" s="1">
        <v>0.49136083045877899</v>
      </c>
      <c r="R458" s="1">
        <v>0.62074350713153403</v>
      </c>
      <c r="S458" s="1">
        <v>0.48719057487419398</v>
      </c>
      <c r="T458" s="1">
        <v>0.54097035382970204</v>
      </c>
      <c r="U458" s="1">
        <v>0.65335997480698604</v>
      </c>
      <c r="V458" s="1">
        <v>1.61643430467203</v>
      </c>
      <c r="W458" s="1">
        <v>0.67460385091336605</v>
      </c>
      <c r="X458" s="1">
        <v>0.41656739432039502</v>
      </c>
    </row>
    <row r="459" spans="1:24" x14ac:dyDescent="0.3">
      <c r="A459" s="6">
        <v>43749</v>
      </c>
      <c r="B459" s="1">
        <v>0.85039268622414699</v>
      </c>
      <c r="C459" s="1">
        <v>0.76598252410604595</v>
      </c>
      <c r="D459" s="1">
        <v>0.84134751522348195</v>
      </c>
      <c r="E459" s="1">
        <v>0.76171695085961799</v>
      </c>
      <c r="F459" s="1">
        <v>0.56911124651019496</v>
      </c>
      <c r="G459" s="1">
        <v>0.72654753265490402</v>
      </c>
      <c r="H459" s="1">
        <v>0.282144837820135</v>
      </c>
      <c r="I459" s="1">
        <v>0.383139920973665</v>
      </c>
      <c r="J459" s="1">
        <v>0.694443924849795</v>
      </c>
      <c r="K459" s="1">
        <v>0.47493275716733502</v>
      </c>
      <c r="L459" s="1">
        <v>0.40412286216405402</v>
      </c>
      <c r="M459" s="1">
        <v>0.43678205063078201</v>
      </c>
      <c r="N459" s="1">
        <v>0.33425542843393302</v>
      </c>
      <c r="O459" s="1">
        <v>0.73820496527204604</v>
      </c>
      <c r="P459" s="1">
        <v>0.46313130384142398</v>
      </c>
      <c r="Q459" s="1">
        <v>0.44052526278804999</v>
      </c>
      <c r="R459" s="1">
        <v>0.58175066352573002</v>
      </c>
      <c r="S459" s="1">
        <v>0.46957047780467298</v>
      </c>
      <c r="T459" s="1">
        <v>0.53237583661685906</v>
      </c>
      <c r="U459" s="1">
        <v>0.62152079521238601</v>
      </c>
      <c r="V459" s="1">
        <v>0.85099520998764799</v>
      </c>
      <c r="W459" s="1">
        <v>0.95116591686118301</v>
      </c>
      <c r="X459" s="1">
        <v>0.37348023181461198</v>
      </c>
    </row>
    <row r="460" spans="1:24" x14ac:dyDescent="0.3">
      <c r="A460" s="6">
        <v>43756</v>
      </c>
      <c r="B460" s="1">
        <v>0.83754059858230101</v>
      </c>
      <c r="C460" s="1">
        <v>0.82458342765355896</v>
      </c>
      <c r="D460" s="1">
        <v>0.345293243197554</v>
      </c>
      <c r="E460" s="1">
        <v>0.54983570044133401</v>
      </c>
      <c r="F460" s="1">
        <v>0.56403229540922994</v>
      </c>
      <c r="G460" s="1">
        <v>0.54366509617258696</v>
      </c>
      <c r="H460" s="1">
        <v>0.66238134017869998</v>
      </c>
      <c r="I460" s="1">
        <v>0.36385135001463098</v>
      </c>
      <c r="J460" s="1">
        <v>0.66768379702115599</v>
      </c>
      <c r="K460" s="1">
        <v>0.67805843504420205</v>
      </c>
      <c r="L460" s="1">
        <v>0.35916867032354899</v>
      </c>
      <c r="M460" s="1">
        <v>0.45452338755532201</v>
      </c>
      <c r="N460" s="1">
        <v>0.382594606053063</v>
      </c>
      <c r="O460" s="1">
        <v>0.64457764636934201</v>
      </c>
      <c r="P460" s="1">
        <v>0.38239679606341598</v>
      </c>
      <c r="Q460" s="1">
        <v>0.42612357553139901</v>
      </c>
      <c r="R460" s="1">
        <v>0.520362396809673</v>
      </c>
      <c r="S460" s="1">
        <v>0.46863031202289901</v>
      </c>
      <c r="T460" s="1">
        <v>0.48344628311990401</v>
      </c>
      <c r="U460" s="1">
        <v>0.60456911032614502</v>
      </c>
      <c r="V460" s="1">
        <v>2.7392922234484298</v>
      </c>
      <c r="W460" s="1">
        <v>0.82037690712997102</v>
      </c>
      <c r="X460" s="1">
        <v>0.36723729706533698</v>
      </c>
    </row>
    <row r="461" spans="1:24" x14ac:dyDescent="0.3">
      <c r="A461" s="6">
        <v>43763</v>
      </c>
      <c r="B461" s="1">
        <v>0.83967972123393297</v>
      </c>
      <c r="C461" s="1">
        <v>0.86540374641989304</v>
      </c>
      <c r="D461" s="1">
        <v>0.37826546424239998</v>
      </c>
      <c r="E461" s="1">
        <v>0.483400378859836</v>
      </c>
      <c r="F461" s="1">
        <v>0.59232138753444796</v>
      </c>
      <c r="G461" s="1">
        <v>0.70080662126451698</v>
      </c>
      <c r="H461" s="1">
        <v>0.31859747769318397</v>
      </c>
      <c r="I461" s="1">
        <v>0.50317470964655397</v>
      </c>
      <c r="J461" s="1">
        <v>0.63718181552811703</v>
      </c>
      <c r="K461" s="1">
        <v>0.46867654536791498</v>
      </c>
      <c r="L461" s="1">
        <v>0.354049552654782</v>
      </c>
      <c r="M461" s="1">
        <v>0.36049035472787</v>
      </c>
      <c r="N461" s="1">
        <v>0.31460209060212802</v>
      </c>
      <c r="O461" s="1">
        <v>0.50726180358843098</v>
      </c>
      <c r="P461" s="1">
        <v>0.45597640104119203</v>
      </c>
      <c r="Q461" s="1">
        <v>0.40142556361591197</v>
      </c>
      <c r="R461" s="1">
        <v>0.55582423514475499</v>
      </c>
      <c r="S461" s="1">
        <v>0.420363712718057</v>
      </c>
      <c r="T461" s="1">
        <v>0.45742769607188699</v>
      </c>
      <c r="U461" s="1">
        <v>0.61091697777811504</v>
      </c>
      <c r="V461" s="1">
        <v>0.73980254053186101</v>
      </c>
      <c r="W461" s="1">
        <v>0.63342758683892497</v>
      </c>
      <c r="X461" s="1">
        <v>0.329521130949534</v>
      </c>
    </row>
    <row r="462" spans="1:24" x14ac:dyDescent="0.3">
      <c r="A462" s="6">
        <v>43770</v>
      </c>
      <c r="B462" s="1">
        <v>0.85894490185551797</v>
      </c>
      <c r="C462" s="1">
        <v>0.88255152839350703</v>
      </c>
      <c r="D462" s="1">
        <v>0.55466468224854903</v>
      </c>
      <c r="E462" s="1">
        <v>0.62069980439941297</v>
      </c>
      <c r="F462" s="1">
        <v>0.57616685000382895</v>
      </c>
      <c r="G462" s="1">
        <v>0.54220035308514203</v>
      </c>
      <c r="H462" s="1">
        <v>0.27363716846161401</v>
      </c>
      <c r="I462" s="1">
        <v>0.497008567061196</v>
      </c>
      <c r="J462" s="1">
        <v>0.626359114737297</v>
      </c>
      <c r="K462" s="1">
        <v>0.57054278928957602</v>
      </c>
      <c r="L462" s="1">
        <v>0.37464711948569301</v>
      </c>
      <c r="M462" s="1">
        <v>0.32932274903497999</v>
      </c>
      <c r="N462" s="1">
        <v>0.268974625396251</v>
      </c>
      <c r="O462" s="1">
        <v>0.547597283805348</v>
      </c>
      <c r="P462" s="1">
        <v>0.50375679360699599</v>
      </c>
      <c r="Q462" s="1">
        <v>0.408687459253541</v>
      </c>
      <c r="R462" s="1">
        <v>0.65888786827921597</v>
      </c>
      <c r="S462" s="1">
        <v>0.39680257042376699</v>
      </c>
      <c r="T462" s="1">
        <v>0.45283325221731302</v>
      </c>
      <c r="U462" s="1">
        <v>0.61588204039642402</v>
      </c>
      <c r="V462" s="1">
        <v>0.54675592886977498</v>
      </c>
      <c r="W462" s="1">
        <v>0.62832887010309102</v>
      </c>
      <c r="X462" s="1">
        <v>0.35258734942324099</v>
      </c>
    </row>
    <row r="463" spans="1:24" x14ac:dyDescent="0.3">
      <c r="A463" s="6">
        <v>43777</v>
      </c>
      <c r="B463" s="1">
        <v>0.88417683184210605</v>
      </c>
      <c r="C463" s="1">
        <v>0.92107181098520596</v>
      </c>
      <c r="D463" s="1">
        <v>0.52627912219828199</v>
      </c>
      <c r="E463" s="1">
        <v>0.62702340252766697</v>
      </c>
      <c r="F463" s="1">
        <v>0.51462942406936096</v>
      </c>
      <c r="G463" s="1">
        <v>0.69276754814172103</v>
      </c>
      <c r="H463" s="1">
        <v>0.39076136523125399</v>
      </c>
      <c r="I463" s="1">
        <v>0.56858601335756498</v>
      </c>
      <c r="J463" s="1">
        <v>0.68945269750339599</v>
      </c>
      <c r="K463" s="1">
        <v>0.59227149553462</v>
      </c>
      <c r="L463" s="1">
        <v>0.36175939101585902</v>
      </c>
      <c r="M463" s="1">
        <v>0.28307358183140802</v>
      </c>
      <c r="N463" s="1">
        <v>0.28456931521009499</v>
      </c>
      <c r="O463" s="1">
        <v>0.55419350672739598</v>
      </c>
      <c r="P463" s="1">
        <v>0.43720709769975402</v>
      </c>
      <c r="Q463" s="1">
        <v>0.37158009055740299</v>
      </c>
      <c r="R463" s="1">
        <v>0.65477021500147004</v>
      </c>
      <c r="S463" s="1">
        <v>0.40679692547629198</v>
      </c>
      <c r="T463" s="1">
        <v>0.48537621485429799</v>
      </c>
      <c r="U463" s="1">
        <v>0.64046674060823905</v>
      </c>
      <c r="V463" s="1">
        <v>0.65037202339724398</v>
      </c>
      <c r="W463" s="1">
        <v>0.68285724053028996</v>
      </c>
      <c r="X463" s="1">
        <v>0.41576506703843802</v>
      </c>
    </row>
    <row r="464" spans="1:24" x14ac:dyDescent="0.3">
      <c r="A464" s="6">
        <v>43784</v>
      </c>
      <c r="B464" s="1">
        <v>0.86723871212870196</v>
      </c>
      <c r="C464" s="1">
        <v>0.99382503354129503</v>
      </c>
      <c r="D464" s="1">
        <v>0.56377644199555899</v>
      </c>
      <c r="E464" s="1">
        <v>0.53380128160567497</v>
      </c>
      <c r="F464" s="1">
        <v>0.57648256188106295</v>
      </c>
      <c r="G464" s="1">
        <v>0.643439564186149</v>
      </c>
      <c r="H464" s="1">
        <v>0.63163526617030297</v>
      </c>
      <c r="I464" s="1">
        <v>0.486421871833706</v>
      </c>
      <c r="J464" s="1">
        <v>0.60782689845298099</v>
      </c>
      <c r="K464" s="1">
        <v>0.48413613505606201</v>
      </c>
      <c r="L464" s="1">
        <v>0.34575889767701301</v>
      </c>
      <c r="M464" s="1">
        <v>0.25258534904729102</v>
      </c>
      <c r="N464" s="1">
        <v>0.31047851405410598</v>
      </c>
      <c r="O464" s="1">
        <v>0.52575373089058997</v>
      </c>
      <c r="P464" s="1">
        <v>0.42192923961182</v>
      </c>
      <c r="Q464" s="1">
        <v>0.35321612205512698</v>
      </c>
      <c r="R464" s="1">
        <v>0.58658902898484899</v>
      </c>
      <c r="S464" s="1">
        <v>0.408753048170585</v>
      </c>
      <c r="T464" s="1">
        <v>0.49371910208612202</v>
      </c>
      <c r="U464" s="1">
        <v>0.61522257174800399</v>
      </c>
      <c r="V464" s="1">
        <v>1.0560712869387801</v>
      </c>
      <c r="W464" s="1">
        <v>0.72117083313391905</v>
      </c>
      <c r="X464" s="1">
        <v>0.361398105639537</v>
      </c>
    </row>
    <row r="465" spans="1:24" x14ac:dyDescent="0.3">
      <c r="A465" s="6">
        <v>43791</v>
      </c>
      <c r="B465" s="1">
        <v>0.84035914564674496</v>
      </c>
      <c r="C465" s="1">
        <v>1.0573477403312901</v>
      </c>
      <c r="D465" s="1">
        <v>0.50649127665931803</v>
      </c>
      <c r="E465" s="1">
        <v>0.709428714535286</v>
      </c>
      <c r="F465" s="1">
        <v>0.61207912631699901</v>
      </c>
      <c r="G465" s="1">
        <v>0.60905470519410798</v>
      </c>
      <c r="H465" s="1">
        <v>0.422778887228275</v>
      </c>
      <c r="I465" s="1">
        <v>0.51515627157360899</v>
      </c>
      <c r="J465" s="1">
        <v>0.66814397059938402</v>
      </c>
      <c r="K465" s="1">
        <v>0.56389682854808698</v>
      </c>
      <c r="L465" s="1">
        <v>0.35419421942705798</v>
      </c>
      <c r="M465" s="1">
        <v>0.286999996499891</v>
      </c>
      <c r="N465" s="1">
        <v>0.248873994543163</v>
      </c>
      <c r="O465" s="1">
        <v>0.47400205723684002</v>
      </c>
      <c r="P465" s="1">
        <v>0.57286935605363298</v>
      </c>
      <c r="Q465" s="1">
        <v>0.32436997376988702</v>
      </c>
      <c r="R465" s="1">
        <v>0.57569570378220203</v>
      </c>
      <c r="S465" s="1">
        <v>0.40474790800555799</v>
      </c>
      <c r="T465" s="1">
        <v>0.53097462428855202</v>
      </c>
      <c r="U465" s="1">
        <v>0.60166897538079001</v>
      </c>
      <c r="V465" s="1">
        <v>0.77759730218147105</v>
      </c>
      <c r="W465" s="1">
        <v>0.740192503854187</v>
      </c>
      <c r="X465" s="1">
        <v>0.36057818155534599</v>
      </c>
    </row>
    <row r="466" spans="1:24" x14ac:dyDescent="0.3">
      <c r="A466" s="6">
        <v>43798</v>
      </c>
      <c r="B466" s="1">
        <v>0.83058668170899497</v>
      </c>
      <c r="C466" s="1">
        <v>1.0532954824696801</v>
      </c>
      <c r="D466" s="1">
        <v>0.65420383256931602</v>
      </c>
      <c r="E466" s="1">
        <v>0.53317567953324296</v>
      </c>
      <c r="F466" s="1">
        <v>0.58612513101607899</v>
      </c>
      <c r="G466" s="1">
        <v>0.671118001604457</v>
      </c>
      <c r="H466" s="1">
        <v>0.41216993622515902</v>
      </c>
      <c r="I466" s="1">
        <v>0.60627789288037603</v>
      </c>
      <c r="J466" s="1">
        <v>0.61745358133404005</v>
      </c>
      <c r="K466" s="1">
        <v>0.49298837171230198</v>
      </c>
      <c r="L466" s="1">
        <v>0.35104592869732298</v>
      </c>
      <c r="M466" s="1">
        <v>0.33958603123284298</v>
      </c>
      <c r="N466" s="1">
        <v>0.25137260341647999</v>
      </c>
      <c r="O466" s="1">
        <v>0.44849491422516102</v>
      </c>
      <c r="P466" s="1">
        <v>0.41201908578077501</v>
      </c>
      <c r="Q466" s="1">
        <v>0.31567920216735901</v>
      </c>
      <c r="R466" s="1">
        <v>0.55334936540799495</v>
      </c>
      <c r="S466" s="1">
        <v>0.44119778298616202</v>
      </c>
      <c r="T466" s="1">
        <v>0.52044690433613405</v>
      </c>
      <c r="U466" s="1">
        <v>0.58685433584084601</v>
      </c>
      <c r="V466" s="1">
        <v>0.82256324568903605</v>
      </c>
      <c r="W466" s="1">
        <v>0.80900690067311698</v>
      </c>
      <c r="X466" s="1">
        <v>0.42429388814584701</v>
      </c>
    </row>
    <row r="467" spans="1:24" x14ac:dyDescent="0.3">
      <c r="A467" s="6">
        <v>43805</v>
      </c>
      <c r="B467" s="1">
        <v>0.83039974781744796</v>
      </c>
      <c r="C467" s="1">
        <v>1.10091323296855</v>
      </c>
      <c r="D467" s="1">
        <v>0.52681503833643895</v>
      </c>
      <c r="E467" s="1">
        <v>0.71116663031893002</v>
      </c>
      <c r="F467" s="1">
        <v>0.98666810474350397</v>
      </c>
      <c r="G467" s="1">
        <v>0.64397910765202104</v>
      </c>
      <c r="H467" s="1">
        <v>0.57829382515670502</v>
      </c>
      <c r="I467" s="1">
        <v>0.51213681307785397</v>
      </c>
      <c r="J467" s="1">
        <v>0.60771205448794996</v>
      </c>
      <c r="K467" s="1">
        <v>0.43080041943774899</v>
      </c>
      <c r="L467" s="1">
        <v>0.37798208375192999</v>
      </c>
      <c r="M467" s="1">
        <v>0.362282341055014</v>
      </c>
      <c r="N467" s="1">
        <v>0.30734758885066099</v>
      </c>
      <c r="O467" s="1">
        <v>0.54675108919847804</v>
      </c>
      <c r="P467" s="1">
        <v>0.481923126717138</v>
      </c>
      <c r="Q467" s="1">
        <v>0.32557708908208999</v>
      </c>
      <c r="R467" s="1">
        <v>0.54060107161904603</v>
      </c>
      <c r="S467" s="1">
        <v>0.49912888045456499</v>
      </c>
      <c r="T467" s="1">
        <v>0.49068553492541001</v>
      </c>
      <c r="U467" s="1">
        <v>0.592658238599437</v>
      </c>
      <c r="V467" s="1">
        <v>1.98406477887513</v>
      </c>
      <c r="W467" s="1">
        <v>0.751477627944521</v>
      </c>
      <c r="X467" s="1">
        <v>0.51246598275974498</v>
      </c>
    </row>
    <row r="468" spans="1:24" x14ac:dyDescent="0.3">
      <c r="A468" s="6">
        <v>43812</v>
      </c>
      <c r="B468" s="1">
        <v>0.84892034944707095</v>
      </c>
      <c r="C468" s="1">
        <v>1.1499847455182199</v>
      </c>
      <c r="D468" s="1">
        <v>0.46373054750777498</v>
      </c>
      <c r="E468" s="1">
        <v>0.53619053398647898</v>
      </c>
      <c r="F468" s="1">
        <v>0.81598649219052399</v>
      </c>
      <c r="G468" s="1">
        <v>0.64516683646928197</v>
      </c>
      <c r="H468" s="1">
        <v>0.29837145608056698</v>
      </c>
      <c r="I468" s="1">
        <v>0.47703165497633498</v>
      </c>
      <c r="J468" s="1">
        <v>0.62755933241084205</v>
      </c>
      <c r="K468" s="1">
        <v>0.44202680950990197</v>
      </c>
      <c r="L468" s="1">
        <v>0.37916558444306198</v>
      </c>
      <c r="M468" s="1">
        <v>0.34337075232596398</v>
      </c>
      <c r="N468" s="1">
        <v>0.301248550247874</v>
      </c>
      <c r="O468" s="1">
        <v>0.49568985080857902</v>
      </c>
      <c r="P468" s="1">
        <v>0.39014879921547502</v>
      </c>
      <c r="Q468" s="1">
        <v>0.348246395690685</v>
      </c>
      <c r="R468" s="1">
        <v>0.48158194553095601</v>
      </c>
      <c r="S468" s="1">
        <v>0.45944362535484601</v>
      </c>
      <c r="T468" s="1">
        <v>0.46895362271864399</v>
      </c>
      <c r="U468" s="1">
        <v>0.57215847498008598</v>
      </c>
      <c r="V468" s="1">
        <v>0.40815441082439902</v>
      </c>
      <c r="W468" s="1">
        <v>0.70541362008552599</v>
      </c>
      <c r="X468" s="1">
        <v>0.42986244521883499</v>
      </c>
    </row>
    <row r="469" spans="1:24" x14ac:dyDescent="0.3">
      <c r="A469" s="6">
        <v>43819</v>
      </c>
      <c r="B469" s="1">
        <v>0.85791500391387898</v>
      </c>
      <c r="C469" s="1">
        <v>1.0789146445362701</v>
      </c>
      <c r="D469" s="1">
        <v>0.41137732134635002</v>
      </c>
      <c r="E469" s="1">
        <v>0.65265362695886897</v>
      </c>
      <c r="F469" s="1">
        <v>0.61823356674697505</v>
      </c>
      <c r="G469" s="1">
        <v>0.78274572312722401</v>
      </c>
      <c r="H469" s="1">
        <v>1.7531549103245501</v>
      </c>
      <c r="I469" s="1">
        <v>0.461761463662063</v>
      </c>
      <c r="J469" s="1">
        <v>0.58454535194301305</v>
      </c>
      <c r="K469" s="1">
        <v>0.42905994346284099</v>
      </c>
      <c r="L469" s="1">
        <v>0.34990312360296</v>
      </c>
      <c r="M469" s="1">
        <v>0.35183295441126</v>
      </c>
      <c r="N469" s="1">
        <v>0.287245901386664</v>
      </c>
      <c r="O469" s="1">
        <v>0.61571719094868405</v>
      </c>
      <c r="P469" s="1">
        <v>0.35557895134746698</v>
      </c>
      <c r="Q469" s="1">
        <v>0.444628744070032</v>
      </c>
      <c r="R469" s="1">
        <v>0.473022294704114</v>
      </c>
      <c r="S469" s="1">
        <v>0.41755972015750897</v>
      </c>
      <c r="T469" s="1">
        <v>0.50025618606358802</v>
      </c>
      <c r="U469" s="1">
        <v>0.54438420384279596</v>
      </c>
      <c r="V469" s="1">
        <v>1.43105434019196</v>
      </c>
      <c r="W469" s="1">
        <v>0.706168543793388</v>
      </c>
      <c r="X469" s="1">
        <v>0.41941362218938499</v>
      </c>
    </row>
    <row r="470" spans="1:24" x14ac:dyDescent="0.3">
      <c r="A470" s="6">
        <v>43826</v>
      </c>
      <c r="B470" s="1">
        <v>0.87355616728624297</v>
      </c>
      <c r="C470" s="1">
        <v>0.99693081690348495</v>
      </c>
      <c r="D470" s="1">
        <v>0.47435935430429899</v>
      </c>
      <c r="E470" s="1">
        <v>0.44606684905885202</v>
      </c>
      <c r="F470" s="1">
        <v>0.54903046771471997</v>
      </c>
      <c r="G470" s="1">
        <v>0.74816691096150101</v>
      </c>
      <c r="H470" s="1">
        <v>0.88956985845277303</v>
      </c>
      <c r="I470" s="1">
        <v>0.68845582138804895</v>
      </c>
      <c r="J470" s="1">
        <v>0.60976716914970797</v>
      </c>
      <c r="K470" s="1">
        <v>0.41984573102808898</v>
      </c>
      <c r="L470" s="1">
        <v>0.35246365704885602</v>
      </c>
      <c r="M470" s="1">
        <v>0.37363206372293301</v>
      </c>
      <c r="N470" s="1">
        <v>0.31630789878622501</v>
      </c>
      <c r="O470" s="1">
        <v>1.6787441993971499</v>
      </c>
      <c r="P470" s="1">
        <v>0.27015150478565197</v>
      </c>
      <c r="Q470" s="1">
        <v>0.75176226383837297</v>
      </c>
      <c r="R470" s="1">
        <v>0.473594668023959</v>
      </c>
      <c r="S470" s="1">
        <v>0.41762072019024798</v>
      </c>
      <c r="T470" s="1">
        <v>0.52334944148189899</v>
      </c>
      <c r="U470" s="1">
        <v>0.55153261966115896</v>
      </c>
      <c r="V470" s="1">
        <v>0.34262751856240897</v>
      </c>
      <c r="W470" s="1">
        <v>0.65805057505805198</v>
      </c>
      <c r="X470" s="1">
        <v>0.39146828172937698</v>
      </c>
    </row>
    <row r="471" spans="1:24" x14ac:dyDescent="0.3">
      <c r="A471" s="6">
        <v>43833</v>
      </c>
      <c r="B471" s="1">
        <v>0.87705725498350195</v>
      </c>
      <c r="C471" s="1">
        <v>0.96876406999005404</v>
      </c>
      <c r="D471" s="1">
        <v>0.48938911636497501</v>
      </c>
      <c r="E471" s="1">
        <v>0.52824289290427096</v>
      </c>
      <c r="F471" s="1">
        <v>0.63745339668297696</v>
      </c>
      <c r="G471" s="1">
        <v>0.66813060954499903</v>
      </c>
      <c r="H471" s="1">
        <v>0.52343670222072902</v>
      </c>
      <c r="I471" s="1">
        <v>0.51678311393551701</v>
      </c>
      <c r="J471" s="1">
        <v>0.844903542490962</v>
      </c>
      <c r="K471" s="1">
        <v>0.500646130009338</v>
      </c>
      <c r="L471" s="1">
        <v>0.399244575090409</v>
      </c>
      <c r="M471" s="1">
        <v>0.36131166984968399</v>
      </c>
      <c r="N471" s="1">
        <v>0.32331036530723101</v>
      </c>
      <c r="O471" s="1">
        <v>0.92917765730726698</v>
      </c>
      <c r="P471" s="1">
        <v>0.25493863570001701</v>
      </c>
      <c r="Q471" s="1">
        <v>0.57182192751304395</v>
      </c>
      <c r="R471" s="1">
        <v>0.54072066168682498</v>
      </c>
      <c r="S471" s="1">
        <v>0.52221154706242101</v>
      </c>
      <c r="T471" s="1">
        <v>0.59660831379358603</v>
      </c>
      <c r="U471" s="1">
        <v>0.578540359423796</v>
      </c>
      <c r="V471" s="1">
        <v>0.55345371428041501</v>
      </c>
      <c r="W471" s="1">
        <v>0.79421002120295503</v>
      </c>
      <c r="X471" s="1">
        <v>0.40986814835916202</v>
      </c>
    </row>
    <row r="472" spans="1:24" x14ac:dyDescent="0.3">
      <c r="A472" s="6">
        <v>43840</v>
      </c>
      <c r="B472" s="1">
        <v>0.88794935310948298</v>
      </c>
      <c r="C472" s="1">
        <v>0.92909321612375195</v>
      </c>
      <c r="D472" s="1">
        <v>0.483902144386957</v>
      </c>
      <c r="E472" s="1">
        <v>0.52530284481138501</v>
      </c>
      <c r="F472" s="1">
        <v>0.57004356342072504</v>
      </c>
      <c r="G472" s="1">
        <v>0.63630225689937403</v>
      </c>
      <c r="H472" s="1">
        <v>0.52460548579726096</v>
      </c>
      <c r="I472" s="1">
        <v>0.45720551938820603</v>
      </c>
      <c r="J472" s="1">
        <v>0.73743670866579603</v>
      </c>
      <c r="K472" s="1">
        <v>0.52100687436665505</v>
      </c>
      <c r="L472" s="1">
        <v>0.39783103551202598</v>
      </c>
      <c r="M472" s="1">
        <v>0.39381075466154197</v>
      </c>
      <c r="N472" s="1">
        <v>0.35723382961046102</v>
      </c>
      <c r="O472" s="1">
        <v>0.59279118835815403</v>
      </c>
      <c r="P472" s="1">
        <v>0.32637575173278699</v>
      </c>
      <c r="Q472" s="1">
        <v>0.42694224814984899</v>
      </c>
      <c r="R472" s="1">
        <v>0.62963635360333403</v>
      </c>
      <c r="S472" s="1">
        <v>0.47207822618761702</v>
      </c>
      <c r="T472" s="1">
        <v>0.74612628735611597</v>
      </c>
      <c r="U472" s="1">
        <v>0.58410558054087802</v>
      </c>
      <c r="V472" s="1">
        <v>0.79719909186861604</v>
      </c>
      <c r="W472" s="1">
        <v>0.70212233963605797</v>
      </c>
      <c r="X472" s="1">
        <v>0.42478017103726601</v>
      </c>
    </row>
    <row r="473" spans="1:24" x14ac:dyDescent="0.3">
      <c r="A473" s="6">
        <v>43847</v>
      </c>
      <c r="B473" s="1">
        <v>0.88122295767770498</v>
      </c>
      <c r="C473" s="1">
        <v>0.87289717202967099</v>
      </c>
      <c r="D473" s="1">
        <v>0.70026055415180699</v>
      </c>
      <c r="E473" s="1">
        <v>0.64208237978113003</v>
      </c>
      <c r="F473" s="1">
        <v>0.75850055760929203</v>
      </c>
      <c r="G473" s="1">
        <v>0.56383930775756197</v>
      </c>
      <c r="H473" s="1">
        <v>0.49144905077102902</v>
      </c>
      <c r="I473" s="1">
        <v>0.483001679681896</v>
      </c>
      <c r="J473" s="1">
        <v>0.57800788874351305</v>
      </c>
      <c r="K473" s="1">
        <v>0.44494654641916598</v>
      </c>
      <c r="L473" s="1">
        <v>0.424477435433675</v>
      </c>
      <c r="M473" s="1">
        <v>0.39187625489222899</v>
      </c>
      <c r="N473" s="1">
        <v>0.36862064858362797</v>
      </c>
      <c r="O473" s="1">
        <v>0.577173119174337</v>
      </c>
      <c r="P473" s="1">
        <v>0.33622183321384702</v>
      </c>
      <c r="Q473" s="1">
        <v>0.36662128224361601</v>
      </c>
      <c r="R473" s="1">
        <v>0.64836899213908605</v>
      </c>
      <c r="S473" s="1">
        <v>0.47158372415931199</v>
      </c>
      <c r="T473" s="1">
        <v>0.92140100685883597</v>
      </c>
      <c r="U473" s="1">
        <v>0.58347839381753597</v>
      </c>
      <c r="V473" s="1">
        <v>1.127606912232</v>
      </c>
      <c r="W473" s="1">
        <v>0.73487342571871095</v>
      </c>
      <c r="X473" s="1">
        <v>0.450059336654487</v>
      </c>
    </row>
    <row r="474" spans="1:24" x14ac:dyDescent="0.3">
      <c r="A474" s="6">
        <v>43854</v>
      </c>
      <c r="B474" s="1">
        <v>0.86725971089637399</v>
      </c>
      <c r="C474" s="1">
        <v>0.87802584104333903</v>
      </c>
      <c r="D474" s="1">
        <v>0.54014899797388105</v>
      </c>
      <c r="E474" s="1">
        <v>0.84061416897027097</v>
      </c>
      <c r="F474" s="1">
        <v>0.67789965778747197</v>
      </c>
      <c r="G474" s="1">
        <v>0.66735688396461201</v>
      </c>
      <c r="H474" s="1">
        <v>0.27772732033923397</v>
      </c>
      <c r="I474" s="1">
        <v>0.46940347508708302</v>
      </c>
      <c r="J474" s="1">
        <v>0.59615890535178495</v>
      </c>
      <c r="K474" s="1">
        <v>0.370312687585657</v>
      </c>
      <c r="L474" s="1">
        <v>0.45322449146201099</v>
      </c>
      <c r="M474" s="1">
        <v>0.40258738505220898</v>
      </c>
      <c r="N474" s="1">
        <v>0.40546773502442701</v>
      </c>
      <c r="O474" s="1">
        <v>1.0298863161974099</v>
      </c>
      <c r="P474" s="1">
        <v>0.38076170183656799</v>
      </c>
      <c r="Q474" s="1">
        <v>0.42952661546762599</v>
      </c>
      <c r="R474" s="1">
        <v>0.72944715914466296</v>
      </c>
      <c r="S474" s="1">
        <v>0.51393553604299202</v>
      </c>
      <c r="T474" s="1">
        <v>0.86973762552397005</v>
      </c>
      <c r="U474" s="1">
        <v>0.56968756120292496</v>
      </c>
      <c r="V474" s="1">
        <v>0.97721459632026297</v>
      </c>
      <c r="W474" s="1">
        <v>0.65120703367133503</v>
      </c>
      <c r="X474" s="1">
        <v>0.51878446908084397</v>
      </c>
    </row>
    <row r="475" spans="1:24" x14ac:dyDescent="0.3">
      <c r="A475" s="6">
        <v>43861</v>
      </c>
      <c r="B475" s="1">
        <v>0.85416333020372504</v>
      </c>
      <c r="C475" s="1">
        <v>0.90542182372608404</v>
      </c>
      <c r="D475" s="1">
        <v>0.41310183204883</v>
      </c>
      <c r="E475" s="1">
        <v>0.64261358409990899</v>
      </c>
      <c r="F475" s="1">
        <v>0.66290624473903204</v>
      </c>
      <c r="G475" s="1">
        <v>0.62978591584354005</v>
      </c>
      <c r="H475" s="1">
        <v>0.24293855791628</v>
      </c>
      <c r="I475" s="1">
        <v>0.58937242373281795</v>
      </c>
      <c r="J475" s="1">
        <v>0.74471225750084102</v>
      </c>
      <c r="K475" s="1">
        <v>0.517301755932985</v>
      </c>
      <c r="L475" s="1">
        <v>0.45007759706239298</v>
      </c>
      <c r="M475" s="1">
        <v>0.42335689525522902</v>
      </c>
      <c r="N475" s="1">
        <v>0.42354985201838802</v>
      </c>
      <c r="O475" s="1">
        <v>0.59540522383921202</v>
      </c>
      <c r="P475" s="1">
        <v>0.33083212906849402</v>
      </c>
      <c r="Q475" s="1">
        <v>0.39502061055932303</v>
      </c>
      <c r="R475" s="1">
        <v>0.69358969863923203</v>
      </c>
      <c r="S475" s="1">
        <v>0.53723767113148202</v>
      </c>
      <c r="T475" s="1">
        <v>0.89355473774330796</v>
      </c>
      <c r="U475" s="1">
        <v>0.58543224750679801</v>
      </c>
      <c r="V475" s="1">
        <v>0.73996653193995399</v>
      </c>
      <c r="W475" s="1">
        <v>0.63199879224797695</v>
      </c>
      <c r="X475" s="1">
        <v>0.53500508415014303</v>
      </c>
    </row>
    <row r="476" spans="1:24" x14ac:dyDescent="0.3">
      <c r="A476" s="6">
        <v>43868</v>
      </c>
      <c r="B476" s="1">
        <v>0.82809450535086704</v>
      </c>
      <c r="C476" s="1">
        <v>0.91085417550541403</v>
      </c>
      <c r="D476" s="1">
        <v>0.47426998686280503</v>
      </c>
      <c r="E476" s="1">
        <v>0.51221542566337097</v>
      </c>
      <c r="F476" s="1">
        <v>0.619178337938594</v>
      </c>
      <c r="G476" s="1">
        <v>0.77320656633837803</v>
      </c>
      <c r="H476" s="1">
        <v>0.27418880281570202</v>
      </c>
      <c r="I476" s="1">
        <v>0.40411819025768903</v>
      </c>
      <c r="J476" s="1">
        <v>0.79044348726580305</v>
      </c>
      <c r="K476" s="1">
        <v>0.487591711364881</v>
      </c>
      <c r="L476" s="1">
        <v>0.45658333101374299</v>
      </c>
      <c r="M476" s="1">
        <v>0.58045865091549298</v>
      </c>
      <c r="N476" s="1">
        <v>0.37733028740735902</v>
      </c>
      <c r="O476" s="1">
        <v>0.47099894461861602</v>
      </c>
      <c r="P476" s="1">
        <v>0.52781119604256999</v>
      </c>
      <c r="Q476" s="1">
        <v>0.40714530017445499</v>
      </c>
      <c r="R476" s="1">
        <v>0.66322583703827498</v>
      </c>
      <c r="S476" s="1">
        <v>0.54771014662072004</v>
      </c>
      <c r="T476" s="1">
        <v>0.99260663484062694</v>
      </c>
      <c r="U476" s="1">
        <v>0.59615243405408602</v>
      </c>
      <c r="V476" s="1">
        <v>0.83255016176952401</v>
      </c>
      <c r="W476" s="1">
        <v>0.65486204049885999</v>
      </c>
      <c r="X476" s="1">
        <v>0.47022936491330303</v>
      </c>
    </row>
    <row r="477" spans="1:24" x14ac:dyDescent="0.3">
      <c r="A477" s="6">
        <v>43875</v>
      </c>
      <c r="B477" s="1">
        <v>0.81111786141257802</v>
      </c>
      <c r="C477" s="1">
        <v>0.98367672335700196</v>
      </c>
      <c r="D477" s="1">
        <v>0.44346967875597598</v>
      </c>
      <c r="E477" s="1">
        <v>0.56389237977846096</v>
      </c>
      <c r="F477" s="1">
        <v>0.66911199186280901</v>
      </c>
      <c r="G477" s="1">
        <v>0.65162519556809895</v>
      </c>
      <c r="H477" s="1">
        <v>0.233392061463809</v>
      </c>
      <c r="I477" s="1">
        <v>0.45372115788533701</v>
      </c>
      <c r="J477" s="1">
        <v>0.85138209440421397</v>
      </c>
      <c r="K477" s="1">
        <v>0.49764738171642597</v>
      </c>
      <c r="L477" s="1">
        <v>0.51342795975809596</v>
      </c>
      <c r="M477" s="1">
        <v>0.50018742206864097</v>
      </c>
      <c r="N477" s="1">
        <v>0.325280724276099</v>
      </c>
      <c r="O477" s="1">
        <v>0.591942588480321</v>
      </c>
      <c r="P477" s="1">
        <v>0.38652102934100202</v>
      </c>
      <c r="Q477" s="1">
        <v>0.44782073239965497</v>
      </c>
      <c r="R477" s="1">
        <v>0.67080973060507698</v>
      </c>
      <c r="S477" s="1">
        <v>0.57098547258405197</v>
      </c>
      <c r="T477" s="1">
        <v>1.0453855803057599</v>
      </c>
      <c r="U477" s="1">
        <v>0.63369886463443403</v>
      </c>
      <c r="V477" s="1">
        <v>0.70394425265397997</v>
      </c>
      <c r="W477" s="1">
        <v>0.75636091949453099</v>
      </c>
      <c r="X477" s="1">
        <v>0.477167054952154</v>
      </c>
    </row>
    <row r="478" spans="1:24" x14ac:dyDescent="0.3">
      <c r="A478" s="6">
        <v>43882</v>
      </c>
      <c r="B478" s="1">
        <v>0.80722017438471405</v>
      </c>
      <c r="C478" s="1">
        <v>1.05456456425069</v>
      </c>
      <c r="D478" s="1">
        <v>0.400360523963536</v>
      </c>
      <c r="E478" s="1">
        <v>0.61116027169086595</v>
      </c>
      <c r="F478" s="1">
        <v>0.62886396123163002</v>
      </c>
      <c r="G478" s="1">
        <v>0.67665340278191199</v>
      </c>
      <c r="H478" s="1">
        <v>0.27181734317626199</v>
      </c>
      <c r="I478" s="1">
        <v>0.48623227404342001</v>
      </c>
      <c r="J478" s="1">
        <v>0.73735100353343097</v>
      </c>
      <c r="K478" s="1">
        <v>0.67325637300464602</v>
      </c>
      <c r="L478" s="1">
        <v>0.63458420973127605</v>
      </c>
      <c r="M478" s="1">
        <v>0.43416792627212297</v>
      </c>
      <c r="N478" s="1">
        <v>0.38132575734216201</v>
      </c>
      <c r="O478" s="1">
        <v>0.47358162189476399</v>
      </c>
      <c r="P478" s="1">
        <v>0.425674577614647</v>
      </c>
      <c r="Q478" s="1">
        <v>0.42274711453853098</v>
      </c>
      <c r="R478" s="1">
        <v>0.74945845701557101</v>
      </c>
      <c r="S478" s="1">
        <v>0.72357299069852499</v>
      </c>
      <c r="T478" s="1">
        <v>1.19607712523048</v>
      </c>
      <c r="U478" s="1">
        <v>0.71097798972623205</v>
      </c>
      <c r="V478" s="1">
        <v>0.63260271145119196</v>
      </c>
      <c r="W478" s="1">
        <v>0.743549852295603</v>
      </c>
      <c r="X478" s="1">
        <v>0.55529635253215304</v>
      </c>
    </row>
    <row r="479" spans="1:24" x14ac:dyDescent="0.3">
      <c r="A479" s="6">
        <v>43889</v>
      </c>
      <c r="B479" s="1">
        <v>0.81976981603574095</v>
      </c>
      <c r="C479" s="1">
        <v>1.0814974047519601</v>
      </c>
      <c r="D479" s="1">
        <v>0.56774994312421201</v>
      </c>
      <c r="E479" s="1">
        <v>1.0450911931878899</v>
      </c>
      <c r="F479" s="1">
        <v>0.62645614755472401</v>
      </c>
      <c r="G479" s="1">
        <v>0.82072310797805703</v>
      </c>
      <c r="H479" s="1">
        <v>0.50620488545703601</v>
      </c>
      <c r="I479" s="1">
        <v>0.60367154264534795</v>
      </c>
      <c r="J479" s="1">
        <v>0.79515813519411305</v>
      </c>
      <c r="K479" s="1">
        <v>0.83543507730713196</v>
      </c>
      <c r="L479" s="1">
        <v>0.87421216082771203</v>
      </c>
      <c r="M479" s="1">
        <v>0.50200345619810105</v>
      </c>
      <c r="N479" s="1">
        <v>0.54797132481109301</v>
      </c>
      <c r="O479" s="1">
        <v>0.80884151368422996</v>
      </c>
      <c r="P479" s="1">
        <v>0.472311208941324</v>
      </c>
      <c r="Q479" s="1">
        <v>0.51047340267841501</v>
      </c>
      <c r="R479" s="1">
        <v>0.91041949252402599</v>
      </c>
      <c r="S479" s="1">
        <v>0.88009218933122702</v>
      </c>
      <c r="T479" s="1">
        <v>1.42380415416273</v>
      </c>
      <c r="U479" s="1">
        <v>0.80456305184844901</v>
      </c>
      <c r="V479" s="1">
        <v>0.63277863555237002</v>
      </c>
      <c r="W479" s="1">
        <v>0.85553084868448903</v>
      </c>
      <c r="X479" s="1">
        <v>0.62863983470722296</v>
      </c>
    </row>
    <row r="480" spans="1:24" x14ac:dyDescent="0.3">
      <c r="A480" s="6">
        <v>43896</v>
      </c>
      <c r="B480" s="1">
        <v>0.84329155711278903</v>
      </c>
      <c r="C480" s="1">
        <v>1.13335758158074</v>
      </c>
      <c r="D480" s="1">
        <v>0.58505018931011099</v>
      </c>
      <c r="E480" s="1">
        <v>0.62645206693413402</v>
      </c>
      <c r="F480" s="1">
        <v>0.93957649713977398</v>
      </c>
      <c r="G480" s="1">
        <v>0.73746178928440198</v>
      </c>
      <c r="H480" s="1">
        <v>0.40805573874105899</v>
      </c>
      <c r="I480" s="1">
        <v>0.55991759716439404</v>
      </c>
      <c r="J480" s="1">
        <v>0.89960327059119005</v>
      </c>
      <c r="K480" s="1">
        <v>0.83578709012329899</v>
      </c>
      <c r="L480" s="1">
        <v>1.09155708973892</v>
      </c>
      <c r="M480" s="1">
        <v>0.75909660940374302</v>
      </c>
      <c r="N480" s="1">
        <v>0.62370333037317705</v>
      </c>
      <c r="O480" s="1">
        <v>0.99868101927492703</v>
      </c>
      <c r="P480" s="1">
        <v>0.75001640845154904</v>
      </c>
      <c r="Q480" s="1">
        <v>0.74288547611586797</v>
      </c>
      <c r="R480" s="1">
        <v>1.0515655387113401</v>
      </c>
      <c r="S480" s="1">
        <v>0.95398773845706797</v>
      </c>
      <c r="T480" s="1">
        <v>1.46706143837781</v>
      </c>
      <c r="U480" s="1">
        <v>0.91574583221983497</v>
      </c>
      <c r="V480" s="1">
        <v>0.93226545646650705</v>
      </c>
      <c r="W480" s="1">
        <v>1.0978105394009099</v>
      </c>
      <c r="X480" s="1">
        <v>0.68620885288953604</v>
      </c>
    </row>
    <row r="481" spans="1:24" x14ac:dyDescent="0.3">
      <c r="A481" s="6">
        <v>43903</v>
      </c>
      <c r="B481" s="1">
        <v>0.88126485636584695</v>
      </c>
      <c r="C481" s="1">
        <v>1.16011319993836</v>
      </c>
      <c r="D481" s="1">
        <v>0.88728795773984004</v>
      </c>
      <c r="E481" s="1">
        <v>0.67002903888218002</v>
      </c>
      <c r="F481" s="1">
        <v>1.20704620181736</v>
      </c>
      <c r="G481" s="1">
        <v>1.3602013130070001</v>
      </c>
      <c r="H481" s="1">
        <v>0.772722651607337</v>
      </c>
      <c r="I481" s="1">
        <v>0.64387611328599204</v>
      </c>
      <c r="J481" s="1">
        <v>1.0403352732051101</v>
      </c>
      <c r="K481" s="1">
        <v>0.68062399318387901</v>
      </c>
      <c r="L481" s="1">
        <v>1.5432832306953701</v>
      </c>
      <c r="M481" s="1">
        <v>1.58095998604185</v>
      </c>
      <c r="N481" s="1">
        <v>1.01360634942485</v>
      </c>
      <c r="O481" s="1">
        <v>1.3415959126235799</v>
      </c>
      <c r="P481" s="1">
        <v>1.0036941798113299</v>
      </c>
      <c r="Q481" s="1">
        <v>1.0563174720481401</v>
      </c>
      <c r="R481" s="1">
        <v>1.3112083289205301</v>
      </c>
      <c r="S481" s="1">
        <v>1.16486090411609</v>
      </c>
      <c r="T481" s="1">
        <v>1.7882088037866</v>
      </c>
      <c r="U481" s="1">
        <v>1.03909851484424</v>
      </c>
      <c r="V481" s="1">
        <v>1.59728384763056</v>
      </c>
      <c r="W481" s="1">
        <v>1.4295243949274701</v>
      </c>
      <c r="X481" s="1">
        <v>0.76173221911794997</v>
      </c>
    </row>
    <row r="482" spans="1:24" x14ac:dyDescent="0.3">
      <c r="A482" s="6">
        <v>43910</v>
      </c>
      <c r="B482" s="1">
        <v>0.91146352581907297</v>
      </c>
      <c r="C482" s="1">
        <v>1.2399746158703799</v>
      </c>
      <c r="D482" s="1">
        <v>1.3616144726286801</v>
      </c>
      <c r="E482" s="1">
        <v>1.15944445017144</v>
      </c>
      <c r="F482" s="1">
        <v>1.1487308256020199</v>
      </c>
      <c r="G482" s="1">
        <v>1.4833141119272499</v>
      </c>
      <c r="H482" s="1">
        <v>0.76544488510875797</v>
      </c>
      <c r="I482" s="1">
        <v>0.93439673065876305</v>
      </c>
      <c r="J482" s="1">
        <v>1.18319249579327</v>
      </c>
      <c r="K482" s="1">
        <v>0.81923106537035595</v>
      </c>
      <c r="L482" s="1">
        <v>2.2083422686946799</v>
      </c>
      <c r="M482" s="1">
        <v>2.2531202608494301</v>
      </c>
      <c r="N482" s="1">
        <v>1.58792490086095</v>
      </c>
      <c r="O482" s="1">
        <v>2.4227830016563399</v>
      </c>
      <c r="P482" s="1">
        <v>1.3025385953789099</v>
      </c>
      <c r="Q482" s="1">
        <v>1.2588731201400301</v>
      </c>
      <c r="R482" s="1">
        <v>1.2459770006106701</v>
      </c>
      <c r="S482" s="1">
        <v>1.31028195429217</v>
      </c>
      <c r="T482" s="1">
        <v>1.8136480155763</v>
      </c>
      <c r="U482" s="1">
        <v>1.0792390180973599</v>
      </c>
      <c r="V482" s="1">
        <v>0.815002252830203</v>
      </c>
      <c r="W482" s="1">
        <v>1.1805295883601401</v>
      </c>
      <c r="X482" s="1">
        <v>0.74338951660640595</v>
      </c>
    </row>
    <row r="483" spans="1:24" x14ac:dyDescent="0.3">
      <c r="A483" s="6">
        <v>43917</v>
      </c>
      <c r="B483" s="1">
        <v>0.94636794196386598</v>
      </c>
      <c r="C483" s="1">
        <v>1.2171234206274599</v>
      </c>
      <c r="D483" s="1">
        <v>1.1848596383560701</v>
      </c>
      <c r="E483" s="1">
        <v>0.88615589288810404</v>
      </c>
      <c r="F483" s="1">
        <v>1.1592205678887899</v>
      </c>
      <c r="G483" s="1">
        <v>0.84938623868521301</v>
      </c>
      <c r="H483" s="1">
        <v>0.74056878201185194</v>
      </c>
      <c r="I483" s="1">
        <v>1.09561635086039</v>
      </c>
      <c r="J483" s="1">
        <v>1.0181663715528</v>
      </c>
      <c r="K483" s="1">
        <v>1.26448454091866</v>
      </c>
      <c r="L483" s="1">
        <v>2.26913992534825</v>
      </c>
      <c r="M483" s="1">
        <v>1.8860762452787301</v>
      </c>
      <c r="N483" s="1">
        <v>1.5900274653956701</v>
      </c>
      <c r="O483" s="1">
        <v>1.9805863911495001</v>
      </c>
      <c r="P483" s="1">
        <v>1.12692394331947</v>
      </c>
      <c r="Q483" s="1">
        <v>1.5130694893429699</v>
      </c>
      <c r="R483" s="1">
        <v>1.1569055912176001</v>
      </c>
      <c r="S483" s="1">
        <v>1.11023650087879</v>
      </c>
      <c r="T483" s="1">
        <v>1.49869112229407</v>
      </c>
      <c r="U483" s="1">
        <v>0.99822301376374101</v>
      </c>
      <c r="V483" s="1">
        <v>0.73680265599166395</v>
      </c>
      <c r="W483" s="1">
        <v>0.88140988198310299</v>
      </c>
      <c r="X483" s="1">
        <v>0.70468070479368705</v>
      </c>
    </row>
    <row r="484" spans="1:24" x14ac:dyDescent="0.3">
      <c r="A484" s="6">
        <v>43924</v>
      </c>
      <c r="B484" s="1">
        <v>0.98709490426164903</v>
      </c>
      <c r="C484" s="1">
        <v>1.1234765720456501</v>
      </c>
      <c r="D484" s="1">
        <v>0.84963175583518502</v>
      </c>
      <c r="E484" s="1">
        <v>1.1733860339216</v>
      </c>
      <c r="F484" s="1">
        <v>0.92405339878456605</v>
      </c>
      <c r="G484" s="1">
        <v>0.99556696251335697</v>
      </c>
      <c r="H484" s="1">
        <v>0.38589894848901501</v>
      </c>
      <c r="I484" s="1">
        <v>1.0343433636402</v>
      </c>
      <c r="J484" s="1">
        <v>1.0177830597509201</v>
      </c>
      <c r="K484" s="1">
        <v>1.1049014082481901</v>
      </c>
      <c r="L484" s="1">
        <v>2.1033843605737501</v>
      </c>
      <c r="M484" s="1">
        <v>1.7455263670619701</v>
      </c>
      <c r="N484" s="1">
        <v>1.5078258298968701</v>
      </c>
      <c r="O484" s="1">
        <v>1.9607276506460001</v>
      </c>
      <c r="P484" s="1">
        <v>1.8160466788576</v>
      </c>
      <c r="Q484" s="1">
        <v>1.5960710907668401</v>
      </c>
      <c r="R484" s="1">
        <v>1.25934291577831</v>
      </c>
      <c r="S484" s="1">
        <v>1.03526731180392</v>
      </c>
      <c r="T484" s="1">
        <v>1.2818227380609299</v>
      </c>
      <c r="U484" s="1">
        <v>0.96044248550429301</v>
      </c>
      <c r="V484" s="1">
        <v>0.74408327453885903</v>
      </c>
      <c r="W484" s="1">
        <v>0.73127573172209004</v>
      </c>
      <c r="X484" s="1">
        <v>0.64252428904181003</v>
      </c>
    </row>
    <row r="485" spans="1:24" x14ac:dyDescent="0.3">
      <c r="A485" s="6">
        <v>43931</v>
      </c>
      <c r="B485" s="1">
        <v>1.00076082899013</v>
      </c>
      <c r="C485" s="1">
        <v>1.05696169466614</v>
      </c>
      <c r="D485" s="1">
        <v>0.52038748933810997</v>
      </c>
      <c r="E485" s="1">
        <v>0.79291865150729801</v>
      </c>
      <c r="F485" s="1">
        <v>0.72079315018438594</v>
      </c>
      <c r="G485" s="1">
        <v>1.34810124851956</v>
      </c>
      <c r="H485" s="1">
        <v>0.303177035152631</v>
      </c>
      <c r="I485" s="1">
        <v>0.67248892424754503</v>
      </c>
      <c r="J485" s="1">
        <v>0.86805809399132094</v>
      </c>
      <c r="K485" s="1">
        <v>0.58715604372713004</v>
      </c>
      <c r="L485" s="1">
        <v>1.9898964488998501</v>
      </c>
      <c r="M485" s="1">
        <v>1.13378536203617</v>
      </c>
      <c r="N485" s="1">
        <v>1.2500200838205</v>
      </c>
      <c r="O485" s="1">
        <v>1.5415506561691701</v>
      </c>
      <c r="P485" s="1">
        <v>1.07245962471777</v>
      </c>
      <c r="Q485" s="1">
        <v>1.3811228217850999</v>
      </c>
      <c r="R485" s="1">
        <v>1.12992644634451</v>
      </c>
      <c r="S485" s="1">
        <v>0.983177277038778</v>
      </c>
      <c r="T485" s="1">
        <v>1.09282797074127</v>
      </c>
      <c r="U485" s="1">
        <v>0.93152529056591005</v>
      </c>
      <c r="V485" s="1">
        <v>0.53569435633349205</v>
      </c>
      <c r="W485" s="1">
        <v>0.79303915903642397</v>
      </c>
      <c r="X485" s="1">
        <v>0.61236203087399399</v>
      </c>
    </row>
    <row r="486" spans="1:24" x14ac:dyDescent="0.3">
      <c r="A486" s="6">
        <v>43938</v>
      </c>
      <c r="B486" s="1">
        <v>1.0129233890386</v>
      </c>
      <c r="C486" s="1">
        <v>1.0691315898307701</v>
      </c>
      <c r="D486" s="1">
        <v>0.76530908461615899</v>
      </c>
      <c r="E486" s="1">
        <v>0.85677117904729105</v>
      </c>
      <c r="F486" s="1">
        <v>0.76784783257664502</v>
      </c>
      <c r="G486" s="1">
        <v>0.79214045451440696</v>
      </c>
      <c r="H486" s="1">
        <v>0.45551505102050299</v>
      </c>
      <c r="I486" s="1">
        <v>0.66607253183372905</v>
      </c>
      <c r="J486" s="1">
        <v>0.93033694695015001</v>
      </c>
      <c r="K486" s="1">
        <v>1.1470165584871801</v>
      </c>
      <c r="L486" s="1">
        <v>2.4711565672442499</v>
      </c>
      <c r="M486" s="1">
        <v>1.1817744556038501</v>
      </c>
      <c r="N486" s="1">
        <v>1.8336615268038401</v>
      </c>
      <c r="O486" s="1">
        <v>1.5086688919664299</v>
      </c>
      <c r="P486" s="1">
        <v>0.81327812589839898</v>
      </c>
      <c r="Q486" s="1">
        <v>1.15226337367118</v>
      </c>
      <c r="R486" s="1">
        <v>1.0455944985127701</v>
      </c>
      <c r="S486" s="1">
        <v>1.13954181715339</v>
      </c>
      <c r="T486" s="1">
        <v>1.0854185191632799</v>
      </c>
      <c r="U486" s="1">
        <v>0.94556177327415103</v>
      </c>
      <c r="V486" s="1">
        <v>0.89046983332684304</v>
      </c>
      <c r="W486" s="1">
        <v>1.1911177087628899</v>
      </c>
      <c r="X486" s="1">
        <v>0.64128250690592603</v>
      </c>
    </row>
    <row r="487" spans="1:24" x14ac:dyDescent="0.3">
      <c r="A487" s="6">
        <v>43945</v>
      </c>
      <c r="B487" s="1">
        <v>0.990028672899259</v>
      </c>
      <c r="C487" s="1">
        <v>1.0620565375512601</v>
      </c>
      <c r="D487" s="1">
        <v>0.71185476437953099</v>
      </c>
      <c r="E487" s="1">
        <v>0.89239462949062298</v>
      </c>
      <c r="F487" s="1">
        <v>1.01078056507797</v>
      </c>
      <c r="G487" s="1">
        <v>0.91717729833923201</v>
      </c>
      <c r="H487" s="1">
        <v>0.49328245511895402</v>
      </c>
      <c r="I487" s="1">
        <v>0.67175032214556296</v>
      </c>
      <c r="J487" s="1">
        <v>1.0930697100483999</v>
      </c>
      <c r="K487" s="1">
        <v>0.941810840885977</v>
      </c>
      <c r="L487" s="1">
        <v>2.2234055090761502</v>
      </c>
      <c r="M487" s="1">
        <v>1.4354918859594299</v>
      </c>
      <c r="N487" s="1">
        <v>2.2195827602928202</v>
      </c>
      <c r="O487" s="1">
        <v>1.2457118576103301</v>
      </c>
      <c r="P487" s="1">
        <v>1.4098877859048999</v>
      </c>
      <c r="Q487" s="1">
        <v>0.99535271328741504</v>
      </c>
      <c r="R487" s="1">
        <v>1.0451277904952201</v>
      </c>
      <c r="S487" s="1">
        <v>1.1969640961808701</v>
      </c>
      <c r="T487" s="1">
        <v>1.11221721372208</v>
      </c>
      <c r="U487" s="1">
        <v>0.90396573492559895</v>
      </c>
      <c r="V487" s="1">
        <v>0.67406752811623105</v>
      </c>
      <c r="W487" s="1">
        <v>1.28081476396898</v>
      </c>
      <c r="X487" s="1">
        <v>0.604603317583706</v>
      </c>
    </row>
    <row r="488" spans="1:24" x14ac:dyDescent="0.3">
      <c r="A488" s="6">
        <v>43952</v>
      </c>
      <c r="B488" s="1">
        <v>0.98946305701139803</v>
      </c>
      <c r="C488" s="1">
        <v>0.96058151022947003</v>
      </c>
      <c r="D488" s="1">
        <v>0.69805506696118302</v>
      </c>
      <c r="E488" s="1">
        <v>1.1038064349954999</v>
      </c>
      <c r="F488" s="1">
        <v>1.28479161545818</v>
      </c>
      <c r="G488" s="1">
        <v>1.03005841163697</v>
      </c>
      <c r="H488" s="1">
        <v>0.34417043255852098</v>
      </c>
      <c r="I488" s="1">
        <v>0.58136019634040403</v>
      </c>
      <c r="J488" s="1">
        <v>1.7127162584080999</v>
      </c>
      <c r="K488" s="1">
        <v>0.78747826162523205</v>
      </c>
      <c r="L488" s="1">
        <v>1.4663770714080699</v>
      </c>
      <c r="M488" s="1">
        <v>1.30317834802118</v>
      </c>
      <c r="N488" s="1">
        <v>1.56968257977814</v>
      </c>
      <c r="O488" s="1">
        <v>1.29561659081272</v>
      </c>
      <c r="P488" s="1">
        <v>3.1258668618442398</v>
      </c>
      <c r="Q488" s="1">
        <v>0.83337605458193298</v>
      </c>
      <c r="R488" s="1">
        <v>0.98390503837688403</v>
      </c>
      <c r="S488" s="1">
        <v>1.0743358918567401</v>
      </c>
      <c r="T488" s="1">
        <v>1.09198358040723</v>
      </c>
      <c r="U488" s="1">
        <v>0.82228723269661796</v>
      </c>
      <c r="V488" s="1">
        <v>1.08108176524077</v>
      </c>
      <c r="W488" s="1">
        <v>1.14415715923941</v>
      </c>
      <c r="X488" s="1">
        <v>0.582998058934595</v>
      </c>
    </row>
    <row r="489" spans="1:24" x14ac:dyDescent="0.3">
      <c r="A489" s="6">
        <v>43959</v>
      </c>
      <c r="B489" s="1">
        <v>1.0132792632465</v>
      </c>
      <c r="C489" s="1">
        <v>0.89197810638695996</v>
      </c>
      <c r="D489" s="1">
        <v>0.338024415040516</v>
      </c>
      <c r="E489" s="1">
        <v>0.822727056692383</v>
      </c>
      <c r="F489" s="1">
        <v>0.80431868546915797</v>
      </c>
      <c r="G489" s="1">
        <v>0.89198558393595795</v>
      </c>
      <c r="H489" s="1">
        <v>0.75453977209895196</v>
      </c>
      <c r="I489" s="1">
        <v>0.53560658394910099</v>
      </c>
      <c r="J489" s="1">
        <v>1.02687220895408</v>
      </c>
      <c r="K489" s="1">
        <v>0.46757891104969501</v>
      </c>
      <c r="L489" s="1">
        <v>1.1268145149717499</v>
      </c>
      <c r="M489" s="1">
        <v>0.93986787002327399</v>
      </c>
      <c r="N489" s="1">
        <v>1.5289774743046001</v>
      </c>
      <c r="O489" s="1">
        <v>1.0697192085837699</v>
      </c>
      <c r="P489" s="1">
        <v>1.3425856860962899</v>
      </c>
      <c r="Q489" s="1">
        <v>0.80189350819499905</v>
      </c>
      <c r="R489" s="1">
        <v>0.88121413389468795</v>
      </c>
      <c r="S489" s="1">
        <v>0.93518255649014004</v>
      </c>
      <c r="T489" s="1">
        <v>0.93993067659099405</v>
      </c>
      <c r="U489" s="1">
        <v>0.75125678613819902</v>
      </c>
      <c r="V489" s="1">
        <v>0.93548807250927901</v>
      </c>
      <c r="W489" s="1">
        <v>0.94801759943348296</v>
      </c>
      <c r="X489" s="1">
        <v>0.58582188377776201</v>
      </c>
    </row>
    <row r="490" spans="1:24" x14ac:dyDescent="0.3">
      <c r="A490" s="6">
        <v>43966</v>
      </c>
      <c r="B490" s="1">
        <v>1.0289745434653099</v>
      </c>
      <c r="C490" s="1">
        <v>0.84769282959799397</v>
      </c>
      <c r="D490" s="1">
        <v>0.30918486715627402</v>
      </c>
      <c r="E490" s="1">
        <v>0.75043287846356299</v>
      </c>
      <c r="F490" s="1">
        <v>0.69229322872714605</v>
      </c>
      <c r="G490" s="1">
        <v>0.97520302229934397</v>
      </c>
      <c r="H490" s="1">
        <v>0.308283731360673</v>
      </c>
      <c r="I490" s="1">
        <v>0.482243855826815</v>
      </c>
      <c r="J490" s="1">
        <v>0.759271411697514</v>
      </c>
      <c r="K490" s="1">
        <v>0.47687213797861899</v>
      </c>
      <c r="L490" s="1">
        <v>0.91971991652458995</v>
      </c>
      <c r="M490" s="1">
        <v>0.71898538928418898</v>
      </c>
      <c r="N490" s="1">
        <v>1.2194833645943901</v>
      </c>
      <c r="O490" s="1">
        <v>0.86248673323374903</v>
      </c>
      <c r="P490" s="1">
        <v>0.97074729749056998</v>
      </c>
      <c r="Q490" s="1">
        <v>0.57150498445615705</v>
      </c>
      <c r="R490" s="1">
        <v>0.83529454559451899</v>
      </c>
      <c r="S490" s="1">
        <v>0.86317394401863701</v>
      </c>
      <c r="T490" s="1">
        <v>0.90573713921497001</v>
      </c>
      <c r="U490" s="1">
        <v>0.70121859034523504</v>
      </c>
      <c r="V490" s="1">
        <v>0.57029086025418896</v>
      </c>
      <c r="W490" s="1">
        <v>0.909402493396538</v>
      </c>
      <c r="X490" s="1">
        <v>0.67701539482948903</v>
      </c>
    </row>
    <row r="491" spans="1:24" x14ac:dyDescent="0.3">
      <c r="A491" s="6">
        <v>43973</v>
      </c>
      <c r="B491" s="1">
        <v>1.0407103599248</v>
      </c>
      <c r="C491" s="1">
        <v>0.82016602934816596</v>
      </c>
      <c r="D491" s="1">
        <v>0.43729057666350102</v>
      </c>
      <c r="E491" s="1">
        <v>0.54251604214112104</v>
      </c>
      <c r="F491" s="1">
        <v>0.79162258779863504</v>
      </c>
      <c r="G491" s="1">
        <v>0.73190939301017999</v>
      </c>
      <c r="H491" s="1">
        <v>0.46528500276786899</v>
      </c>
      <c r="I491" s="1">
        <v>0.47585721177249202</v>
      </c>
      <c r="J491" s="1">
        <v>0.66828433681138</v>
      </c>
      <c r="K491" s="1">
        <v>0.60758658100095597</v>
      </c>
      <c r="L491" s="1">
        <v>0.71908000269906103</v>
      </c>
      <c r="M491" s="1">
        <v>0.52397774810846998</v>
      </c>
      <c r="N491" s="1">
        <v>0.95592385206753905</v>
      </c>
      <c r="O491" s="1">
        <v>0.72316744981259595</v>
      </c>
      <c r="P491" s="1">
        <v>0.73439371960199995</v>
      </c>
      <c r="Q491" s="1">
        <v>0.42921467377203898</v>
      </c>
      <c r="R491" s="1">
        <v>0.69404467539660297</v>
      </c>
      <c r="S491" s="1">
        <v>0.791387075058676</v>
      </c>
      <c r="T491" s="1">
        <v>0.96178634619105396</v>
      </c>
      <c r="U491" s="1">
        <v>0.65482217293546496</v>
      </c>
      <c r="V491" s="1">
        <v>0.65467931776511201</v>
      </c>
      <c r="W491" s="1">
        <v>0.72433464574157802</v>
      </c>
      <c r="X491" s="1">
        <v>0.60967751125827496</v>
      </c>
    </row>
    <row r="492" spans="1:24" x14ac:dyDescent="0.3">
      <c r="A492" s="6">
        <v>43980</v>
      </c>
      <c r="B492" s="1">
        <v>1.0587943026973801</v>
      </c>
      <c r="C492" s="1">
        <v>0.83755688224400404</v>
      </c>
      <c r="D492" s="1">
        <v>0.60079542887701198</v>
      </c>
      <c r="E492" s="1">
        <v>0.72721442399027603</v>
      </c>
      <c r="F492" s="1">
        <v>0.65663371658589398</v>
      </c>
      <c r="G492" s="1">
        <v>1.0249032376396701</v>
      </c>
      <c r="H492" s="1">
        <v>0.35663841951649</v>
      </c>
      <c r="I492" s="1">
        <v>0.53019542197920799</v>
      </c>
      <c r="J492" s="1">
        <v>0.69723757693119703</v>
      </c>
      <c r="K492" s="1">
        <v>0.53152227906068605</v>
      </c>
      <c r="L492" s="1">
        <v>0.65965288511077602</v>
      </c>
      <c r="M492" s="1">
        <v>0.54800058705104304</v>
      </c>
      <c r="N492" s="1">
        <v>1.12583848525622</v>
      </c>
      <c r="O492" s="1">
        <v>0.96645351048748296</v>
      </c>
      <c r="P492" s="1">
        <v>1.0931289091388601</v>
      </c>
      <c r="Q492" s="1">
        <v>0.457353950317132</v>
      </c>
      <c r="R492" s="1">
        <v>0.669256255673505</v>
      </c>
      <c r="S492" s="1">
        <v>0.73714599698000804</v>
      </c>
      <c r="T492" s="1">
        <v>0.80850943986888801</v>
      </c>
      <c r="U492" s="1">
        <v>0.60590268618609699</v>
      </c>
      <c r="V492" s="1">
        <v>1.1926803593670099</v>
      </c>
      <c r="W492" s="1">
        <v>0.55206152296628697</v>
      </c>
      <c r="X492" s="1">
        <v>0.59021666579563103</v>
      </c>
    </row>
    <row r="493" spans="1:24" x14ac:dyDescent="0.3">
      <c r="A493" s="6">
        <v>43987</v>
      </c>
      <c r="B493" s="1">
        <v>1.07315888474162</v>
      </c>
      <c r="C493" s="1">
        <v>0.77565449262492103</v>
      </c>
      <c r="D493" s="1">
        <v>0.59947242848025595</v>
      </c>
      <c r="E493" s="1">
        <v>0.64630301283999203</v>
      </c>
      <c r="F493" s="1">
        <v>0.94744817019146299</v>
      </c>
      <c r="G493" s="1">
        <v>0.87530260548409999</v>
      </c>
      <c r="H493" s="1">
        <v>0.386996646921339</v>
      </c>
      <c r="I493" s="1">
        <v>0.427957615576047</v>
      </c>
      <c r="J493" s="1">
        <v>0.79786731018702295</v>
      </c>
      <c r="K493" s="1">
        <v>0.537426839298488</v>
      </c>
      <c r="L493" s="1">
        <v>0.614575908373029</v>
      </c>
      <c r="M493" s="1">
        <v>0.57503953289393195</v>
      </c>
      <c r="N493" s="1">
        <v>0.86207164245757995</v>
      </c>
      <c r="O493" s="1">
        <v>0.72678441136885397</v>
      </c>
      <c r="P493" s="1">
        <v>1.28153134484286</v>
      </c>
      <c r="Q493" s="1">
        <v>0.49636420174143697</v>
      </c>
      <c r="R493" s="1">
        <v>0.74820341845194704</v>
      </c>
      <c r="S493" s="1">
        <v>0.73058739045309196</v>
      </c>
      <c r="T493" s="1">
        <v>0.77376161878746796</v>
      </c>
      <c r="U493" s="1">
        <v>0.58068912499442304</v>
      </c>
      <c r="V493" s="1">
        <v>0.54678811712270203</v>
      </c>
      <c r="W493" s="1">
        <v>0.53657386015050001</v>
      </c>
      <c r="X493" s="1">
        <v>0.52554972009141399</v>
      </c>
    </row>
    <row r="494" spans="1:24" x14ac:dyDescent="0.3">
      <c r="A494" s="6">
        <v>43994</v>
      </c>
      <c r="B494" s="1">
        <v>1.09750138742433</v>
      </c>
      <c r="C494" s="1">
        <v>0.76324885200745696</v>
      </c>
      <c r="D494" s="1">
        <v>0.57928549816498498</v>
      </c>
      <c r="E494" s="1">
        <v>0.68326280712741105</v>
      </c>
      <c r="F494" s="1">
        <v>0.72508270186203405</v>
      </c>
      <c r="G494" s="1">
        <v>1.1682898553497101</v>
      </c>
      <c r="H494" s="1">
        <v>0.28243867053404598</v>
      </c>
      <c r="I494" s="1">
        <v>0.41357689433615502</v>
      </c>
      <c r="J494" s="1">
        <v>0.71186818260347395</v>
      </c>
      <c r="K494" s="1">
        <v>0.49108863571490202</v>
      </c>
      <c r="L494" s="1">
        <v>0.58269700192869101</v>
      </c>
      <c r="M494" s="1">
        <v>0.47858602710236903</v>
      </c>
      <c r="N494" s="1">
        <v>0.73075858202291699</v>
      </c>
      <c r="O494" s="1">
        <v>0.92430142791796499</v>
      </c>
      <c r="P494" s="1">
        <v>0.79513110375291796</v>
      </c>
      <c r="Q494" s="1">
        <v>0.49192480267691002</v>
      </c>
      <c r="R494" s="1">
        <v>0.69164566022014695</v>
      </c>
      <c r="S494" s="1">
        <v>0.65520576906133599</v>
      </c>
      <c r="T494" s="1">
        <v>0.71528132485790397</v>
      </c>
      <c r="U494" s="1">
        <v>0.55192988879678595</v>
      </c>
      <c r="V494" s="1">
        <v>0.51827407860985097</v>
      </c>
      <c r="W494" s="1">
        <v>0.52415017128982899</v>
      </c>
      <c r="X494" s="1">
        <v>0.48633787821216101</v>
      </c>
    </row>
    <row r="495" spans="1:24" x14ac:dyDescent="0.3">
      <c r="A495" s="6">
        <v>44001</v>
      </c>
      <c r="B495" s="1">
        <v>1.09371221021895</v>
      </c>
      <c r="C495" s="1">
        <v>0.798105534606664</v>
      </c>
      <c r="D495" s="1">
        <v>0.56692648211448604</v>
      </c>
      <c r="E495" s="1">
        <v>0.83462581217411502</v>
      </c>
      <c r="F495" s="1">
        <v>0.60872730063032798</v>
      </c>
      <c r="G495" s="1">
        <v>0.99743783205754499</v>
      </c>
      <c r="H495" s="1">
        <v>0.43759822495564499</v>
      </c>
      <c r="I495" s="1">
        <v>0.41697877848535198</v>
      </c>
      <c r="J495" s="1">
        <v>0.71644196279596795</v>
      </c>
      <c r="K495" s="1">
        <v>0.51384245445139898</v>
      </c>
      <c r="L495" s="1">
        <v>0.56385328580269301</v>
      </c>
      <c r="M495" s="1">
        <v>0.53789559851627</v>
      </c>
      <c r="N495" s="1">
        <v>0.47004767641262502</v>
      </c>
      <c r="O495" s="1">
        <v>0.82444329252600002</v>
      </c>
      <c r="P495" s="1">
        <v>0.56041720312601795</v>
      </c>
      <c r="Q495" s="1">
        <v>0.54112025191829405</v>
      </c>
      <c r="R495" s="1">
        <v>0.62685857397854505</v>
      </c>
      <c r="S495" s="1">
        <v>0.61138133140190798</v>
      </c>
      <c r="T495" s="1">
        <v>0.71864458743181003</v>
      </c>
      <c r="U495" s="1">
        <v>0.53071647549699397</v>
      </c>
      <c r="V495" s="1">
        <v>0.44810747594933698</v>
      </c>
      <c r="W495" s="1">
        <v>0.59059093315662403</v>
      </c>
      <c r="X495" s="1">
        <v>0.49180995791825</v>
      </c>
    </row>
    <row r="496" spans="1:24" x14ac:dyDescent="0.3">
      <c r="A496" s="6">
        <v>44008</v>
      </c>
      <c r="B496" s="1">
        <v>1.0969559975495899</v>
      </c>
      <c r="C496" s="1">
        <v>0.84538547800211195</v>
      </c>
      <c r="D496" s="1">
        <v>0.98595506940547495</v>
      </c>
      <c r="E496" s="1">
        <v>0.76249145252732198</v>
      </c>
      <c r="F496" s="1">
        <v>0.81668298009565898</v>
      </c>
      <c r="G496" s="1">
        <v>0.80383797370411703</v>
      </c>
      <c r="H496" s="1">
        <v>0.562501476809391</v>
      </c>
      <c r="I496" s="1">
        <v>0.55968530603945199</v>
      </c>
      <c r="J496" s="1">
        <v>0.77352370695440398</v>
      </c>
      <c r="K496" s="1">
        <v>0.74120992633817595</v>
      </c>
      <c r="L496" s="1">
        <v>0.64354967640201499</v>
      </c>
      <c r="M496" s="1">
        <v>0.74521087216698301</v>
      </c>
      <c r="N496" s="1">
        <v>0.39194631114446399</v>
      </c>
      <c r="O496" s="1">
        <v>0.75808920367091504</v>
      </c>
      <c r="P496" s="1">
        <v>0.41299580095046401</v>
      </c>
      <c r="Q496" s="1">
        <v>0.64275327728773701</v>
      </c>
      <c r="R496" s="1">
        <v>0.68339397314705896</v>
      </c>
      <c r="S496" s="1">
        <v>0.58090948941577403</v>
      </c>
      <c r="T496" s="1">
        <v>0.66167299183316597</v>
      </c>
      <c r="U496" s="1">
        <v>0.53510955332724397</v>
      </c>
      <c r="V496" s="1">
        <v>0.46758109667480702</v>
      </c>
      <c r="W496" s="1">
        <v>0.65491518046865405</v>
      </c>
      <c r="X496" s="1">
        <v>0.54495184021827903</v>
      </c>
    </row>
    <row r="497" spans="1:24" x14ac:dyDescent="0.3">
      <c r="A497" s="6">
        <v>44015</v>
      </c>
      <c r="B497" s="1">
        <v>1.0340791119786199</v>
      </c>
      <c r="C497" s="1">
        <v>0.91080134481946795</v>
      </c>
      <c r="D497" s="1">
        <v>1.69763680627471</v>
      </c>
      <c r="E497" s="1">
        <v>0.66713263841763903</v>
      </c>
      <c r="F497" s="1">
        <v>0.76536712940422202</v>
      </c>
      <c r="G497" s="1">
        <v>0.85956946131529</v>
      </c>
      <c r="H497" s="1">
        <v>0.30742658426624098</v>
      </c>
      <c r="I497" s="1">
        <v>0.75856346107922601</v>
      </c>
      <c r="J497" s="1">
        <v>0.82851870696746099</v>
      </c>
      <c r="K497" s="1">
        <v>0.66627330297168397</v>
      </c>
      <c r="L497" s="1">
        <v>0.633176909110443</v>
      </c>
      <c r="M497" s="1">
        <v>0.681582509293163</v>
      </c>
      <c r="N497" s="1">
        <v>0.33968454852909802</v>
      </c>
      <c r="O497" s="1">
        <v>1.02500532843556</v>
      </c>
      <c r="P497" s="1">
        <v>0.39627704405646302</v>
      </c>
      <c r="Q497" s="1">
        <v>0.70934624995916395</v>
      </c>
      <c r="R497" s="1">
        <v>0.69131984336605401</v>
      </c>
      <c r="S497" s="1">
        <v>0.59467239563905805</v>
      </c>
      <c r="T497" s="1">
        <v>0.61172195311299304</v>
      </c>
      <c r="U497" s="1">
        <v>0.56781331682328395</v>
      </c>
      <c r="V497" s="1">
        <v>0.806180979319987</v>
      </c>
      <c r="W497" s="1">
        <v>0.64298244090101897</v>
      </c>
      <c r="X497" s="1">
        <v>0.53547553038297502</v>
      </c>
    </row>
    <row r="498" spans="1:24" x14ac:dyDescent="0.3">
      <c r="A498" s="6">
        <v>44022</v>
      </c>
      <c r="B498" s="1">
        <v>0.99219470093210804</v>
      </c>
      <c r="C498" s="1">
        <v>0.94107954651690595</v>
      </c>
      <c r="D498" s="1">
        <v>0.89998780149677404</v>
      </c>
      <c r="E498" s="1">
        <v>0.75795609565294997</v>
      </c>
      <c r="F498" s="1">
        <v>0.63584612631189796</v>
      </c>
      <c r="G498" s="1">
        <v>0.65594080371537</v>
      </c>
      <c r="H498" s="1">
        <v>0.62862688000097</v>
      </c>
      <c r="I498" s="1">
        <v>0.55613175183415198</v>
      </c>
      <c r="J498" s="1">
        <v>0.85546563016608501</v>
      </c>
      <c r="K498" s="1">
        <v>0.86110375637852699</v>
      </c>
      <c r="L498" s="1">
        <v>0.53229564808682805</v>
      </c>
      <c r="M498" s="1">
        <v>0.58825738558763696</v>
      </c>
      <c r="N498" s="1">
        <v>0.41290209237331699</v>
      </c>
      <c r="O498" s="1">
        <v>0.86831193762704295</v>
      </c>
      <c r="P498" s="1">
        <v>0.52780481449566696</v>
      </c>
      <c r="Q498" s="1">
        <v>0.56370172149840903</v>
      </c>
      <c r="R498" s="1">
        <v>0.81655591051233301</v>
      </c>
      <c r="S498" s="1">
        <v>0.57033003206704702</v>
      </c>
      <c r="T498" s="1">
        <v>0.64218057961173802</v>
      </c>
      <c r="U498" s="1">
        <v>0.61039759384972103</v>
      </c>
      <c r="V498" s="1">
        <v>1.4159664273674999</v>
      </c>
      <c r="W498" s="1">
        <v>0.68820015172565596</v>
      </c>
      <c r="X498" s="1">
        <v>0.55112132931234303</v>
      </c>
    </row>
    <row r="499" spans="1:24" x14ac:dyDescent="0.3">
      <c r="A499" s="6">
        <v>44029</v>
      </c>
      <c r="B499" s="1">
        <v>0.95999591523393901</v>
      </c>
      <c r="C499" s="1">
        <v>1.0084718446279399</v>
      </c>
      <c r="D499" s="1">
        <v>0.58121627350740102</v>
      </c>
      <c r="E499" s="1">
        <v>0.63653707965664197</v>
      </c>
      <c r="F499" s="1">
        <v>0.728469168844606</v>
      </c>
      <c r="G499" s="1">
        <v>1.27295268000408</v>
      </c>
      <c r="H499" s="1">
        <v>0.37809979716899</v>
      </c>
      <c r="I499" s="1">
        <v>0.53627952383851696</v>
      </c>
      <c r="J499" s="1">
        <v>0.84648268579529695</v>
      </c>
      <c r="K499" s="1">
        <v>0.73169832614824704</v>
      </c>
      <c r="L499" s="1">
        <v>0.50138447655159102</v>
      </c>
      <c r="M499" s="1">
        <v>0.51675639077837898</v>
      </c>
      <c r="N499" s="1">
        <v>0.35914870002916899</v>
      </c>
      <c r="O499" s="1">
        <v>0.75979760257527396</v>
      </c>
      <c r="P499" s="1">
        <v>0.614147926277538</v>
      </c>
      <c r="Q499" s="1">
        <v>0.48056528985449198</v>
      </c>
      <c r="R499" s="1">
        <v>0.89140598292157103</v>
      </c>
      <c r="S499" s="1">
        <v>0.54425501114868902</v>
      </c>
      <c r="T499" s="1">
        <v>0.75799374067138803</v>
      </c>
      <c r="U499" s="1">
        <v>0.64384125033241402</v>
      </c>
      <c r="V499" s="1">
        <v>0.479582815430041</v>
      </c>
      <c r="W499" s="1">
        <v>0.75194580294844404</v>
      </c>
      <c r="X499" s="1">
        <v>0.67899949287903705</v>
      </c>
    </row>
    <row r="500" spans="1:24" x14ac:dyDescent="0.3">
      <c r="A500" s="6">
        <v>44036</v>
      </c>
      <c r="B500" s="1">
        <v>0.94146958386247503</v>
      </c>
      <c r="C500" s="1">
        <v>1.0210168970356901</v>
      </c>
      <c r="D500" s="1">
        <v>0.54894205513578997</v>
      </c>
      <c r="E500" s="1">
        <v>0.69786574061822404</v>
      </c>
      <c r="F500" s="1">
        <v>0.61803031445634604</v>
      </c>
      <c r="G500" s="1">
        <v>0.91346418703854704</v>
      </c>
      <c r="H500" s="1">
        <v>0.46521018967529898</v>
      </c>
      <c r="I500" s="1">
        <v>0.53114815950885197</v>
      </c>
      <c r="J500" s="1">
        <v>1.09521474320434</v>
      </c>
      <c r="K500" s="1">
        <v>0.64323224224221898</v>
      </c>
      <c r="L500" s="1">
        <v>0.54380274696313802</v>
      </c>
      <c r="M500" s="1">
        <v>0.61468743980668505</v>
      </c>
      <c r="N500" s="1">
        <v>0.309534721107454</v>
      </c>
      <c r="O500" s="1">
        <v>0.76923180041404304</v>
      </c>
      <c r="P500" s="1">
        <v>0.70525602749302996</v>
      </c>
      <c r="Q500" s="1">
        <v>0.50074933061852001</v>
      </c>
      <c r="R500" s="1">
        <v>0.95759185663533297</v>
      </c>
      <c r="S500" s="1">
        <v>0.56753763780991395</v>
      </c>
      <c r="T500" s="1">
        <v>0.86606973912910901</v>
      </c>
      <c r="U500" s="1">
        <v>0.688210985686737</v>
      </c>
      <c r="V500" s="1">
        <v>0.67584632000173905</v>
      </c>
      <c r="W500" s="1">
        <v>0.79646010932601996</v>
      </c>
      <c r="X500" s="1">
        <v>0.84574175180653099</v>
      </c>
    </row>
    <row r="501" spans="1:24" x14ac:dyDescent="0.3">
      <c r="A501" s="6">
        <v>44043</v>
      </c>
      <c r="B501" s="1">
        <v>0.933227895870546</v>
      </c>
      <c r="C501" s="1">
        <v>1.01078864172782</v>
      </c>
      <c r="D501" s="1">
        <v>0.71688985759326895</v>
      </c>
      <c r="E501" s="1">
        <v>0.89083543649979502</v>
      </c>
      <c r="F501" s="1">
        <v>0.75321487715975599</v>
      </c>
      <c r="G501" s="1">
        <v>0.82103847578872602</v>
      </c>
      <c r="H501" s="1">
        <v>0.43601117186581301</v>
      </c>
      <c r="I501" s="1">
        <v>0.52422847677048201</v>
      </c>
      <c r="J501" s="1">
        <v>1.0754257973652801</v>
      </c>
      <c r="K501" s="1">
        <v>0.65224593250068597</v>
      </c>
      <c r="L501" s="1">
        <v>0.62417545079431402</v>
      </c>
      <c r="M501" s="1">
        <v>0.60431000713036898</v>
      </c>
      <c r="N501" s="1">
        <v>0.32588376300071897</v>
      </c>
      <c r="O501" s="1">
        <v>0.65459325766362997</v>
      </c>
      <c r="P501" s="1">
        <v>0.48944824785448898</v>
      </c>
      <c r="Q501" s="1">
        <v>0.496887986247321</v>
      </c>
      <c r="R501" s="1">
        <v>0.95383387899012495</v>
      </c>
      <c r="S501" s="1">
        <v>0.57560653533725603</v>
      </c>
      <c r="T501" s="1">
        <v>0.84795371565419597</v>
      </c>
      <c r="U501" s="1">
        <v>0.713167510321429</v>
      </c>
      <c r="V501" s="1">
        <v>0.916653115567577</v>
      </c>
      <c r="W501" s="1">
        <v>0.68229154006247805</v>
      </c>
      <c r="X501" s="1">
        <v>0.85586268441068702</v>
      </c>
    </row>
    <row r="502" spans="1:24" x14ac:dyDescent="0.3">
      <c r="A502" s="6">
        <v>44050</v>
      </c>
      <c r="B502" s="1">
        <v>0.91091519809799504</v>
      </c>
      <c r="C502" s="1">
        <v>0.995142413481648</v>
      </c>
      <c r="D502" s="1">
        <v>0.73949856520514401</v>
      </c>
      <c r="E502" s="1">
        <v>0.90511679286608504</v>
      </c>
      <c r="F502" s="1">
        <v>0.63261121308215496</v>
      </c>
      <c r="G502" s="1">
        <v>0.87833547509452603</v>
      </c>
      <c r="H502" s="1">
        <v>0.27948481188576002</v>
      </c>
      <c r="I502" s="1">
        <v>0.46285481213426399</v>
      </c>
      <c r="J502" s="1">
        <v>0.91558172620723499</v>
      </c>
      <c r="K502" s="1">
        <v>0.48981732239971598</v>
      </c>
      <c r="L502" s="1">
        <v>0.63083466718967196</v>
      </c>
      <c r="M502" s="1">
        <v>0.54368974953035898</v>
      </c>
      <c r="N502" s="1">
        <v>0.337444844176993</v>
      </c>
      <c r="O502" s="1">
        <v>0.62941685657024404</v>
      </c>
      <c r="P502" s="1">
        <v>0.50477674728122401</v>
      </c>
      <c r="Q502" s="1">
        <v>0.44638779498445602</v>
      </c>
      <c r="R502" s="1">
        <v>0.99119265609039997</v>
      </c>
      <c r="S502" s="1">
        <v>0.62696294625765803</v>
      </c>
      <c r="T502" s="1">
        <v>0.78186179085757401</v>
      </c>
      <c r="U502" s="1">
        <v>0.72749524780583497</v>
      </c>
      <c r="V502" s="1">
        <v>0.99071845942512504</v>
      </c>
      <c r="W502" s="1">
        <v>0.83721401833310005</v>
      </c>
      <c r="X502" s="1">
        <v>0.88394515240244698</v>
      </c>
    </row>
    <row r="503" spans="1:24" x14ac:dyDescent="0.3">
      <c r="A503" s="6">
        <v>44057</v>
      </c>
      <c r="B503" s="1">
        <v>0.90054066220919504</v>
      </c>
      <c r="C503" s="1">
        <v>0.96934112801407102</v>
      </c>
      <c r="D503" s="1">
        <v>0.53631768784105904</v>
      </c>
      <c r="E503" s="1">
        <v>0.59512696500164897</v>
      </c>
      <c r="F503" s="1">
        <v>0.60602805206653498</v>
      </c>
      <c r="G503" s="1">
        <v>1.0092939077269201</v>
      </c>
      <c r="H503" s="1">
        <v>0.29758023518917198</v>
      </c>
      <c r="I503" s="1">
        <v>0.42493705504640999</v>
      </c>
      <c r="J503" s="1">
        <v>0.75750850199293895</v>
      </c>
      <c r="K503" s="1">
        <v>0.52352804217315996</v>
      </c>
      <c r="L503" s="1">
        <v>0.55612909160796797</v>
      </c>
      <c r="M503" s="1">
        <v>0.56824050623040401</v>
      </c>
      <c r="N503" s="1">
        <v>0.40324722162697801</v>
      </c>
      <c r="O503" s="1">
        <v>0.48876079388104599</v>
      </c>
      <c r="P503" s="1">
        <v>0.454610295468794</v>
      </c>
      <c r="Q503" s="1">
        <v>0.36645763326401098</v>
      </c>
      <c r="R503" s="1">
        <v>0.99408236081597101</v>
      </c>
      <c r="S503" s="1">
        <v>0.61738399196035398</v>
      </c>
      <c r="T503" s="1">
        <v>0.77812589373600005</v>
      </c>
      <c r="U503" s="1">
        <v>0.72023026881424701</v>
      </c>
      <c r="V503" s="1">
        <v>1.09659048209017</v>
      </c>
      <c r="W503" s="1">
        <v>0.659947618065719</v>
      </c>
      <c r="X503" s="1">
        <v>0.74962220568843296</v>
      </c>
    </row>
    <row r="504" spans="1:24" x14ac:dyDescent="0.3">
      <c r="A504" s="6">
        <v>44064</v>
      </c>
      <c r="B504" s="1">
        <v>0.91329986501355598</v>
      </c>
      <c r="C504" s="1">
        <v>0.96498745347010895</v>
      </c>
      <c r="D504" s="1">
        <v>0.606273805529981</v>
      </c>
      <c r="E504" s="1">
        <v>0.58710403565769198</v>
      </c>
      <c r="F504" s="1">
        <v>0.66681024634443797</v>
      </c>
      <c r="G504" s="1">
        <v>0.73133165325437999</v>
      </c>
      <c r="H504" s="1">
        <v>0.43342778025783602</v>
      </c>
      <c r="I504" s="1">
        <v>0.424513901653919</v>
      </c>
      <c r="J504" s="1">
        <v>0.77172376525072595</v>
      </c>
      <c r="K504" s="1">
        <v>0.608706636253182</v>
      </c>
      <c r="L504" s="1">
        <v>0.530377180448107</v>
      </c>
      <c r="M504" s="1">
        <v>0.49880879106946102</v>
      </c>
      <c r="N504" s="1">
        <v>0.46663453035011698</v>
      </c>
      <c r="O504" s="1">
        <v>0.57073583762860702</v>
      </c>
      <c r="P504" s="1">
        <v>0.37195123974667099</v>
      </c>
      <c r="Q504" s="1">
        <v>0.36244367743703299</v>
      </c>
      <c r="R504" s="1">
        <v>0.87302182495520697</v>
      </c>
      <c r="S504" s="1">
        <v>0.62034427361089195</v>
      </c>
      <c r="T504" s="1">
        <v>0.78405739200353997</v>
      </c>
      <c r="U504" s="1">
        <v>0.74438331647328404</v>
      </c>
      <c r="V504" s="1">
        <v>1.14604667726915</v>
      </c>
      <c r="W504" s="1">
        <v>0.52465878041087199</v>
      </c>
      <c r="X504" s="1">
        <v>0.61786052869643904</v>
      </c>
    </row>
    <row r="505" spans="1:24" x14ac:dyDescent="0.3">
      <c r="A505" s="6">
        <v>44071</v>
      </c>
      <c r="B505" s="1">
        <v>0.93820796831312003</v>
      </c>
      <c r="C505" s="1">
        <v>1.0212904249803101</v>
      </c>
      <c r="D505" s="1">
        <v>0.52621886056362199</v>
      </c>
      <c r="E505" s="1">
        <v>0.52491204856707796</v>
      </c>
      <c r="F505" s="1">
        <v>0.910762905197807</v>
      </c>
      <c r="G505" s="1">
        <v>0.81693489363912197</v>
      </c>
      <c r="H505" s="1">
        <v>0.87451105542997698</v>
      </c>
      <c r="I505" s="1">
        <v>0.52603780176713999</v>
      </c>
      <c r="J505" s="1">
        <v>0.796920524322007</v>
      </c>
      <c r="K505" s="1">
        <v>0.66035807364723798</v>
      </c>
      <c r="L505" s="1">
        <v>0.48986700200911698</v>
      </c>
      <c r="M505" s="1">
        <v>0.54364695936465002</v>
      </c>
      <c r="N505" s="1">
        <v>0.42595043500002999</v>
      </c>
      <c r="O505" s="1">
        <v>0.56606752614067901</v>
      </c>
      <c r="P505" s="1">
        <v>0.39316516288410203</v>
      </c>
      <c r="Q505" s="1">
        <v>0.38481644075853599</v>
      </c>
      <c r="R505" s="1">
        <v>0.83635008814630796</v>
      </c>
      <c r="S505" s="1">
        <v>0.67938118252082402</v>
      </c>
      <c r="T505" s="1">
        <v>0.81025580127910601</v>
      </c>
      <c r="U505" s="1">
        <v>0.74265349498307998</v>
      </c>
      <c r="V505" s="1">
        <v>1.0480963221755499</v>
      </c>
      <c r="W505" s="1">
        <v>0.55329208832230203</v>
      </c>
      <c r="X505" s="1">
        <v>0.56810122151906906</v>
      </c>
    </row>
    <row r="506" spans="1:24" x14ac:dyDescent="0.3">
      <c r="A506" s="6">
        <v>44078</v>
      </c>
      <c r="B506" s="1">
        <v>0.94753446992184198</v>
      </c>
      <c r="C506" s="1">
        <v>1.08496015388533</v>
      </c>
      <c r="D506" s="1">
        <v>0.64746466581509798</v>
      </c>
      <c r="E506" s="1">
        <v>0.53256494834030099</v>
      </c>
      <c r="F506" s="1">
        <v>0.59464946505623795</v>
      </c>
      <c r="G506" s="1">
        <v>0.75528899956471496</v>
      </c>
      <c r="H506" s="1">
        <v>0.59941379803912698</v>
      </c>
      <c r="I506" s="1">
        <v>0.57461955686300703</v>
      </c>
      <c r="J506" s="1">
        <v>0.74467109610172699</v>
      </c>
      <c r="K506" s="1">
        <v>0.59381145637327004</v>
      </c>
      <c r="L506" s="1">
        <v>0.51101359782025102</v>
      </c>
      <c r="M506" s="1">
        <v>0.46750742159721598</v>
      </c>
      <c r="N506" s="1">
        <v>0.459998944467711</v>
      </c>
      <c r="O506" s="1">
        <v>0.51660640378798905</v>
      </c>
      <c r="P506" s="1">
        <v>0.68725090869537397</v>
      </c>
      <c r="Q506" s="1">
        <v>0.38600467519951998</v>
      </c>
      <c r="R506" s="1">
        <v>0.90146025209065495</v>
      </c>
      <c r="S506" s="1">
        <v>0.57427168180407495</v>
      </c>
      <c r="T506" s="1">
        <v>0.86970795220899599</v>
      </c>
      <c r="U506" s="1">
        <v>0.71838227888227801</v>
      </c>
      <c r="V506" s="1">
        <v>0.72180929438833397</v>
      </c>
      <c r="W506" s="1">
        <v>0.65250421661811298</v>
      </c>
      <c r="X506" s="1">
        <v>0.53401122063046902</v>
      </c>
    </row>
    <row r="507" spans="1:24" x14ac:dyDescent="0.3">
      <c r="A507" s="6">
        <v>44085</v>
      </c>
      <c r="B507" s="1">
        <v>0.971902635387077</v>
      </c>
      <c r="C507" s="1">
        <v>1.2217659424477201</v>
      </c>
      <c r="D507" s="1">
        <v>0.48980154472339599</v>
      </c>
      <c r="E507" s="1">
        <v>0.58079303721972497</v>
      </c>
      <c r="F507" s="1">
        <v>0.64917752380580496</v>
      </c>
      <c r="G507" s="1">
        <v>0.73324793567841196</v>
      </c>
      <c r="H507" s="1">
        <v>0.81228807436452599</v>
      </c>
      <c r="I507" s="1">
        <v>0.65915341321737098</v>
      </c>
      <c r="J507" s="1">
        <v>0.72382716405413505</v>
      </c>
      <c r="K507" s="1">
        <v>0.55857952073192796</v>
      </c>
      <c r="L507" s="1">
        <v>0.51983816302425001</v>
      </c>
      <c r="M507" s="1">
        <v>0.42044592488874699</v>
      </c>
      <c r="N507" s="1">
        <v>0.46723299994807999</v>
      </c>
      <c r="O507" s="1">
        <v>0.59024400652623299</v>
      </c>
      <c r="P507" s="1">
        <v>0.70858986945907998</v>
      </c>
      <c r="Q507" s="1">
        <v>0.47879285854564002</v>
      </c>
      <c r="R507" s="1">
        <v>0.82042050836907898</v>
      </c>
      <c r="S507" s="1">
        <v>0.49317134232933602</v>
      </c>
      <c r="T507" s="1">
        <v>0.74294807535725704</v>
      </c>
      <c r="U507" s="1">
        <v>0.70374544596497901</v>
      </c>
      <c r="V507" s="1">
        <v>1.71309485122492</v>
      </c>
      <c r="W507" s="1">
        <v>0.56663167986673102</v>
      </c>
      <c r="X507" s="1">
        <v>0.51209052467927596</v>
      </c>
    </row>
    <row r="508" spans="1:24" x14ac:dyDescent="0.3">
      <c r="A508" s="6">
        <v>44092</v>
      </c>
      <c r="B508" s="1">
        <v>0.98015458764014696</v>
      </c>
      <c r="C508" s="1">
        <v>1.20789660407517</v>
      </c>
      <c r="D508" s="1">
        <v>0.41675390073262603</v>
      </c>
      <c r="E508" s="1">
        <v>0.614858670443586</v>
      </c>
      <c r="F508" s="1">
        <v>0.60729711715291901</v>
      </c>
      <c r="G508" s="1">
        <v>0.70201773395733202</v>
      </c>
      <c r="H508" s="1">
        <v>0.91830150206212202</v>
      </c>
      <c r="I508" s="1">
        <v>0.63027794813471505</v>
      </c>
      <c r="J508" s="1">
        <v>0.84855326578483403</v>
      </c>
      <c r="K508" s="1">
        <v>0.56957068376525699</v>
      </c>
      <c r="L508" s="1">
        <v>0.52120801278706197</v>
      </c>
      <c r="M508" s="1">
        <v>0.477950608379481</v>
      </c>
      <c r="N508" s="1">
        <v>0.47841493293500997</v>
      </c>
      <c r="O508" s="1">
        <v>0.55972428201402902</v>
      </c>
      <c r="P508" s="1">
        <v>0.70396099002489099</v>
      </c>
      <c r="Q508" s="1">
        <v>0.52742135000570001</v>
      </c>
      <c r="R508" s="1">
        <v>0.82902381239997402</v>
      </c>
      <c r="S508" s="1">
        <v>0.486437792478564</v>
      </c>
      <c r="T508" s="1">
        <v>0.71140618056502702</v>
      </c>
      <c r="U508" s="1">
        <v>0.70088462952752895</v>
      </c>
      <c r="V508" s="1">
        <v>0.74554708358718602</v>
      </c>
      <c r="W508" s="1">
        <v>0.56127437086685705</v>
      </c>
      <c r="X508" s="1">
        <v>0.61374101983488405</v>
      </c>
    </row>
    <row r="509" spans="1:24" x14ac:dyDescent="0.3">
      <c r="A509" s="6">
        <v>44099</v>
      </c>
      <c r="B509" s="1">
        <v>0.97142317475257101</v>
      </c>
      <c r="C509" s="1">
        <v>1.0694025206558</v>
      </c>
      <c r="D509" s="1">
        <v>0.62346629931777198</v>
      </c>
      <c r="E509" s="1">
        <v>0.50636545298919899</v>
      </c>
      <c r="F509" s="1">
        <v>0.62278530420822498</v>
      </c>
      <c r="G509" s="1">
        <v>0.94533632924962596</v>
      </c>
      <c r="H509" s="1">
        <v>0.30563945259398501</v>
      </c>
      <c r="I509" s="1">
        <v>0.47206573023048098</v>
      </c>
      <c r="J509" s="1">
        <v>0.954460591153242</v>
      </c>
      <c r="K509" s="1">
        <v>0.62883164514950796</v>
      </c>
      <c r="L509" s="1">
        <v>0.486205230893067</v>
      </c>
      <c r="M509" s="1">
        <v>0.51769500584404604</v>
      </c>
      <c r="N509" s="1">
        <v>0.47342710474498501</v>
      </c>
      <c r="O509" s="1">
        <v>0.52116431534558605</v>
      </c>
      <c r="P509" s="1">
        <v>0.4956713129234</v>
      </c>
      <c r="Q509" s="1">
        <v>0.45927744206195897</v>
      </c>
      <c r="R509" s="1">
        <v>0.88931259231234505</v>
      </c>
      <c r="S509" s="1">
        <v>0.51587865268385702</v>
      </c>
      <c r="T509" s="1">
        <v>0.63109951501694495</v>
      </c>
      <c r="U509" s="1">
        <v>0.68652306246855499</v>
      </c>
      <c r="V509" s="1">
        <v>1.0568693004412</v>
      </c>
      <c r="W509" s="1">
        <v>0.50253191491609595</v>
      </c>
      <c r="X509" s="1">
        <v>0.60718807515747897</v>
      </c>
    </row>
    <row r="510" spans="1:24" x14ac:dyDescent="0.3">
      <c r="A510" s="6">
        <v>44106</v>
      </c>
      <c r="B510" s="1">
        <v>0.96301481083831897</v>
      </c>
      <c r="C510" s="1">
        <v>0.97582625096839304</v>
      </c>
      <c r="D510" s="1">
        <v>0.47232971991425099</v>
      </c>
      <c r="E510" s="1">
        <v>0.53412172157202598</v>
      </c>
      <c r="F510" s="1">
        <v>0.46969104333623501</v>
      </c>
      <c r="G510" s="1">
        <v>0.82787375103288696</v>
      </c>
      <c r="H510" s="1">
        <v>0.66229362249658197</v>
      </c>
      <c r="I510" s="1">
        <v>0.52135060057565996</v>
      </c>
      <c r="J510" s="1">
        <v>0.761020918104094</v>
      </c>
      <c r="K510" s="1">
        <v>0.63351237035879204</v>
      </c>
      <c r="L510" s="1">
        <v>0.48416912475057799</v>
      </c>
      <c r="M510" s="1">
        <v>0.54363132896301603</v>
      </c>
      <c r="N510" s="1">
        <v>0.51291999781160302</v>
      </c>
      <c r="O510" s="1">
        <v>0.55824267693130603</v>
      </c>
      <c r="P510" s="1">
        <v>0.41754974846197301</v>
      </c>
      <c r="Q510" s="1">
        <v>0.44183078880388699</v>
      </c>
      <c r="R510" s="1">
        <v>1.0412820642193099</v>
      </c>
      <c r="S510" s="1">
        <v>0.52412346544949995</v>
      </c>
      <c r="T510" s="1">
        <v>0.57547124578918996</v>
      </c>
      <c r="U510" s="1">
        <v>0.67641742229512603</v>
      </c>
      <c r="V510" s="1">
        <v>1.7926511089774499</v>
      </c>
      <c r="W510" s="1">
        <v>0.52448337450720495</v>
      </c>
      <c r="X510" s="1">
        <v>0.62385129963358898</v>
      </c>
    </row>
    <row r="511" spans="1:24" x14ac:dyDescent="0.3">
      <c r="A511" s="6">
        <v>44113</v>
      </c>
      <c r="B511" s="1">
        <v>0.95726898777554703</v>
      </c>
      <c r="C511" s="1">
        <v>0.88862562286574498</v>
      </c>
      <c r="D511" s="1">
        <v>0.37621506262364901</v>
      </c>
      <c r="E511" s="1">
        <v>0.45472391934132</v>
      </c>
      <c r="F511" s="1">
        <v>0.404412554268341</v>
      </c>
      <c r="G511" s="1">
        <v>0.77281602370546898</v>
      </c>
      <c r="H511" s="1">
        <v>0.27364098465182102</v>
      </c>
      <c r="I511" s="1">
        <v>0.54192814007661505</v>
      </c>
      <c r="J511" s="1">
        <v>0.73192861513046603</v>
      </c>
      <c r="K511" s="1">
        <v>0.66499865317546702</v>
      </c>
      <c r="L511" s="1">
        <v>0.45582310273122201</v>
      </c>
      <c r="M511" s="1">
        <v>0.43120318809922698</v>
      </c>
      <c r="N511" s="1">
        <v>0.40882927047689099</v>
      </c>
      <c r="O511" s="1">
        <v>0.50068193628047097</v>
      </c>
      <c r="P511" s="1">
        <v>0.38705065873736699</v>
      </c>
      <c r="Q511" s="1">
        <v>0.38220782267975001</v>
      </c>
      <c r="R511" s="1">
        <v>0.80892508428913901</v>
      </c>
      <c r="S511" s="1">
        <v>0.48965142072975598</v>
      </c>
      <c r="T511" s="1">
        <v>0.53761559976338602</v>
      </c>
      <c r="U511" s="1">
        <v>0.70481959702855701</v>
      </c>
      <c r="V511" s="1">
        <v>0.67417100084049097</v>
      </c>
      <c r="W511" s="1">
        <v>0.57620171928444797</v>
      </c>
      <c r="X511" s="1">
        <v>0.52905689485228102</v>
      </c>
    </row>
    <row r="512" spans="1:24" x14ac:dyDescent="0.3">
      <c r="A512" s="6">
        <v>44120</v>
      </c>
      <c r="B512" s="1">
        <v>0.96033461809952303</v>
      </c>
      <c r="C512" s="1">
        <v>0.85626539359017995</v>
      </c>
      <c r="D512" s="1">
        <v>0.39975550677904198</v>
      </c>
      <c r="E512" s="1">
        <v>0.61849993127281599</v>
      </c>
      <c r="F512" s="1">
        <v>0.51890214614418995</v>
      </c>
      <c r="G512" s="1">
        <v>1.03452296046186</v>
      </c>
      <c r="H512" s="1">
        <v>0.65764825587414999</v>
      </c>
      <c r="I512" s="1">
        <v>0.50824436322979705</v>
      </c>
      <c r="J512" s="1">
        <v>0.74350395214393195</v>
      </c>
      <c r="K512" s="1">
        <v>0.61013196916358703</v>
      </c>
      <c r="L512" s="1">
        <v>0.45971007702059602</v>
      </c>
      <c r="M512" s="1">
        <v>0.41969230593783502</v>
      </c>
      <c r="N512" s="1">
        <v>0.39565232317931198</v>
      </c>
      <c r="O512" s="1">
        <v>0.48582450528139598</v>
      </c>
      <c r="P512" s="1">
        <v>0.24503240956646</v>
      </c>
      <c r="Q512" s="1">
        <v>0.44388748920762999</v>
      </c>
      <c r="R512" s="1">
        <v>0.68461026060851105</v>
      </c>
      <c r="S512" s="1">
        <v>0.44670876354049099</v>
      </c>
      <c r="T512" s="1">
        <v>0.53969071638632704</v>
      </c>
      <c r="U512" s="1">
        <v>0.77568840151660101</v>
      </c>
      <c r="V512" s="1">
        <v>0.95509023188916597</v>
      </c>
      <c r="W512" s="1">
        <v>0.53915938291221899</v>
      </c>
      <c r="X512" s="1">
        <v>0.46169676145470101</v>
      </c>
    </row>
    <row r="513" spans="1:24" x14ac:dyDescent="0.3">
      <c r="A513" s="6">
        <v>44127</v>
      </c>
      <c r="B513" s="1">
        <v>0.95847101931631895</v>
      </c>
      <c r="C513" s="1">
        <v>0.842579804746592</v>
      </c>
      <c r="D513" s="1">
        <v>0.49520414387335698</v>
      </c>
      <c r="E513" s="1">
        <v>0.86829077820962997</v>
      </c>
      <c r="F513" s="1">
        <v>0.60528579848115405</v>
      </c>
      <c r="G513" s="1">
        <v>1.1898189816922999</v>
      </c>
      <c r="H513" s="1">
        <v>0.27556493431323098</v>
      </c>
      <c r="I513" s="1">
        <v>0.42037781218514497</v>
      </c>
      <c r="J513" s="1">
        <v>0.79852034849865405</v>
      </c>
      <c r="K513" s="1">
        <v>0.594658547551556</v>
      </c>
      <c r="L513" s="1">
        <v>0.45910728294025999</v>
      </c>
      <c r="M513" s="1">
        <v>0.40094037850993802</v>
      </c>
      <c r="N513" s="1">
        <v>0.390376358896591</v>
      </c>
      <c r="O513" s="1">
        <v>0.80869355700907897</v>
      </c>
      <c r="P513" s="1">
        <v>0.363457996880238</v>
      </c>
      <c r="Q513" s="1">
        <v>0.53498369443469895</v>
      </c>
      <c r="R513" s="1">
        <v>0.65197843687228596</v>
      </c>
      <c r="S513" s="1">
        <v>0.46813184207921599</v>
      </c>
      <c r="T513" s="1">
        <v>0.58593868400416504</v>
      </c>
      <c r="U513" s="1">
        <v>0.84157363492790205</v>
      </c>
      <c r="V513" s="1">
        <v>0.67282118505683997</v>
      </c>
      <c r="W513" s="1">
        <v>0.54694316482410998</v>
      </c>
      <c r="X513" s="1">
        <v>0.45436185880634899</v>
      </c>
    </row>
    <row r="514" spans="1:24" x14ac:dyDescent="0.3">
      <c r="A514" s="6">
        <v>44134</v>
      </c>
      <c r="B514" s="1">
        <v>0.96059498803791799</v>
      </c>
      <c r="C514" s="1">
        <v>0.82939402221754099</v>
      </c>
      <c r="D514" s="1">
        <v>0.41138693875485099</v>
      </c>
      <c r="E514" s="1">
        <v>0.587389747452435</v>
      </c>
      <c r="F514" s="1">
        <v>0.79949320840682003</v>
      </c>
      <c r="G514" s="1">
        <v>0.97995723815640801</v>
      </c>
      <c r="H514" s="1">
        <v>0.45615011734021399</v>
      </c>
      <c r="I514" s="1">
        <v>0.44870182560844701</v>
      </c>
      <c r="J514" s="1">
        <v>1.02722696498703</v>
      </c>
      <c r="K514" s="1">
        <v>0.57154140796541597</v>
      </c>
      <c r="L514" s="1">
        <v>0.43219211742082903</v>
      </c>
      <c r="M514" s="1">
        <v>0.418917638278264</v>
      </c>
      <c r="N514" s="1">
        <v>0.38802812334447101</v>
      </c>
      <c r="O514" s="1">
        <v>0.81663143625017698</v>
      </c>
      <c r="P514" s="1">
        <v>0.53702658090881705</v>
      </c>
      <c r="Q514" s="1">
        <v>0.486584419298491</v>
      </c>
      <c r="R514" s="1">
        <v>0.65325412264704397</v>
      </c>
      <c r="S514" s="1">
        <v>0.48007364614261699</v>
      </c>
      <c r="T514" s="1">
        <v>0.69501466471805196</v>
      </c>
      <c r="U514" s="1">
        <v>0.78169228876661501</v>
      </c>
      <c r="V514" s="1">
        <v>0.53024304122850696</v>
      </c>
      <c r="W514" s="1">
        <v>0.61460211094627304</v>
      </c>
      <c r="X514" s="1">
        <v>0.45812126933934999</v>
      </c>
    </row>
    <row r="515" spans="1:24" x14ac:dyDescent="0.3">
      <c r="A515" s="6">
        <v>44141</v>
      </c>
      <c r="B515" s="1">
        <v>0.96080334635842601</v>
      </c>
      <c r="C515" s="1">
        <v>0.86296015302872797</v>
      </c>
      <c r="D515" s="1">
        <v>0.491917887738062</v>
      </c>
      <c r="E515" s="1">
        <v>0.66401147645794401</v>
      </c>
      <c r="F515" s="1">
        <v>0.60108269275533899</v>
      </c>
      <c r="G515" s="1">
        <v>0.61746193736531096</v>
      </c>
      <c r="H515" s="1">
        <v>0.90142025843567897</v>
      </c>
      <c r="I515" s="1">
        <v>0.53908062096751597</v>
      </c>
      <c r="J515" s="1">
        <v>1.11492540268945</v>
      </c>
      <c r="K515" s="1">
        <v>0.48345004279639697</v>
      </c>
      <c r="L515" s="1">
        <v>0.45032896276512202</v>
      </c>
      <c r="M515" s="1">
        <v>0.44596687740613</v>
      </c>
      <c r="N515" s="1">
        <v>0.35973815824899402</v>
      </c>
      <c r="O515" s="1">
        <v>0.90805845136982599</v>
      </c>
      <c r="P515" s="1">
        <v>0.58501813314169304</v>
      </c>
      <c r="Q515" s="1">
        <v>0.42962631104666599</v>
      </c>
      <c r="R515" s="1">
        <v>0.67445843047607701</v>
      </c>
      <c r="S515" s="1">
        <v>0.56899680080044801</v>
      </c>
      <c r="T515" s="1">
        <v>0.78569174932171104</v>
      </c>
      <c r="U515" s="1">
        <v>0.77016855776252502</v>
      </c>
      <c r="V515" s="1">
        <v>0.76203133534032397</v>
      </c>
      <c r="W515" s="1">
        <v>0.62197388216902905</v>
      </c>
      <c r="X515" s="1">
        <v>0.47393386793601699</v>
      </c>
    </row>
    <row r="516" spans="1:24" x14ac:dyDescent="0.3">
      <c r="A516" s="6">
        <v>44148</v>
      </c>
      <c r="B516" s="1">
        <v>0.97274894526403799</v>
      </c>
      <c r="C516" s="1">
        <v>0.92973053200064204</v>
      </c>
      <c r="D516" s="1">
        <v>0.68551090569856499</v>
      </c>
      <c r="E516" s="1">
        <v>0.63437438740039698</v>
      </c>
      <c r="F516" s="1">
        <v>0.70291797684269297</v>
      </c>
      <c r="G516" s="1">
        <v>0.91835408291043696</v>
      </c>
      <c r="H516" s="1">
        <v>0.39294802782166299</v>
      </c>
      <c r="I516" s="1">
        <v>0.490917914532426</v>
      </c>
      <c r="J516" s="1">
        <v>0.88900983709028103</v>
      </c>
      <c r="K516" s="1">
        <v>0.47335907461518401</v>
      </c>
      <c r="L516" s="1">
        <v>0.47992188725421098</v>
      </c>
      <c r="M516" s="1">
        <v>0.46083400987710599</v>
      </c>
      <c r="N516" s="1">
        <v>0.37581728790747199</v>
      </c>
      <c r="O516" s="1">
        <v>0.68184098919341696</v>
      </c>
      <c r="P516" s="1">
        <v>0.45992728320334197</v>
      </c>
      <c r="Q516" s="1">
        <v>0.401087822231049</v>
      </c>
      <c r="R516" s="1">
        <v>0.63495075939700296</v>
      </c>
      <c r="S516" s="1">
        <v>0.55019084895468195</v>
      </c>
      <c r="T516" s="1">
        <v>0.74791991308904704</v>
      </c>
      <c r="U516" s="1">
        <v>0.79003478877748501</v>
      </c>
      <c r="V516" s="1">
        <v>0.50977541892482503</v>
      </c>
      <c r="W516" s="1">
        <v>0.58437991792600397</v>
      </c>
      <c r="X516" s="1">
        <v>0.49784902042295598</v>
      </c>
    </row>
    <row r="517" spans="1:24" x14ac:dyDescent="0.3">
      <c r="A517" s="6">
        <v>44155</v>
      </c>
      <c r="B517" s="1">
        <v>0.977372082010457</v>
      </c>
      <c r="C517" s="1">
        <v>0.98164352065264304</v>
      </c>
      <c r="D517" s="1">
        <v>0.35174265163818602</v>
      </c>
      <c r="E517" s="1">
        <v>0.62299655444274105</v>
      </c>
      <c r="F517" s="1">
        <v>0.642721406274813</v>
      </c>
      <c r="G517" s="1">
        <v>0.49975627593157801</v>
      </c>
      <c r="H517" s="1">
        <v>0.27127827231750501</v>
      </c>
      <c r="I517" s="1">
        <v>0.51395551672122297</v>
      </c>
      <c r="J517" s="1">
        <v>0.70302026115785998</v>
      </c>
      <c r="K517" s="1">
        <v>0.44400915023195903</v>
      </c>
      <c r="L517" s="1">
        <v>0.490697673561314</v>
      </c>
      <c r="M517" s="1">
        <v>0.489892157110004</v>
      </c>
      <c r="N517" s="1">
        <v>0.39928466196363699</v>
      </c>
      <c r="O517" s="1">
        <v>0.716038964465045</v>
      </c>
      <c r="P517" s="1">
        <v>0.531615639321946</v>
      </c>
      <c r="Q517" s="1">
        <v>0.43525711153270602</v>
      </c>
      <c r="R517" s="1">
        <v>0.665021733818</v>
      </c>
      <c r="S517" s="1">
        <v>0.570960588943206</v>
      </c>
      <c r="T517" s="1">
        <v>0.64395169270053199</v>
      </c>
      <c r="U517" s="1">
        <v>0.81450224530028903</v>
      </c>
      <c r="V517" s="1">
        <v>0.53452557457539795</v>
      </c>
      <c r="W517" s="1">
        <v>0.61851658122856701</v>
      </c>
      <c r="X517" s="1">
        <v>0.52972592446586597</v>
      </c>
    </row>
    <row r="518" spans="1:24" x14ac:dyDescent="0.3">
      <c r="A518" s="6">
        <v>44162</v>
      </c>
      <c r="B518" s="1">
        <v>0.95516610324263196</v>
      </c>
      <c r="C518" s="1">
        <v>1.00297601556509</v>
      </c>
      <c r="D518" s="1">
        <v>0.40078558183035401</v>
      </c>
      <c r="E518" s="1">
        <v>0.78930555998499297</v>
      </c>
      <c r="F518" s="1">
        <v>0.79693855447762796</v>
      </c>
      <c r="G518" s="1">
        <v>0.53860387648460994</v>
      </c>
      <c r="H518" s="1">
        <v>0.258293151445323</v>
      </c>
      <c r="I518" s="1">
        <v>0.45989377033156198</v>
      </c>
      <c r="J518" s="1">
        <v>0.63698431895248597</v>
      </c>
      <c r="K518" s="1">
        <v>0.444720798274368</v>
      </c>
      <c r="L518" s="1">
        <v>0.53210810337998904</v>
      </c>
      <c r="M518" s="1">
        <v>0.55601867473366096</v>
      </c>
      <c r="N518" s="1">
        <v>0.39052304985868103</v>
      </c>
      <c r="O518" s="1">
        <v>0.98199946626662704</v>
      </c>
      <c r="P518" s="1">
        <v>0.49917930287392098</v>
      </c>
      <c r="Q518" s="1">
        <v>0.58605659190393</v>
      </c>
      <c r="R518" s="1">
        <v>0.68405611324864901</v>
      </c>
      <c r="S518" s="1">
        <v>0.65732672160690397</v>
      </c>
      <c r="T518" s="1">
        <v>0.66369038205112996</v>
      </c>
      <c r="U518" s="1">
        <v>0.87543942816484999</v>
      </c>
      <c r="V518" s="1">
        <v>0.65085935956667695</v>
      </c>
      <c r="W518" s="1">
        <v>0.68222421094084096</v>
      </c>
      <c r="X518" s="1">
        <v>0.60015572969977005</v>
      </c>
    </row>
    <row r="519" spans="1:24" x14ac:dyDescent="0.3">
      <c r="A519" s="6">
        <v>44169</v>
      </c>
      <c r="B519" s="1">
        <v>0.93861835379704905</v>
      </c>
      <c r="C519" s="1">
        <v>0.91131090332963804</v>
      </c>
      <c r="D519" s="1">
        <v>0.45333451040643702</v>
      </c>
      <c r="E519" s="1">
        <v>1.4917874338813999</v>
      </c>
      <c r="F519" s="1">
        <v>1.2047016536357</v>
      </c>
      <c r="G519" s="1">
        <v>0.87251890686039302</v>
      </c>
      <c r="H519" s="1">
        <v>0.49980986573011299</v>
      </c>
      <c r="I519" s="1">
        <v>0.54434111452200595</v>
      </c>
      <c r="J519" s="1">
        <v>0.69412073177934097</v>
      </c>
      <c r="K519" s="1">
        <v>0.54864251778894102</v>
      </c>
      <c r="L519" s="1">
        <v>0.50646852124045905</v>
      </c>
      <c r="M519" s="1">
        <v>0.57468503913411295</v>
      </c>
      <c r="N519" s="1">
        <v>0.36226526300435202</v>
      </c>
      <c r="O519" s="1">
        <v>0.76221914125564105</v>
      </c>
      <c r="P519" s="1">
        <v>0.55885283740035496</v>
      </c>
      <c r="Q519" s="1">
        <v>0.60651482359390296</v>
      </c>
      <c r="R519" s="1">
        <v>0.58671921637658797</v>
      </c>
      <c r="S519" s="1">
        <v>0.71423785652365201</v>
      </c>
      <c r="T519" s="1">
        <v>0.74281477431173304</v>
      </c>
      <c r="U519" s="1">
        <v>0.95396169944943598</v>
      </c>
      <c r="V519" s="1">
        <v>1.90115317395257</v>
      </c>
      <c r="W519" s="1">
        <v>0.73387862614900501</v>
      </c>
      <c r="X519" s="1">
        <v>0.61827662435342401</v>
      </c>
    </row>
    <row r="520" spans="1:24" x14ac:dyDescent="0.3">
      <c r="A520" s="6">
        <v>44176</v>
      </c>
      <c r="B520" s="1">
        <v>0.92475374186322401</v>
      </c>
      <c r="C520" s="1">
        <v>0.85700439061086797</v>
      </c>
      <c r="D520" s="1">
        <v>0.39293921375040403</v>
      </c>
      <c r="E520" s="1">
        <v>0.56437948044432495</v>
      </c>
      <c r="F520" s="1">
        <v>0.75434565245998497</v>
      </c>
      <c r="G520" s="1">
        <v>1.2214521244191301</v>
      </c>
      <c r="H520" s="1">
        <v>0.33685435220708798</v>
      </c>
      <c r="I520" s="1">
        <v>0.54789919986742996</v>
      </c>
      <c r="J520" s="1">
        <v>0.95202244697945904</v>
      </c>
      <c r="K520" s="1">
        <v>0.78308909670972204</v>
      </c>
      <c r="L520" s="1">
        <v>0.43842043601687603</v>
      </c>
      <c r="M520" s="1">
        <v>0.42215152324209299</v>
      </c>
      <c r="N520" s="1">
        <v>0.32192011712137703</v>
      </c>
      <c r="O520" s="1">
        <v>0.55925468289982605</v>
      </c>
      <c r="P520" s="1">
        <v>0.41423151153577098</v>
      </c>
      <c r="Q520" s="1">
        <v>0.48475466817914697</v>
      </c>
      <c r="R520" s="1">
        <v>0.54262151097945599</v>
      </c>
      <c r="S520" s="1">
        <v>0.63440165826908601</v>
      </c>
      <c r="T520" s="1">
        <v>0.63315299045815998</v>
      </c>
      <c r="U520" s="1">
        <v>0.94743404037620205</v>
      </c>
      <c r="V520" s="1">
        <v>0.81648864610578198</v>
      </c>
      <c r="W520" s="1">
        <v>0.73967982771845797</v>
      </c>
      <c r="X520" s="1">
        <v>0.61840593764983498</v>
      </c>
    </row>
    <row r="521" spans="1:24" x14ac:dyDescent="0.3">
      <c r="A521" s="6">
        <v>44183</v>
      </c>
      <c r="B521" s="1">
        <v>0.90731683554992704</v>
      </c>
      <c r="C521" s="1">
        <v>0.784784640557599</v>
      </c>
      <c r="D521" s="1">
        <v>0.41674463879463602</v>
      </c>
      <c r="E521" s="1">
        <v>0.71872444895548504</v>
      </c>
      <c r="F521" s="1">
        <v>0.69769903684995305</v>
      </c>
      <c r="G521" s="1">
        <v>0.87033410962212898</v>
      </c>
      <c r="H521" s="1">
        <v>0.75951616042376002</v>
      </c>
      <c r="I521" s="1">
        <v>0.62294794906383499</v>
      </c>
      <c r="J521" s="1">
        <v>0.80983728648528897</v>
      </c>
      <c r="K521" s="1">
        <v>0.498714461529085</v>
      </c>
      <c r="L521" s="1">
        <v>0.39806492753226902</v>
      </c>
      <c r="M521" s="1">
        <v>0.39169219724486198</v>
      </c>
      <c r="N521" s="1">
        <v>0.24675552405364101</v>
      </c>
      <c r="O521" s="1">
        <v>0.62834288954559803</v>
      </c>
      <c r="P521" s="1">
        <v>0.49657216870367299</v>
      </c>
      <c r="Q521" s="1">
        <v>0.454819328638086</v>
      </c>
      <c r="R521" s="1">
        <v>0.51247768775033997</v>
      </c>
      <c r="S521" s="1">
        <v>0.525180399081282</v>
      </c>
      <c r="T521" s="1">
        <v>0.62476961370457995</v>
      </c>
      <c r="U521" s="1">
        <v>0.97409595397446702</v>
      </c>
      <c r="V521" s="1">
        <v>0.37240690300906998</v>
      </c>
      <c r="W521" s="1">
        <v>0.70274030332077497</v>
      </c>
      <c r="X521" s="1">
        <v>0.65293759541097396</v>
      </c>
    </row>
    <row r="522" spans="1:24" x14ac:dyDescent="0.3">
      <c r="A522" s="6">
        <v>44190</v>
      </c>
      <c r="B522" s="1">
        <v>0.89346049755281498</v>
      </c>
      <c r="C522" s="1">
        <v>0.74892629264065602</v>
      </c>
      <c r="D522" s="1">
        <v>0.484913616190083</v>
      </c>
      <c r="E522" s="1">
        <v>0.48724218775845102</v>
      </c>
      <c r="F522" s="1">
        <v>0.55035867653678305</v>
      </c>
      <c r="G522" s="1">
        <v>0.60888896303975903</v>
      </c>
      <c r="H522" s="1">
        <v>0.26425277584941398</v>
      </c>
      <c r="I522" s="1">
        <v>0.56606805621237499</v>
      </c>
      <c r="J522" s="1">
        <v>0.68647809227839296</v>
      </c>
      <c r="K522" s="1">
        <v>0.54179301557033199</v>
      </c>
      <c r="L522" s="1">
        <v>0.4050647132604</v>
      </c>
      <c r="M522" s="1">
        <v>0.41129668751154502</v>
      </c>
      <c r="N522" s="1">
        <v>0.219395911506714</v>
      </c>
      <c r="O522" s="1">
        <v>0.58588412174832605</v>
      </c>
      <c r="P522" s="1">
        <v>0.39086443157727901</v>
      </c>
      <c r="Q522" s="1">
        <v>0.42697930909172499</v>
      </c>
      <c r="R522" s="1">
        <v>0.49907940858944</v>
      </c>
      <c r="S522" s="1">
        <v>0.53279018056880301</v>
      </c>
      <c r="T522" s="1">
        <v>0.58038935268245395</v>
      </c>
      <c r="U522" s="1">
        <v>0.98138262374831697</v>
      </c>
      <c r="V522" s="1">
        <v>0.21801998703280201</v>
      </c>
      <c r="W522" s="1">
        <v>0.67031865027076698</v>
      </c>
      <c r="X522" s="1">
        <v>0.60218284845970405</v>
      </c>
    </row>
    <row r="523" spans="1:24" x14ac:dyDescent="0.3">
      <c r="A523" s="6">
        <v>44197</v>
      </c>
      <c r="B523" s="1">
        <v>0.882376046270123</v>
      </c>
      <c r="C523" s="1">
        <v>0.76664010955200701</v>
      </c>
      <c r="D523" s="1">
        <v>0.494846599166681</v>
      </c>
      <c r="E523" s="1">
        <v>0.57620606535135799</v>
      </c>
      <c r="F523" s="1">
        <v>0.79587238743490796</v>
      </c>
      <c r="G523" s="1">
        <v>0.69304259607581298</v>
      </c>
      <c r="H523" s="1">
        <v>0.39034567884371302</v>
      </c>
      <c r="I523" s="1">
        <v>0.60868189346161505</v>
      </c>
      <c r="J523" s="1">
        <v>0.72798852582465901</v>
      </c>
      <c r="K523" s="1">
        <v>0.43888523676810698</v>
      </c>
      <c r="L523" s="1">
        <v>0.45495060049146502</v>
      </c>
      <c r="M523" s="1">
        <v>0.48617706726715798</v>
      </c>
      <c r="N523" s="1">
        <v>0.24191222910302701</v>
      </c>
      <c r="O523" s="1">
        <v>0.87605606967523897</v>
      </c>
      <c r="P523" s="1">
        <v>0.38880788021999702</v>
      </c>
      <c r="Q523" s="1">
        <v>0.47890446528732999</v>
      </c>
      <c r="R523" s="1">
        <v>0.53700440731176302</v>
      </c>
      <c r="S523" s="1">
        <v>0.62667138856657501</v>
      </c>
      <c r="T523" s="1">
        <v>0.57861771863413702</v>
      </c>
      <c r="U523" s="1">
        <v>1.01415039166403</v>
      </c>
      <c r="V523" s="1">
        <v>0.35389781017920902</v>
      </c>
      <c r="W523" s="1">
        <v>0.74127241732076798</v>
      </c>
      <c r="X523" s="1">
        <v>0.612358856415396</v>
      </c>
    </row>
    <row r="524" spans="1:24" x14ac:dyDescent="0.3">
      <c r="A524" s="6">
        <v>44204</v>
      </c>
      <c r="B524" s="1">
        <v>0.85879172168358997</v>
      </c>
      <c r="C524" s="1">
        <v>0.76666821512536898</v>
      </c>
      <c r="D524" s="1">
        <v>0.50270650558185204</v>
      </c>
      <c r="E524" s="1">
        <v>0.821924230255209</v>
      </c>
      <c r="F524" s="1">
        <v>0.88595946839098305</v>
      </c>
      <c r="G524" s="1">
        <v>0.66221503878569099</v>
      </c>
      <c r="H524" s="1">
        <v>0.81560469311531003</v>
      </c>
      <c r="I524" s="1">
        <v>0.84832316078241898</v>
      </c>
      <c r="J524" s="1">
        <v>0.97131346422704001</v>
      </c>
      <c r="K524" s="1">
        <v>0.56423029332311103</v>
      </c>
      <c r="L524" s="1">
        <v>0.52707762826331905</v>
      </c>
      <c r="M524" s="1">
        <v>0.47536101989863699</v>
      </c>
      <c r="N524" s="1">
        <v>0.26154390243374398</v>
      </c>
      <c r="O524" s="1">
        <v>0.59556707904759998</v>
      </c>
      <c r="P524" s="1">
        <v>0.42339340911150503</v>
      </c>
      <c r="Q524" s="1">
        <v>0.49516703407644902</v>
      </c>
      <c r="R524" s="1">
        <v>0.57362495952514803</v>
      </c>
      <c r="S524" s="1">
        <v>0.75279209264976998</v>
      </c>
      <c r="T524" s="1">
        <v>0.651544327774917</v>
      </c>
      <c r="U524" s="1">
        <v>1.08000538284422</v>
      </c>
      <c r="V524" s="1">
        <v>0.63622043238649495</v>
      </c>
      <c r="W524" s="1">
        <v>0.70760447884036004</v>
      </c>
      <c r="X524" s="1">
        <v>0.73899189274158905</v>
      </c>
    </row>
    <row r="525" spans="1:24" x14ac:dyDescent="0.3">
      <c r="A525" s="6">
        <v>44211</v>
      </c>
      <c r="B525" s="1">
        <v>0.84649964046377901</v>
      </c>
      <c r="C525" s="1">
        <v>0.72312347946843203</v>
      </c>
      <c r="D525" s="1">
        <v>0.40063345974078501</v>
      </c>
      <c r="E525" s="1">
        <v>0.61526557211351596</v>
      </c>
      <c r="F525" s="1">
        <v>0.57998044467246401</v>
      </c>
      <c r="G525" s="1">
        <v>0.78752848030292799</v>
      </c>
      <c r="H525" s="1">
        <v>0.58104724802651697</v>
      </c>
      <c r="I525" s="1">
        <v>0.73055665547586202</v>
      </c>
      <c r="J525" s="1">
        <v>0.95929189680425098</v>
      </c>
      <c r="K525" s="1">
        <v>0.43024699705938402</v>
      </c>
      <c r="L525" s="1">
        <v>0.54564822187548001</v>
      </c>
      <c r="M525" s="1">
        <v>0.44277363719641299</v>
      </c>
      <c r="N525" s="1">
        <v>0.263493152628409</v>
      </c>
      <c r="O525" s="1">
        <v>0.85223204902937499</v>
      </c>
      <c r="P525" s="1">
        <v>0.363192802687901</v>
      </c>
      <c r="Q525" s="1">
        <v>0.53219114745580098</v>
      </c>
      <c r="R525" s="1">
        <v>0.53832825728561395</v>
      </c>
      <c r="S525" s="1">
        <v>0.65534679918299998</v>
      </c>
      <c r="T525" s="1">
        <v>0.68637550292072602</v>
      </c>
      <c r="U525" s="1">
        <v>1.00184911347452</v>
      </c>
      <c r="V525" s="1">
        <v>1.1674138630453601</v>
      </c>
      <c r="W525" s="1">
        <v>0.58781558504667297</v>
      </c>
      <c r="X525" s="1">
        <v>0.70071016956709198</v>
      </c>
    </row>
    <row r="526" spans="1:24" x14ac:dyDescent="0.3">
      <c r="A526" s="6">
        <v>44218</v>
      </c>
      <c r="B526" s="1">
        <v>0.83593911125849096</v>
      </c>
      <c r="C526" s="1">
        <v>0.67073162803627295</v>
      </c>
      <c r="D526" s="1">
        <v>0.64986521645081696</v>
      </c>
      <c r="E526" s="1">
        <v>0.65132783626629598</v>
      </c>
      <c r="F526" s="1">
        <v>0.76671208014942704</v>
      </c>
      <c r="G526" s="1">
        <v>0.69306395079100402</v>
      </c>
      <c r="H526" s="1">
        <v>0.79660835415945097</v>
      </c>
      <c r="I526" s="1">
        <v>0.83156552646609605</v>
      </c>
      <c r="J526" s="1">
        <v>0.68048431897657702</v>
      </c>
      <c r="K526" s="1">
        <v>0.52904989968485605</v>
      </c>
      <c r="L526" s="1">
        <v>0.55596676376102805</v>
      </c>
      <c r="M526" s="1">
        <v>0.53303048275811304</v>
      </c>
      <c r="N526" s="1">
        <v>0.270720836640233</v>
      </c>
      <c r="O526" s="1">
        <v>0.54248863316740104</v>
      </c>
      <c r="P526" s="1">
        <v>0.38733250179960299</v>
      </c>
      <c r="Q526" s="1">
        <v>0.52901338052520297</v>
      </c>
      <c r="R526" s="1">
        <v>0.58870999117281797</v>
      </c>
      <c r="S526" s="1">
        <v>0.61218420466857104</v>
      </c>
      <c r="T526" s="1">
        <v>0.62996709949241603</v>
      </c>
      <c r="U526" s="1">
        <v>0.94800132516576596</v>
      </c>
      <c r="V526" s="1">
        <v>0.438117742388067</v>
      </c>
      <c r="W526" s="1">
        <v>0.55326998731223498</v>
      </c>
      <c r="X526" s="1">
        <v>0.72820009589777102</v>
      </c>
    </row>
    <row r="527" spans="1:24" x14ac:dyDescent="0.3">
      <c r="A527" s="6">
        <v>44225</v>
      </c>
      <c r="B527" s="1">
        <v>0.83744942634978503</v>
      </c>
      <c r="C527" s="1">
        <v>0.66872306848886898</v>
      </c>
      <c r="D527" s="1">
        <v>0.60446590328690397</v>
      </c>
      <c r="E527" s="1">
        <v>0.57002191502416899</v>
      </c>
      <c r="F527" s="1">
        <v>0.76107575340105105</v>
      </c>
      <c r="G527" s="1">
        <v>0.931067477396744</v>
      </c>
      <c r="H527" s="1">
        <v>0.43119956149924399</v>
      </c>
      <c r="I527" s="1">
        <v>0.60928837117215395</v>
      </c>
      <c r="J527" s="1">
        <v>0.65673240219384699</v>
      </c>
      <c r="K527" s="1">
        <v>0.54948186861920401</v>
      </c>
      <c r="L527" s="1">
        <v>0.52409467365556694</v>
      </c>
      <c r="M527" s="1">
        <v>0.50031551744407399</v>
      </c>
      <c r="N527" s="1">
        <v>0.28842678984800901</v>
      </c>
      <c r="O527" s="1">
        <v>0.48325545576045398</v>
      </c>
      <c r="P527" s="1">
        <v>0.52223146701832301</v>
      </c>
      <c r="Q527" s="1">
        <v>0.47003830243904798</v>
      </c>
      <c r="R527" s="1">
        <v>0.69476911727292001</v>
      </c>
      <c r="S527" s="1">
        <v>0.62237336963603396</v>
      </c>
      <c r="T527" s="1">
        <v>0.68572584222023403</v>
      </c>
      <c r="U527" s="1">
        <v>0.90331172122606695</v>
      </c>
      <c r="V527" s="1">
        <v>0.67646187937771896</v>
      </c>
      <c r="W527" s="1">
        <v>0.54040609681508101</v>
      </c>
      <c r="X527" s="1">
        <v>0.87488475917182296</v>
      </c>
    </row>
    <row r="528" spans="1:24" x14ac:dyDescent="0.3">
      <c r="A528" s="6">
        <v>44232</v>
      </c>
      <c r="B528" s="1">
        <v>0.85478494387745196</v>
      </c>
      <c r="C528" s="1">
        <v>0.66385113611889901</v>
      </c>
      <c r="D528" s="1">
        <v>0.67462030653698501</v>
      </c>
      <c r="E528" s="1">
        <v>1.5990753270845199</v>
      </c>
      <c r="F528" s="1">
        <v>1.02515707292372</v>
      </c>
      <c r="G528" s="1">
        <v>0.67806511020219495</v>
      </c>
      <c r="H528" s="1">
        <v>1.1269560811445101</v>
      </c>
      <c r="I528" s="1">
        <v>0.62616139494877798</v>
      </c>
      <c r="J528" s="1">
        <v>0.66995164289139597</v>
      </c>
      <c r="K528" s="1">
        <v>0.475507793397484</v>
      </c>
      <c r="L528" s="1">
        <v>0.53051281625586</v>
      </c>
      <c r="M528" s="1">
        <v>0.58418004610707397</v>
      </c>
      <c r="N528" s="1">
        <v>0.28325989242501798</v>
      </c>
      <c r="O528" s="1">
        <v>0.46883982640503002</v>
      </c>
      <c r="P528" s="1">
        <v>0.51425469589704098</v>
      </c>
      <c r="Q528" s="1">
        <v>0.52829031274728899</v>
      </c>
      <c r="R528" s="1">
        <v>0.70899513949170201</v>
      </c>
      <c r="S528" s="1">
        <v>0.60717100711958205</v>
      </c>
      <c r="T528" s="1">
        <v>0.68938378734342098</v>
      </c>
      <c r="U528" s="1">
        <v>0.89825776095504795</v>
      </c>
      <c r="V528" s="1">
        <v>0.66977129596080498</v>
      </c>
      <c r="W528" s="1">
        <v>0.51384638624203205</v>
      </c>
      <c r="X528" s="1">
        <v>0.76145756738627601</v>
      </c>
    </row>
    <row r="529" spans="1:24" x14ac:dyDescent="0.3">
      <c r="A529" s="6">
        <v>44239</v>
      </c>
      <c r="B529" s="1">
        <v>0.87304716774719804</v>
      </c>
      <c r="C529" s="1">
        <v>0.684296867355349</v>
      </c>
      <c r="D529" s="1">
        <v>0.54428677667462699</v>
      </c>
      <c r="E529" s="1">
        <v>0.999083965419724</v>
      </c>
      <c r="F529" s="1">
        <v>0.61813601914473004</v>
      </c>
      <c r="G529" s="1">
        <v>0.56837163694149595</v>
      </c>
      <c r="H529" s="1">
        <v>0.25438578392383399</v>
      </c>
      <c r="I529" s="1">
        <v>0.58701833919054103</v>
      </c>
      <c r="J529" s="1">
        <v>0.71962337346961502</v>
      </c>
      <c r="K529" s="1">
        <v>0.480077801127822</v>
      </c>
      <c r="L529" s="1">
        <v>0.57865527292534702</v>
      </c>
      <c r="M529" s="1">
        <v>0.73641162915075697</v>
      </c>
      <c r="N529" s="1">
        <v>0.32384668222444701</v>
      </c>
      <c r="O529" s="1">
        <v>0.62058261512229596</v>
      </c>
      <c r="P529" s="1">
        <v>0.58037892477403996</v>
      </c>
      <c r="Q529" s="1">
        <v>0.52313785047365702</v>
      </c>
      <c r="R529" s="1">
        <v>0.72894771607236597</v>
      </c>
      <c r="S529" s="1">
        <v>0.64700524588569097</v>
      </c>
      <c r="T529" s="1">
        <v>0.71209178988125399</v>
      </c>
      <c r="U529" s="1">
        <v>0.89296197237116104</v>
      </c>
      <c r="V529" s="1">
        <v>1.6284578287740801</v>
      </c>
      <c r="W529" s="1">
        <v>0.53691581817803902</v>
      </c>
      <c r="X529" s="1">
        <v>0.67019007255056895</v>
      </c>
    </row>
    <row r="530" spans="1:24" x14ac:dyDescent="0.3">
      <c r="A530" s="6">
        <v>44246</v>
      </c>
      <c r="B530" s="1">
        <v>0.86583165202721701</v>
      </c>
      <c r="C530" s="1">
        <v>0.75395728826151398</v>
      </c>
      <c r="D530" s="1">
        <v>0.44693042723343601</v>
      </c>
      <c r="E530" s="1">
        <v>0.68191159438715399</v>
      </c>
      <c r="F530" s="1">
        <v>0.51855196710991003</v>
      </c>
      <c r="G530" s="1">
        <v>0.72984752133461295</v>
      </c>
      <c r="H530" s="1">
        <v>0.39726784479440502</v>
      </c>
      <c r="I530" s="1">
        <v>0.60910415713421795</v>
      </c>
      <c r="J530" s="1">
        <v>1.0236978422329599</v>
      </c>
      <c r="K530" s="1">
        <v>0.55912544755460303</v>
      </c>
      <c r="L530" s="1">
        <v>0.59764609480073005</v>
      </c>
      <c r="M530" s="1">
        <v>0.67769772956436602</v>
      </c>
      <c r="N530" s="1">
        <v>0.48926411495954403</v>
      </c>
      <c r="O530" s="1">
        <v>1.0158710250934</v>
      </c>
      <c r="P530" s="1">
        <v>0.37170712058323402</v>
      </c>
      <c r="Q530" s="1">
        <v>0.548796219482655</v>
      </c>
      <c r="R530" s="1">
        <v>0.89704882306898703</v>
      </c>
      <c r="S530" s="1">
        <v>0.67263694461659596</v>
      </c>
      <c r="T530" s="1">
        <v>0.83342369201423805</v>
      </c>
      <c r="U530" s="1">
        <v>0.82989365393867998</v>
      </c>
      <c r="V530" s="1">
        <v>1.1367249005043101</v>
      </c>
      <c r="W530" s="1">
        <v>0.66521041312238405</v>
      </c>
      <c r="X530" s="1">
        <v>0.60673302149348296</v>
      </c>
    </row>
    <row r="531" spans="1:24" x14ac:dyDescent="0.3">
      <c r="A531" s="6">
        <v>44253</v>
      </c>
      <c r="B531" s="1">
        <v>0.84715095829643206</v>
      </c>
      <c r="C531" s="1">
        <v>0.76901070790733195</v>
      </c>
      <c r="D531" s="1">
        <v>0.70508190751441902</v>
      </c>
      <c r="E531" s="1">
        <v>1.17219285562255</v>
      </c>
      <c r="F531" s="1">
        <v>0.77466481801232701</v>
      </c>
      <c r="G531" s="1">
        <v>0.86066726661377102</v>
      </c>
      <c r="H531" s="1">
        <v>0.31340762924760701</v>
      </c>
      <c r="I531" s="1">
        <v>0.70290065465830098</v>
      </c>
      <c r="J531" s="1">
        <v>1.0783635810914001</v>
      </c>
      <c r="K531" s="1">
        <v>0.44635674483173299</v>
      </c>
      <c r="L531" s="1">
        <v>0.60727121533193695</v>
      </c>
      <c r="M531" s="1">
        <v>0.57013849802539496</v>
      </c>
      <c r="N531" s="1">
        <v>0.50493962222270705</v>
      </c>
      <c r="O531" s="1">
        <v>0.60670082422887195</v>
      </c>
      <c r="P531" s="1">
        <v>0.48778282715893001</v>
      </c>
      <c r="Q531" s="1">
        <v>0.59034494749225697</v>
      </c>
      <c r="R531" s="1">
        <v>0.88838946789151296</v>
      </c>
      <c r="S531" s="1">
        <v>0.63476596113176598</v>
      </c>
      <c r="T531" s="1">
        <v>0.91300417861252103</v>
      </c>
      <c r="U531" s="1">
        <v>0.75905419932375096</v>
      </c>
      <c r="V531" s="1">
        <v>0.77000090603945304</v>
      </c>
      <c r="W531" s="1">
        <v>0.88911585156633499</v>
      </c>
      <c r="X531" s="1">
        <v>0.56320962486618797</v>
      </c>
    </row>
    <row r="532" spans="1:24" x14ac:dyDescent="0.3">
      <c r="A532" s="6">
        <v>44260</v>
      </c>
      <c r="B532" s="1">
        <v>0.82867355012775801</v>
      </c>
      <c r="C532" s="1">
        <v>0.76784045477575003</v>
      </c>
      <c r="D532" s="1">
        <v>0.75862020867233604</v>
      </c>
      <c r="E532" s="1">
        <v>1.4802667953234401</v>
      </c>
      <c r="F532" s="1">
        <v>1.1050813970526201</v>
      </c>
      <c r="G532" s="1">
        <v>0.675822359021509</v>
      </c>
      <c r="H532" s="1">
        <v>0.38880562699097698</v>
      </c>
      <c r="I532" s="1">
        <v>0.63239693892369597</v>
      </c>
      <c r="J532" s="1">
        <v>0.87245176936681301</v>
      </c>
      <c r="K532" s="1">
        <v>0.46814054501018298</v>
      </c>
      <c r="L532" s="1">
        <v>0.57237585095390597</v>
      </c>
      <c r="M532" s="1">
        <v>0.535746337640158</v>
      </c>
      <c r="N532" s="1">
        <v>0.53028944654306598</v>
      </c>
      <c r="O532" s="1">
        <v>0.74617788322447898</v>
      </c>
      <c r="P532" s="1">
        <v>0.51667939664001095</v>
      </c>
      <c r="Q532" s="1">
        <v>0.61555679698673604</v>
      </c>
      <c r="R532" s="1">
        <v>0.94963013432012799</v>
      </c>
      <c r="S532" s="1">
        <v>0.60584731079013099</v>
      </c>
      <c r="T532" s="1">
        <v>0.97281237751480099</v>
      </c>
      <c r="U532" s="1">
        <v>0.73020300654069203</v>
      </c>
      <c r="V532" s="1">
        <v>0.50663593946461605</v>
      </c>
      <c r="W532" s="1">
        <v>1.0650512779627199</v>
      </c>
      <c r="X532" s="1">
        <v>0.56547114133347598</v>
      </c>
    </row>
    <row r="533" spans="1:24" x14ac:dyDescent="0.3">
      <c r="A533" s="6">
        <v>44267</v>
      </c>
      <c r="B533" s="1">
        <v>0.80718999532114299</v>
      </c>
      <c r="C533" s="1">
        <v>0.74858359575434297</v>
      </c>
      <c r="D533" s="1">
        <v>0.55260941368724303</v>
      </c>
      <c r="E533" s="1">
        <v>0.73168775064401403</v>
      </c>
      <c r="F533" s="1">
        <v>0.90674064875776506</v>
      </c>
      <c r="G533" s="1">
        <v>0.779320940192333</v>
      </c>
      <c r="H533" s="1">
        <v>0.454259189790299</v>
      </c>
      <c r="I533" s="1">
        <v>0.50568940830226194</v>
      </c>
      <c r="J533" s="1">
        <v>0.71126410004537399</v>
      </c>
      <c r="K533" s="1">
        <v>0.45019553938409002</v>
      </c>
      <c r="L533" s="1">
        <v>0.51923470751310996</v>
      </c>
      <c r="M533" s="1">
        <v>0.584930983945393</v>
      </c>
      <c r="N533" s="1">
        <v>0.52503549789062198</v>
      </c>
      <c r="O533" s="1">
        <v>0.54973799389552402</v>
      </c>
      <c r="P533" s="1">
        <v>0.50754145627634695</v>
      </c>
      <c r="Q533" s="1">
        <v>0.532274112682534</v>
      </c>
      <c r="R533" s="1">
        <v>0.83245047530750904</v>
      </c>
      <c r="S533" s="1">
        <v>0.53262657656882795</v>
      </c>
      <c r="T533" s="1">
        <v>0.92547556574244805</v>
      </c>
      <c r="U533" s="1">
        <v>0.71835104585842902</v>
      </c>
      <c r="V533" s="1">
        <v>0.44228381448868498</v>
      </c>
      <c r="W533" s="1">
        <v>0.62583940920789405</v>
      </c>
      <c r="X533" s="1">
        <v>0.499483242133266</v>
      </c>
    </row>
    <row r="534" spans="1:24" x14ac:dyDescent="0.3">
      <c r="A534" s="6">
        <v>44274</v>
      </c>
      <c r="B534" s="1">
        <v>0.79822299979108602</v>
      </c>
      <c r="C534" s="1">
        <v>0.75417602168937403</v>
      </c>
      <c r="D534" s="1">
        <v>0.53794281027717705</v>
      </c>
      <c r="E534" s="1">
        <v>0.61693991302833795</v>
      </c>
      <c r="F534" s="1">
        <v>0.79300239507742498</v>
      </c>
      <c r="G534" s="1">
        <v>0.83236658584196399</v>
      </c>
      <c r="H534" s="1">
        <v>0.92327024899318999</v>
      </c>
      <c r="I534" s="1">
        <v>0.57374676545129999</v>
      </c>
      <c r="J534" s="1">
        <v>0.67348337677816394</v>
      </c>
      <c r="K534" s="1">
        <v>0.70396006587673998</v>
      </c>
      <c r="L534" s="1">
        <v>0.52174002402586905</v>
      </c>
      <c r="M534" s="1">
        <v>0.62711247076249699</v>
      </c>
      <c r="N534" s="1">
        <v>0.67628091264203305</v>
      </c>
      <c r="O534" s="1">
        <v>0.61068984283598005</v>
      </c>
      <c r="P534" s="1">
        <v>0.53440702948695296</v>
      </c>
      <c r="Q534" s="1">
        <v>0.54124563018537497</v>
      </c>
      <c r="R534" s="1">
        <v>0.69988683143813901</v>
      </c>
      <c r="S534" s="1">
        <v>0.51180487825840104</v>
      </c>
      <c r="T534" s="1">
        <v>0.85622510149143505</v>
      </c>
      <c r="U534" s="1">
        <v>0.73537299393868305</v>
      </c>
      <c r="V534" s="1">
        <v>0.472358020952441</v>
      </c>
      <c r="W534" s="1">
        <v>0.52385468274815605</v>
      </c>
      <c r="X534" s="1">
        <v>0.47506103734307498</v>
      </c>
    </row>
    <row r="535" spans="1:24" x14ac:dyDescent="0.3">
      <c r="A535" s="6">
        <v>44281</v>
      </c>
      <c r="B535" s="1">
        <v>0.79199478363183795</v>
      </c>
      <c r="C535" s="1">
        <v>0.75611139483807399</v>
      </c>
      <c r="D535" s="1">
        <v>0.58045851962338502</v>
      </c>
      <c r="E535" s="1">
        <v>1.0661821883518501</v>
      </c>
      <c r="F535" s="1">
        <v>0.91448630116316298</v>
      </c>
      <c r="G535" s="1">
        <v>0.54689496288763295</v>
      </c>
      <c r="H535" s="1">
        <v>0.73239407375555299</v>
      </c>
      <c r="I535" s="1">
        <v>0.70248590422541901</v>
      </c>
      <c r="J535" s="1">
        <v>0.75590367706491202</v>
      </c>
      <c r="K535" s="1">
        <v>0.56205787664871398</v>
      </c>
      <c r="L535" s="1">
        <v>0.50285119193281602</v>
      </c>
      <c r="M535" s="1">
        <v>0.60768764428967104</v>
      </c>
      <c r="N535" s="1">
        <v>0.43441060497971101</v>
      </c>
      <c r="O535" s="1">
        <v>0.763379686400117</v>
      </c>
      <c r="P535" s="1">
        <v>0.52710956273020604</v>
      </c>
      <c r="Q535" s="1">
        <v>0.52304960519070298</v>
      </c>
      <c r="R535" s="1">
        <v>0.64262144354949002</v>
      </c>
      <c r="S535" s="1">
        <v>0.47191578389341698</v>
      </c>
      <c r="T535" s="1">
        <v>0.68252020606780495</v>
      </c>
      <c r="U535" s="1">
        <v>0.75601348625727405</v>
      </c>
      <c r="V535" s="1">
        <v>0.937702080456843</v>
      </c>
      <c r="W535" s="1">
        <v>0.43572961300049701</v>
      </c>
      <c r="X535" s="1">
        <v>0.41205795996352501</v>
      </c>
    </row>
    <row r="536" spans="1:24" x14ac:dyDescent="0.3">
      <c r="A536" s="6">
        <v>44288</v>
      </c>
      <c r="B536" s="1">
        <v>0.78601849230079601</v>
      </c>
      <c r="C536" s="1">
        <v>0.76093126062885896</v>
      </c>
      <c r="D536" s="1">
        <v>0.46940834191106501</v>
      </c>
      <c r="E536" s="1">
        <v>0.767245545189571</v>
      </c>
      <c r="F536" s="1">
        <v>0.67714374545470501</v>
      </c>
      <c r="G536" s="1">
        <v>0.52471105266901497</v>
      </c>
      <c r="H536" s="1">
        <v>0.37884628410191101</v>
      </c>
      <c r="I536" s="1">
        <v>0.71981071279060505</v>
      </c>
      <c r="J536" s="1">
        <v>0.67122771027843597</v>
      </c>
      <c r="K536" s="1">
        <v>0.43688671000861101</v>
      </c>
      <c r="L536" s="1">
        <v>0.51962830938567395</v>
      </c>
      <c r="M536" s="1">
        <v>0.52116643425582498</v>
      </c>
      <c r="N536" s="1">
        <v>0.35387453488980503</v>
      </c>
      <c r="O536" s="1">
        <v>0.72073047812416202</v>
      </c>
      <c r="P536" s="1">
        <v>0.38095624720792598</v>
      </c>
      <c r="Q536" s="1">
        <v>0.476974092248801</v>
      </c>
      <c r="R536" s="1">
        <v>0.64060724180497497</v>
      </c>
      <c r="S536" s="1">
        <v>0.43703072318137398</v>
      </c>
      <c r="T536" s="1">
        <v>0.59612175040345305</v>
      </c>
      <c r="U536" s="1">
        <v>0.74315864987674596</v>
      </c>
      <c r="V536" s="1">
        <v>0.68494701988394602</v>
      </c>
      <c r="W536" s="1">
        <v>0.424830569225564</v>
      </c>
      <c r="X536" s="1">
        <v>0.39977566332951298</v>
      </c>
    </row>
    <row r="537" spans="1:24" x14ac:dyDescent="0.3">
      <c r="A537" s="6">
        <v>44295</v>
      </c>
      <c r="B537" s="1">
        <v>0.78846969497669095</v>
      </c>
      <c r="C537" s="1">
        <v>0.76266450618815496</v>
      </c>
      <c r="D537" s="1">
        <v>0.57738863187265899</v>
      </c>
      <c r="E537" s="1">
        <v>0.89650729714002098</v>
      </c>
      <c r="F537" s="1">
        <v>0.60349492500756297</v>
      </c>
      <c r="G537" s="1">
        <v>0.55747821236790895</v>
      </c>
      <c r="H537" s="1">
        <v>0.71447821303396497</v>
      </c>
      <c r="I537" s="1">
        <v>0.47136130841938001</v>
      </c>
      <c r="J537" s="1">
        <v>0.76229692407609095</v>
      </c>
      <c r="K537" s="1">
        <v>0.63662057560553598</v>
      </c>
      <c r="L537" s="1">
        <v>0.52576988776821298</v>
      </c>
      <c r="M537" s="1">
        <v>0.39317792280498598</v>
      </c>
      <c r="N537" s="1">
        <v>0.32536456147840298</v>
      </c>
      <c r="O537" s="1">
        <v>0.86823126735574696</v>
      </c>
      <c r="P537" s="1">
        <v>0.284286591790881</v>
      </c>
      <c r="Q537" s="1">
        <v>0.50457648503571995</v>
      </c>
      <c r="R537" s="1">
        <v>0.62542870781662896</v>
      </c>
      <c r="S537" s="1">
        <v>0.41977512243450399</v>
      </c>
      <c r="T537" s="1">
        <v>0.58017885858089702</v>
      </c>
      <c r="U537" s="1">
        <v>0.747522188888744</v>
      </c>
      <c r="V537" s="1">
        <v>0.77707953863804202</v>
      </c>
      <c r="W537" s="1">
        <v>0.50124401858357803</v>
      </c>
      <c r="X537" s="1">
        <v>0.42937325771997797</v>
      </c>
    </row>
    <row r="538" spans="1:24" x14ac:dyDescent="0.3">
      <c r="A538" s="6">
        <v>44302</v>
      </c>
      <c r="B538" s="1">
        <v>0.80449288313812295</v>
      </c>
      <c r="C538" s="1">
        <v>0.80320237306132403</v>
      </c>
      <c r="D538" s="1">
        <v>0.64720004342178505</v>
      </c>
      <c r="E538" s="1">
        <v>0.79633603366567096</v>
      </c>
      <c r="F538" s="1">
        <v>0.65952913582226702</v>
      </c>
      <c r="G538" s="1">
        <v>0.72152472355780195</v>
      </c>
      <c r="H538" s="1">
        <v>0.28003832351736202</v>
      </c>
      <c r="I538" s="1">
        <v>0.51376129289896799</v>
      </c>
      <c r="J538" s="1">
        <v>0.98423531343253601</v>
      </c>
      <c r="K538" s="1">
        <v>0.40730444116351699</v>
      </c>
      <c r="L538" s="1">
        <v>0.55951520611321404</v>
      </c>
      <c r="M538" s="1">
        <v>0.40032220909879102</v>
      </c>
      <c r="N538" s="1">
        <v>0.31553979702158003</v>
      </c>
      <c r="O538" s="1">
        <v>0.78010510628330998</v>
      </c>
      <c r="P538" s="1">
        <v>0.32615774668303699</v>
      </c>
      <c r="Q538" s="1">
        <v>0.43196413778424803</v>
      </c>
      <c r="R538" s="1">
        <v>0.66114108274785099</v>
      </c>
      <c r="S538" s="1">
        <v>0.43994876278810802</v>
      </c>
      <c r="T538" s="1">
        <v>0.57059041147564205</v>
      </c>
      <c r="U538" s="1">
        <v>0.737006890215121</v>
      </c>
      <c r="V538" s="1">
        <v>0.838082860489476</v>
      </c>
      <c r="W538" s="1">
        <v>0.55367035263775199</v>
      </c>
      <c r="X538" s="1">
        <v>0.51667772979373705</v>
      </c>
    </row>
    <row r="539" spans="1:24" x14ac:dyDescent="0.3">
      <c r="A539" s="6">
        <v>44309</v>
      </c>
      <c r="B539" s="1">
        <v>0.83315738829275798</v>
      </c>
      <c r="C539" s="1">
        <v>0.85038384569557202</v>
      </c>
      <c r="D539" s="1">
        <v>0.80685581509926596</v>
      </c>
      <c r="E539" s="1">
        <v>0.73237594646585302</v>
      </c>
      <c r="F539" s="1">
        <v>0.78169527400102601</v>
      </c>
      <c r="G539" s="1">
        <v>0.63978824680760904</v>
      </c>
      <c r="H539" s="1">
        <v>0.46126861201857</v>
      </c>
      <c r="I539" s="1">
        <v>0.55602474301774796</v>
      </c>
      <c r="J539" s="1">
        <v>0.943988211269286</v>
      </c>
      <c r="K539" s="1">
        <v>0.60266171212248099</v>
      </c>
      <c r="L539" s="1">
        <v>0.63619981922575597</v>
      </c>
      <c r="M539" s="1">
        <v>0.42335211758663299</v>
      </c>
      <c r="N539" s="1">
        <v>0.301527229406167</v>
      </c>
      <c r="O539" s="1">
        <v>0.53912913824060904</v>
      </c>
      <c r="P539" s="1">
        <v>0.35318287296155099</v>
      </c>
      <c r="Q539" s="1">
        <v>0.45896757854675102</v>
      </c>
      <c r="R539" s="1">
        <v>0.686447183434577</v>
      </c>
      <c r="S539" s="1">
        <v>0.437964129759497</v>
      </c>
      <c r="T539" s="1">
        <v>0.62408631865061504</v>
      </c>
      <c r="U539" s="1">
        <v>0.73042582536078005</v>
      </c>
      <c r="V539" s="1">
        <v>0.91719817912282697</v>
      </c>
      <c r="W539" s="1">
        <v>0.63772343655771302</v>
      </c>
      <c r="X539" s="1">
        <v>0.58594729505413201</v>
      </c>
    </row>
    <row r="540" spans="1:24" x14ac:dyDescent="0.3">
      <c r="A540" s="6">
        <v>44316</v>
      </c>
      <c r="B540" s="1">
        <v>0.87849588791000999</v>
      </c>
      <c r="C540" s="1">
        <v>0.95039510042520003</v>
      </c>
      <c r="D540" s="1">
        <v>0.96027758705328403</v>
      </c>
      <c r="E540" s="1">
        <v>0.88286244946042003</v>
      </c>
      <c r="F540" s="1">
        <v>0.66840963125861397</v>
      </c>
      <c r="G540" s="1">
        <v>0.66313602522412496</v>
      </c>
      <c r="H540" s="1">
        <v>0.34535109663413799</v>
      </c>
      <c r="I540" s="1">
        <v>0.65636804582408204</v>
      </c>
      <c r="J540" s="1">
        <v>0.97347346108364396</v>
      </c>
      <c r="K540" s="1">
        <v>0.59997990313921801</v>
      </c>
      <c r="L540" s="1">
        <v>0.65949481063221804</v>
      </c>
      <c r="M540" s="1">
        <v>0.390819265059348</v>
      </c>
      <c r="N540" s="1">
        <v>0.33426012794565102</v>
      </c>
      <c r="O540" s="1">
        <v>0.67781768073009796</v>
      </c>
      <c r="P540" s="1">
        <v>0.33579949782920498</v>
      </c>
      <c r="Q540" s="1">
        <v>0.51601542152439706</v>
      </c>
      <c r="R540" s="1">
        <v>0.69690869129838096</v>
      </c>
      <c r="S540" s="1">
        <v>0.413926331178878</v>
      </c>
      <c r="T540" s="1">
        <v>0.66584974951981202</v>
      </c>
      <c r="U540" s="1">
        <v>0.71742372834101997</v>
      </c>
      <c r="V540" s="1">
        <v>1.3521983966123401</v>
      </c>
      <c r="W540" s="1">
        <v>0.68965864026591195</v>
      </c>
      <c r="X540" s="1">
        <v>0.61022517387808795</v>
      </c>
    </row>
    <row r="541" spans="1:24" x14ac:dyDescent="0.3">
      <c r="A541" s="6">
        <v>44323</v>
      </c>
      <c r="B541" s="1">
        <v>0.87296054999313899</v>
      </c>
      <c r="C541" s="1">
        <v>1.04713782739979</v>
      </c>
      <c r="D541" s="1">
        <v>0.61795245382286301</v>
      </c>
      <c r="E541" s="1">
        <v>0.84202327662073395</v>
      </c>
      <c r="F541" s="1">
        <v>0.79941516532057699</v>
      </c>
      <c r="G541" s="1">
        <v>1.0374604961395</v>
      </c>
      <c r="H541" s="1">
        <v>1.0568121396475501</v>
      </c>
      <c r="I541" s="1">
        <v>0.64083738104767696</v>
      </c>
      <c r="J541" s="1">
        <v>0.86211844111079705</v>
      </c>
      <c r="K541" s="1">
        <v>0.54045892553173103</v>
      </c>
      <c r="L541" s="1">
        <v>0.68368898369861297</v>
      </c>
      <c r="M541" s="1">
        <v>0.42306771500489299</v>
      </c>
      <c r="N541" s="1">
        <v>0.33858631820278001</v>
      </c>
      <c r="O541" s="1">
        <v>0.78577618334217303</v>
      </c>
      <c r="P541" s="1">
        <v>0.43826576567578002</v>
      </c>
      <c r="Q541" s="1">
        <v>0.58379307266424096</v>
      </c>
      <c r="R541" s="1">
        <v>0.79979268060502895</v>
      </c>
      <c r="S541" s="1">
        <v>0.414892410186458</v>
      </c>
      <c r="T541" s="1">
        <v>0.74576631867871901</v>
      </c>
      <c r="U541" s="1">
        <v>0.70492199018643398</v>
      </c>
      <c r="V541" s="1">
        <v>1.24817824838346</v>
      </c>
      <c r="W541" s="1">
        <v>0.58081131259249796</v>
      </c>
      <c r="X541" s="1">
        <v>0.57928894599052205</v>
      </c>
    </row>
    <row r="542" spans="1:24" x14ac:dyDescent="0.3">
      <c r="A542" s="6">
        <v>44330</v>
      </c>
      <c r="B542" s="1">
        <v>0.84853324077885195</v>
      </c>
      <c r="C542" s="1">
        <v>1.0560145687792799</v>
      </c>
      <c r="D542" s="1">
        <v>0.97094122695346896</v>
      </c>
      <c r="E542" s="1">
        <v>0.69511616636209905</v>
      </c>
      <c r="F542" s="1">
        <v>1.0598513935014799</v>
      </c>
      <c r="G542" s="1">
        <v>0.86712560850124298</v>
      </c>
      <c r="H542" s="1">
        <v>0.366388849012524</v>
      </c>
      <c r="I542" s="1">
        <v>0.68273222253431798</v>
      </c>
      <c r="J542" s="1">
        <v>0.77433278167668995</v>
      </c>
      <c r="K542" s="1">
        <v>0.73605490007915697</v>
      </c>
      <c r="L542" s="1">
        <v>0.66930717135828</v>
      </c>
      <c r="M542" s="1">
        <v>0.490307646503443</v>
      </c>
      <c r="N542" s="1">
        <v>0.31952474704420297</v>
      </c>
      <c r="O542" s="1">
        <v>0.83540107700336397</v>
      </c>
      <c r="P542" s="1">
        <v>0.36385260591394902</v>
      </c>
      <c r="Q542" s="1">
        <v>0.52420931152648198</v>
      </c>
      <c r="R542" s="1">
        <v>0.84533568771065404</v>
      </c>
      <c r="S542" s="1">
        <v>0.45266209508763799</v>
      </c>
      <c r="T542" s="1">
        <v>0.58333672624764898</v>
      </c>
      <c r="U542" s="1">
        <v>0.681659564065908</v>
      </c>
      <c r="V542" s="1">
        <v>0.63817068316408099</v>
      </c>
      <c r="W542" s="1">
        <v>0.54045630342038797</v>
      </c>
      <c r="X542" s="1">
        <v>0.50912117608062901</v>
      </c>
    </row>
    <row r="543" spans="1:24" x14ac:dyDescent="0.3">
      <c r="A543" s="6">
        <v>44337</v>
      </c>
      <c r="B543" s="1">
        <v>0.81926791497910101</v>
      </c>
      <c r="C543" s="1">
        <v>1.0493627315698599</v>
      </c>
      <c r="D543" s="1">
        <v>0.83467381870524204</v>
      </c>
      <c r="E543" s="1">
        <v>0.52992233867032601</v>
      </c>
      <c r="F543" s="1">
        <v>0.74944072648311899</v>
      </c>
      <c r="G543" s="1">
        <v>0.81026913455302196</v>
      </c>
      <c r="H543" s="1">
        <v>0.365562980203059</v>
      </c>
      <c r="I543" s="1">
        <v>0.48694386939068202</v>
      </c>
      <c r="J543" s="1">
        <v>0.81140485442767796</v>
      </c>
      <c r="K543" s="1">
        <v>0.54162125794694804</v>
      </c>
      <c r="L543" s="1">
        <v>0.62344530110099305</v>
      </c>
      <c r="M543" s="1">
        <v>0.38404657603701098</v>
      </c>
      <c r="N543" s="1">
        <v>0.33039348251422501</v>
      </c>
      <c r="O543" s="1">
        <v>0.58706152150134405</v>
      </c>
      <c r="P543" s="1">
        <v>0.279582982586842</v>
      </c>
      <c r="Q543" s="1">
        <v>0.48277953537527502</v>
      </c>
      <c r="R543" s="1">
        <v>0.82290029319373004</v>
      </c>
      <c r="S543" s="1">
        <v>0.53682684488927801</v>
      </c>
      <c r="T543" s="1">
        <v>0.54132059081220296</v>
      </c>
      <c r="U543" s="1">
        <v>0.67007111987334</v>
      </c>
      <c r="V543" s="1">
        <v>0.36533755241612498</v>
      </c>
      <c r="W543" s="1">
        <v>0.59068646520686297</v>
      </c>
      <c r="X543" s="1">
        <v>0.47014134109245598</v>
      </c>
    </row>
    <row r="544" spans="1:24" x14ac:dyDescent="0.3">
      <c r="A544" s="6">
        <v>44344</v>
      </c>
      <c r="B544" s="1">
        <v>0.80484139706315205</v>
      </c>
      <c r="C544" s="1">
        <v>1.0640165030486901</v>
      </c>
      <c r="D544" s="1">
        <v>1.01387607145023</v>
      </c>
      <c r="E544" s="1">
        <v>0.52584250795286602</v>
      </c>
      <c r="F544" s="1">
        <v>0.75106653825900305</v>
      </c>
      <c r="G544" s="1">
        <v>0.55436049914524599</v>
      </c>
      <c r="H544" s="1">
        <v>0.63232920517648195</v>
      </c>
      <c r="I544" s="1">
        <v>0.45524914448163001</v>
      </c>
      <c r="J544" s="1">
        <v>0.69159271502527697</v>
      </c>
      <c r="K544" s="1">
        <v>0.63132769430042501</v>
      </c>
      <c r="L544" s="1">
        <v>0.62731752410095798</v>
      </c>
      <c r="M544" s="1">
        <v>0.32627550075185002</v>
      </c>
      <c r="N544" s="1">
        <v>0.30098759850328899</v>
      </c>
      <c r="O544" s="1">
        <v>0.56355848130224495</v>
      </c>
      <c r="P544" s="1">
        <v>0.240500033213286</v>
      </c>
      <c r="Q544" s="1">
        <v>0.54735414689114503</v>
      </c>
      <c r="R544" s="1">
        <v>0.77035907231481104</v>
      </c>
      <c r="S544" s="1">
        <v>0.51265612108774905</v>
      </c>
      <c r="T544" s="1">
        <v>0.49813447884262502</v>
      </c>
      <c r="U544" s="1">
        <v>0.67473226865702096</v>
      </c>
      <c r="V544" s="1">
        <v>0.428543974062778</v>
      </c>
      <c r="W544" s="1">
        <v>0.56302368895273602</v>
      </c>
      <c r="X544" s="1">
        <v>0.41043736701476002</v>
      </c>
    </row>
    <row r="545" spans="1:24" x14ac:dyDescent="0.3">
      <c r="A545" s="6">
        <v>44351</v>
      </c>
      <c r="B545" s="1">
        <v>0.81075172690552799</v>
      </c>
      <c r="C545" s="1">
        <v>0.97166559388478801</v>
      </c>
      <c r="D545" s="1">
        <v>0.72554473824201904</v>
      </c>
      <c r="E545" s="1">
        <v>0.72542356603532199</v>
      </c>
      <c r="F545" s="1">
        <v>0.66132096497748905</v>
      </c>
      <c r="G545" s="1">
        <v>0.74287494668564702</v>
      </c>
      <c r="H545" s="1">
        <v>0.34201636728372498</v>
      </c>
      <c r="I545" s="1">
        <v>0.61704955094972003</v>
      </c>
      <c r="J545" s="1">
        <v>0.62250664062194905</v>
      </c>
      <c r="K545" s="1">
        <v>0.36536564890353201</v>
      </c>
      <c r="L545" s="1">
        <v>0.59108729023634898</v>
      </c>
      <c r="M545" s="1">
        <v>0.34760121944660799</v>
      </c>
      <c r="N545" s="1">
        <v>0.32917479789092202</v>
      </c>
      <c r="O545" s="1">
        <v>1.3182027714801601</v>
      </c>
      <c r="P545" s="1">
        <v>0.46982086469354001</v>
      </c>
      <c r="Q545" s="1">
        <v>0.69083815111734403</v>
      </c>
      <c r="R545" s="1">
        <v>0.76077982819276502</v>
      </c>
      <c r="S545" s="1">
        <v>0.49122693133057799</v>
      </c>
      <c r="T545" s="1">
        <v>0.49358313423030797</v>
      </c>
      <c r="U545" s="1">
        <v>0.67352771635212805</v>
      </c>
      <c r="V545" s="1">
        <v>0.38006828585482</v>
      </c>
      <c r="W545" s="1">
        <v>0.514305895863714</v>
      </c>
      <c r="X545" s="1">
        <v>0.382206560957562</v>
      </c>
    </row>
    <row r="546" spans="1:24" x14ac:dyDescent="0.3">
      <c r="A546" s="6">
        <v>44358</v>
      </c>
      <c r="B546" s="1">
        <v>0.83761533666571697</v>
      </c>
      <c r="C546" s="1">
        <v>0.94680482722495796</v>
      </c>
      <c r="D546" s="1">
        <v>0.81914223390900598</v>
      </c>
      <c r="E546" s="1">
        <v>0.54584335816466101</v>
      </c>
      <c r="F546" s="1">
        <v>0.854764586569841</v>
      </c>
      <c r="G546" s="1">
        <v>1.34072350508825</v>
      </c>
      <c r="H546" s="1">
        <v>0.60234344896944603</v>
      </c>
      <c r="I546" s="1">
        <v>0.95583539799466799</v>
      </c>
      <c r="J546" s="1">
        <v>0.58446912679804297</v>
      </c>
      <c r="K546" s="1">
        <v>0.40040693143564099</v>
      </c>
      <c r="L546" s="1">
        <v>0.61556900783100699</v>
      </c>
      <c r="M546" s="1">
        <v>0.46528279724850902</v>
      </c>
      <c r="N546" s="1">
        <v>0.34078642844158602</v>
      </c>
      <c r="O546" s="1">
        <v>0.73917972422588596</v>
      </c>
      <c r="P546" s="1">
        <v>0.45503746757562202</v>
      </c>
      <c r="Q546" s="1">
        <v>0.71493284588059602</v>
      </c>
      <c r="R546" s="1">
        <v>0.78706260466459499</v>
      </c>
      <c r="S546" s="1">
        <v>0.53363491724521395</v>
      </c>
      <c r="T546" s="1">
        <v>0.56340159905283904</v>
      </c>
      <c r="U546" s="1">
        <v>0.66992569463604701</v>
      </c>
      <c r="V546" s="1">
        <v>0.34933054394500601</v>
      </c>
      <c r="W546" s="1">
        <v>0.62445250753090098</v>
      </c>
      <c r="X546" s="1">
        <v>0.39665592237327402</v>
      </c>
    </row>
    <row r="547" spans="1:24" x14ac:dyDescent="0.3">
      <c r="A547" s="6">
        <v>44365</v>
      </c>
      <c r="B547" s="1">
        <v>0.81889576050642998</v>
      </c>
      <c r="C547" s="1">
        <v>0.97658777874248104</v>
      </c>
      <c r="D547" s="1">
        <v>0.56089126649585297</v>
      </c>
      <c r="E547" s="1">
        <v>0.57012919221803005</v>
      </c>
      <c r="F547" s="1">
        <v>0.94146163823863904</v>
      </c>
      <c r="G547" s="1">
        <v>0.59864759734279605</v>
      </c>
      <c r="H547" s="1">
        <v>1.0160864649036001</v>
      </c>
      <c r="I547" s="1">
        <v>1.2449546403516301</v>
      </c>
      <c r="J547" s="1">
        <v>0.74653703755799405</v>
      </c>
      <c r="K547" s="1">
        <v>0.54070363166187096</v>
      </c>
      <c r="L547" s="1">
        <v>0.65954230276344095</v>
      </c>
      <c r="M547" s="1">
        <v>0.63109450922964505</v>
      </c>
      <c r="N547" s="1">
        <v>0.385948811104321</v>
      </c>
      <c r="O547" s="1">
        <v>1.21458712733607</v>
      </c>
      <c r="P547" s="1">
        <v>0.58642113912051197</v>
      </c>
      <c r="Q547" s="1">
        <v>0.80335388305770905</v>
      </c>
      <c r="R547" s="1">
        <v>0.75387785866444401</v>
      </c>
      <c r="S547" s="1">
        <v>0.53106694434403101</v>
      </c>
      <c r="T547" s="1">
        <v>0.690059763063814</v>
      </c>
      <c r="U547" s="1">
        <v>0.66864444569384895</v>
      </c>
      <c r="V547" s="1">
        <v>0.60613092695686299</v>
      </c>
      <c r="W547" s="1">
        <v>0.67072936114776205</v>
      </c>
      <c r="X547" s="1">
        <v>0.40630542258838198</v>
      </c>
    </row>
    <row r="548" spans="1:24" x14ac:dyDescent="0.3">
      <c r="A548" s="6">
        <v>44372</v>
      </c>
      <c r="B548" s="1">
        <v>0.80275451669494402</v>
      </c>
      <c r="C548" s="1">
        <v>1.0531294264142601</v>
      </c>
      <c r="D548" s="1">
        <v>0.86349126884823801</v>
      </c>
      <c r="E548" s="1">
        <v>0.57139154060515096</v>
      </c>
      <c r="F548" s="1">
        <v>0.70635740697088301</v>
      </c>
      <c r="G548" s="1">
        <v>0.69864613355914995</v>
      </c>
      <c r="H548" s="1">
        <v>0.57816435843036196</v>
      </c>
      <c r="I548" s="1">
        <v>0.94240101896596096</v>
      </c>
      <c r="J548" s="1">
        <v>0.728849545611854</v>
      </c>
      <c r="K548" s="1">
        <v>0.51636988723666599</v>
      </c>
      <c r="L548" s="1">
        <v>0.66260634764405202</v>
      </c>
      <c r="M548" s="1">
        <v>0.582149712437384</v>
      </c>
      <c r="N548" s="1">
        <v>0.40335109466388602</v>
      </c>
      <c r="O548" s="1">
        <v>0.889688877127088</v>
      </c>
      <c r="P548" s="1">
        <v>0.58995634133974895</v>
      </c>
      <c r="Q548" s="1">
        <v>0.73993234835105703</v>
      </c>
      <c r="R548" s="1">
        <v>0.65226667009690897</v>
      </c>
      <c r="S548" s="1">
        <v>0.46566804999389499</v>
      </c>
      <c r="T548" s="1">
        <v>0.66058779325720296</v>
      </c>
      <c r="U548" s="1">
        <v>0.65339647301608805</v>
      </c>
      <c r="V548" s="1">
        <v>1.06524521890926</v>
      </c>
      <c r="W548" s="1">
        <v>0.67490191580508796</v>
      </c>
      <c r="X548" s="1">
        <v>0.37944821595129102</v>
      </c>
    </row>
    <row r="549" spans="1:24" x14ac:dyDescent="0.3">
      <c r="A549" s="6">
        <v>44379</v>
      </c>
      <c r="B549" s="1">
        <v>0.79705130385878298</v>
      </c>
      <c r="C549" s="1">
        <v>1.1281560986835</v>
      </c>
      <c r="D549" s="1">
        <v>0.79277155190552695</v>
      </c>
      <c r="E549" s="1">
        <v>0.69190458454422699</v>
      </c>
      <c r="F549" s="1">
        <v>0.72707439687857101</v>
      </c>
      <c r="G549" s="1">
        <v>0.97423598741897099</v>
      </c>
      <c r="H549" s="1">
        <v>0.28505178399143899</v>
      </c>
      <c r="I549" s="1">
        <v>0.81667905429921595</v>
      </c>
      <c r="J549" s="1">
        <v>0.68652975208403599</v>
      </c>
      <c r="K549" s="1">
        <v>0.58526311342850401</v>
      </c>
      <c r="L549" s="1">
        <v>0.629960943798617</v>
      </c>
      <c r="M549" s="1">
        <v>0.55236332512147701</v>
      </c>
      <c r="N549" s="1">
        <v>0.37482249523874001</v>
      </c>
      <c r="O549" s="1">
        <v>0.91348854575951</v>
      </c>
      <c r="P549" s="1">
        <v>0.30189276403662801</v>
      </c>
      <c r="Q549" s="1">
        <v>0.69865804682793697</v>
      </c>
      <c r="R549" s="1">
        <v>0.68471190342300403</v>
      </c>
      <c r="S549" s="1">
        <v>0.44423497136970003</v>
      </c>
      <c r="T549" s="1">
        <v>0.66689295701804796</v>
      </c>
      <c r="U549" s="1">
        <v>0.63133912585934904</v>
      </c>
      <c r="V549" s="1">
        <v>0.60025463157959202</v>
      </c>
      <c r="W549" s="1">
        <v>0.61809153052068999</v>
      </c>
      <c r="X549" s="1">
        <v>0.40440208208531703</v>
      </c>
    </row>
    <row r="550" spans="1:24" x14ac:dyDescent="0.3">
      <c r="A550" s="6">
        <v>44386</v>
      </c>
      <c r="B550" s="1">
        <v>0.80713213265612305</v>
      </c>
      <c r="C550" s="1">
        <v>1.2554655616427699</v>
      </c>
      <c r="D550" s="1">
        <v>0.99843248053598999</v>
      </c>
      <c r="E550" s="1">
        <v>0.59225143645146805</v>
      </c>
      <c r="F550" s="1">
        <v>0.68879502746535104</v>
      </c>
      <c r="G550" s="1">
        <v>0.80165376034000402</v>
      </c>
      <c r="H550" s="1">
        <v>0.31157635527801802</v>
      </c>
      <c r="I550" s="1">
        <v>0.73463059906178896</v>
      </c>
      <c r="J550" s="1">
        <v>0.77410359545732399</v>
      </c>
      <c r="K550" s="1">
        <v>0.72178272576173896</v>
      </c>
      <c r="L550" s="1">
        <v>0.576975272854509</v>
      </c>
      <c r="M550" s="1">
        <v>0.55463700482492395</v>
      </c>
      <c r="N550" s="1">
        <v>0.38766320911812702</v>
      </c>
      <c r="O550" s="1">
        <v>0.93034938177382998</v>
      </c>
      <c r="P550" s="1">
        <v>0.20819373534448099</v>
      </c>
      <c r="Q550" s="1">
        <v>0.58805071216581095</v>
      </c>
      <c r="R550" s="1">
        <v>0.75846442028359895</v>
      </c>
      <c r="S550" s="1">
        <v>0.42081277044836402</v>
      </c>
      <c r="T550" s="1">
        <v>0.66349426743220596</v>
      </c>
      <c r="U550" s="1">
        <v>0.60808606360078499</v>
      </c>
      <c r="V550" s="1">
        <v>0.57715434640594998</v>
      </c>
      <c r="W550" s="1">
        <v>0.59643558750133596</v>
      </c>
      <c r="X550" s="1">
        <v>0.42250122462841899</v>
      </c>
    </row>
    <row r="551" spans="1:24" x14ac:dyDescent="0.3">
      <c r="A551" s="6">
        <v>44393</v>
      </c>
      <c r="B551" s="1">
        <v>0.80301311986762702</v>
      </c>
      <c r="C551" s="1">
        <v>1.46431391971928</v>
      </c>
      <c r="D551" s="1">
        <v>0.79553217509340801</v>
      </c>
      <c r="E551" s="1">
        <v>0.58700042100389005</v>
      </c>
      <c r="F551" s="1">
        <v>1.0028632952431</v>
      </c>
      <c r="G551" s="1">
        <v>1.18867761635483</v>
      </c>
      <c r="H551" s="1">
        <v>0.41770385218791101</v>
      </c>
      <c r="I551" s="1">
        <v>0.59389680227594799</v>
      </c>
      <c r="J551" s="1">
        <v>0.89785076808085296</v>
      </c>
      <c r="K551" s="1">
        <v>0.88624000239841805</v>
      </c>
      <c r="L551" s="1">
        <v>0.53997056316255998</v>
      </c>
      <c r="M551" s="1">
        <v>0.44711805575609598</v>
      </c>
      <c r="N551" s="1">
        <v>0.32297513214961499</v>
      </c>
      <c r="O551" s="1">
        <v>0.63397152119168099</v>
      </c>
      <c r="P551" s="1">
        <v>0.33023392040174199</v>
      </c>
      <c r="Q551" s="1">
        <v>0.464828093999957</v>
      </c>
      <c r="R551" s="1">
        <v>0.73297042116512701</v>
      </c>
      <c r="S551" s="1">
        <v>0.41525422274371299</v>
      </c>
      <c r="T551" s="1">
        <v>0.68382107299211203</v>
      </c>
      <c r="U551" s="1">
        <v>0.61260846918668199</v>
      </c>
      <c r="V551" s="1">
        <v>0.52919051934331096</v>
      </c>
      <c r="W551" s="1">
        <v>0.59063210522007503</v>
      </c>
      <c r="X551" s="1">
        <v>0.45348863314013899</v>
      </c>
    </row>
    <row r="552" spans="1:24" x14ac:dyDescent="0.3">
      <c r="A552" s="6">
        <v>44400</v>
      </c>
      <c r="B552" s="1">
        <v>0.79326029385674202</v>
      </c>
      <c r="C552" s="1">
        <v>1.69726961695036</v>
      </c>
      <c r="D552" s="1">
        <v>0.63156540033722097</v>
      </c>
      <c r="E552" s="1">
        <v>0.447900531564769</v>
      </c>
      <c r="F552" s="1">
        <v>0.69575730506233202</v>
      </c>
      <c r="G552" s="1">
        <v>0.97870671040776003</v>
      </c>
      <c r="H552" s="1">
        <v>0.84636226828754701</v>
      </c>
      <c r="I552" s="1">
        <v>0.74360411896518597</v>
      </c>
      <c r="J552" s="1">
        <v>0.90797696049626697</v>
      </c>
      <c r="K552" s="1">
        <v>0.77306548892084204</v>
      </c>
      <c r="L552" s="1">
        <v>0.50979850529860704</v>
      </c>
      <c r="M552" s="1">
        <v>0.39603260884407399</v>
      </c>
      <c r="N552" s="1">
        <v>0.33605505241397099</v>
      </c>
      <c r="O552" s="1">
        <v>0.45379573998996298</v>
      </c>
      <c r="P552" s="1">
        <v>0.30667012323138498</v>
      </c>
      <c r="Q552" s="1">
        <v>0.41054350494443997</v>
      </c>
      <c r="R552" s="1">
        <v>0.74909917073551202</v>
      </c>
      <c r="S552" s="1">
        <v>0.43397840369896001</v>
      </c>
      <c r="T552" s="1">
        <v>0.66096961907498697</v>
      </c>
      <c r="U552" s="1">
        <v>0.61135191544128198</v>
      </c>
      <c r="V552" s="1">
        <v>0.50029101888177896</v>
      </c>
      <c r="W552" s="1">
        <v>0.56614103583787301</v>
      </c>
      <c r="X552" s="1">
        <v>0.47401922615203002</v>
      </c>
    </row>
    <row r="553" spans="1:24" x14ac:dyDescent="0.3">
      <c r="A553" s="6">
        <v>44407</v>
      </c>
      <c r="B553" s="1">
        <v>0.78393469230979496</v>
      </c>
      <c r="C553" s="1">
        <v>1.5470325257964099</v>
      </c>
      <c r="D553" s="1">
        <v>0.73316219090114498</v>
      </c>
      <c r="E553" s="1">
        <v>0.467385576542097</v>
      </c>
      <c r="F553" s="1">
        <v>0.68496921324035398</v>
      </c>
      <c r="G553" s="1">
        <v>1.13307301793274</v>
      </c>
      <c r="H553" s="1">
        <v>0.29819404206323802</v>
      </c>
      <c r="I553" s="1">
        <v>0.76677811074143898</v>
      </c>
      <c r="J553" s="1">
        <v>0.82926328533668103</v>
      </c>
      <c r="K553" s="1">
        <v>0.932757055202181</v>
      </c>
      <c r="L553" s="1">
        <v>0.479835367091697</v>
      </c>
      <c r="M553" s="1">
        <v>0.40758315825255298</v>
      </c>
      <c r="N553" s="1">
        <v>0.350941119366386</v>
      </c>
      <c r="O553" s="1">
        <v>0.449930951508066</v>
      </c>
      <c r="P553" s="1">
        <v>0.25169887782429801</v>
      </c>
      <c r="Q553" s="1">
        <v>0.35910996376020998</v>
      </c>
      <c r="R553" s="1">
        <v>0.67798558348028404</v>
      </c>
      <c r="S553" s="1">
        <v>0.46660605459777998</v>
      </c>
      <c r="T553" s="1">
        <v>0.63246140840062504</v>
      </c>
      <c r="U553" s="1">
        <v>0.62624356863934105</v>
      </c>
      <c r="V553" s="1">
        <v>0.44705431296242498</v>
      </c>
      <c r="W553" s="1">
        <v>0.43069164764954398</v>
      </c>
      <c r="X553" s="1">
        <v>0.50072526907470505</v>
      </c>
    </row>
    <row r="554" spans="1:24" x14ac:dyDescent="0.3">
      <c r="A554" s="6">
        <v>44414</v>
      </c>
      <c r="B554" s="1">
        <v>0.77374527229795798</v>
      </c>
      <c r="C554" s="1">
        <v>1.2565681486182201</v>
      </c>
      <c r="D554" s="1">
        <v>0.63897767303284203</v>
      </c>
      <c r="E554" s="1">
        <v>0.649944001197858</v>
      </c>
      <c r="F554" s="1">
        <v>0.78308556386824302</v>
      </c>
      <c r="G554" s="1">
        <v>0.87202021650794204</v>
      </c>
      <c r="H554" s="1">
        <v>0.62442194536889495</v>
      </c>
      <c r="I554" s="1">
        <v>0.68947291617196005</v>
      </c>
      <c r="J554" s="1">
        <v>0.95809281426876602</v>
      </c>
      <c r="K554" s="1">
        <v>0.55882201806854204</v>
      </c>
      <c r="L554" s="1">
        <v>0.45877349003116003</v>
      </c>
      <c r="M554" s="1">
        <v>0.379791756935068</v>
      </c>
      <c r="N554" s="1">
        <v>0.32181464435426899</v>
      </c>
      <c r="O554" s="1">
        <v>0.37675577833141299</v>
      </c>
      <c r="P554" s="1">
        <v>0.42321988193912602</v>
      </c>
      <c r="Q554" s="1">
        <v>0.38621785878248199</v>
      </c>
      <c r="R554" s="1">
        <v>0.67040234665412402</v>
      </c>
      <c r="S554" s="1">
        <v>0.49468407827069799</v>
      </c>
      <c r="T554" s="1">
        <v>0.66848286496213905</v>
      </c>
      <c r="U554" s="1">
        <v>0.62888468787421103</v>
      </c>
      <c r="V554" s="1">
        <v>0.53037926126545099</v>
      </c>
      <c r="W554" s="1">
        <v>0.45325017875954499</v>
      </c>
      <c r="X554" s="1">
        <v>0.49160978640201197</v>
      </c>
    </row>
    <row r="555" spans="1:24" x14ac:dyDescent="0.3">
      <c r="A555" s="6">
        <v>44421</v>
      </c>
      <c r="B555" s="1">
        <v>0.76712125681050802</v>
      </c>
      <c r="C555" s="1">
        <v>1.0922569356868199</v>
      </c>
      <c r="D555" s="1">
        <v>0.66355278457311895</v>
      </c>
      <c r="E555" s="1">
        <v>0.76171915020804704</v>
      </c>
      <c r="F555" s="1">
        <v>0.76854136455621103</v>
      </c>
      <c r="G555" s="1">
        <v>1.10426905427808</v>
      </c>
      <c r="H555" s="1">
        <v>0.34225498665853499</v>
      </c>
      <c r="I555" s="1">
        <v>0.63176003265958003</v>
      </c>
      <c r="J555" s="1">
        <v>0.81715008274675505</v>
      </c>
      <c r="K555" s="1">
        <v>0.53793904506454604</v>
      </c>
      <c r="L555" s="1">
        <v>0.41138614692898401</v>
      </c>
      <c r="M555" s="1">
        <v>0.31734213462738697</v>
      </c>
      <c r="N555" s="1">
        <v>0.35486405644457503</v>
      </c>
      <c r="O555" s="1">
        <v>0.37689135936317503</v>
      </c>
      <c r="P555" s="1">
        <v>0.383433529826742</v>
      </c>
      <c r="Q555" s="1">
        <v>0.39143937530932099</v>
      </c>
      <c r="R555" s="1">
        <v>0.66639976487826003</v>
      </c>
      <c r="S555" s="1">
        <v>0.52227956212112603</v>
      </c>
      <c r="T555" s="1">
        <v>0.73593222406923298</v>
      </c>
      <c r="U555" s="1">
        <v>0.60047916323554895</v>
      </c>
      <c r="V555" s="1">
        <v>0.67713109407965699</v>
      </c>
      <c r="W555" s="1">
        <v>0.47038283751840099</v>
      </c>
      <c r="X555" s="1">
        <v>0.47016486656947798</v>
      </c>
    </row>
    <row r="556" spans="1:24" x14ac:dyDescent="0.3">
      <c r="A556" s="6">
        <v>44428</v>
      </c>
      <c r="B556" s="1">
        <v>0.767656408175862</v>
      </c>
      <c r="C556" s="1">
        <v>0.97715336199689196</v>
      </c>
      <c r="D556" s="1">
        <v>0.56209948375368901</v>
      </c>
      <c r="E556" s="1">
        <v>0.66332675193235402</v>
      </c>
      <c r="F556" s="1">
        <v>0.89938856976348103</v>
      </c>
      <c r="G556" s="1">
        <v>1.00792889367024</v>
      </c>
      <c r="H556" s="1">
        <v>0.31865497864931203</v>
      </c>
      <c r="I556" s="1">
        <v>0.738361886183168</v>
      </c>
      <c r="J556" s="1">
        <v>0.63364403562798599</v>
      </c>
      <c r="K556" s="1">
        <v>0.66044011949354597</v>
      </c>
      <c r="L556" s="1">
        <v>0.39944702503679202</v>
      </c>
      <c r="M556" s="1">
        <v>0.38581966210860702</v>
      </c>
      <c r="N556" s="1">
        <v>0.42623032496593999</v>
      </c>
      <c r="O556" s="1">
        <v>0.52742198588677203</v>
      </c>
      <c r="P556" s="1">
        <v>0.52372248409640199</v>
      </c>
      <c r="Q556" s="1">
        <v>0.47675658088108303</v>
      </c>
      <c r="R556" s="1">
        <v>0.71330597062698198</v>
      </c>
      <c r="S556" s="1">
        <v>0.53202296663228599</v>
      </c>
      <c r="T556" s="1">
        <v>0.85760237959389296</v>
      </c>
      <c r="U556" s="1">
        <v>0.60233867241435501</v>
      </c>
      <c r="V556" s="1">
        <v>0.63767535098317996</v>
      </c>
      <c r="W556" s="1">
        <v>0.47169750374937802</v>
      </c>
      <c r="X556" s="1">
        <v>0.45500649642388402</v>
      </c>
    </row>
    <row r="557" spans="1:24" x14ac:dyDescent="0.3">
      <c r="A557" s="6">
        <v>44435</v>
      </c>
      <c r="B557" s="1">
        <v>0.77997697377641795</v>
      </c>
      <c r="C557" s="1">
        <v>0.93567778450785599</v>
      </c>
      <c r="D557" s="1">
        <v>0.71669681679537001</v>
      </c>
      <c r="E557" s="1">
        <v>0.54000877833587402</v>
      </c>
      <c r="F557" s="1">
        <v>0.69896747339380405</v>
      </c>
      <c r="G557" s="1">
        <v>1.2291653719873801</v>
      </c>
      <c r="H557" s="1">
        <v>0.48332853651433999</v>
      </c>
      <c r="I557" s="1">
        <v>0.62089133464344204</v>
      </c>
      <c r="J557" s="1">
        <v>0.65387239425336297</v>
      </c>
      <c r="K557" s="1">
        <v>0.64722274688987502</v>
      </c>
      <c r="L557" s="1">
        <v>0.38246852870750703</v>
      </c>
      <c r="M557" s="1">
        <v>0.44852449981576697</v>
      </c>
      <c r="N557" s="1">
        <v>0.363104038559175</v>
      </c>
      <c r="O557" s="1">
        <v>0.62602319044117805</v>
      </c>
      <c r="P557" s="1">
        <v>0.52960587997132402</v>
      </c>
      <c r="Q557" s="1">
        <v>0.48638366804551197</v>
      </c>
      <c r="R557" s="1">
        <v>0.69438442484241303</v>
      </c>
      <c r="S557" s="1">
        <v>0.51803220507077397</v>
      </c>
      <c r="T557" s="1">
        <v>0.82994498432066899</v>
      </c>
      <c r="U557" s="1">
        <v>0.590550295605481</v>
      </c>
      <c r="V557" s="1">
        <v>0.464205877961685</v>
      </c>
      <c r="W557" s="1">
        <v>0.573001196129722</v>
      </c>
      <c r="X557" s="1">
        <v>0.42946397423993499</v>
      </c>
    </row>
    <row r="558" spans="1:24" x14ac:dyDescent="0.3">
      <c r="A558" s="6">
        <v>44442</v>
      </c>
      <c r="B558" s="1">
        <v>0.79972284047628694</v>
      </c>
      <c r="C558" s="1">
        <v>0.87299080469512202</v>
      </c>
      <c r="D558" s="1">
        <v>0.83313547827529399</v>
      </c>
      <c r="E558" s="1">
        <v>0.61127944898433795</v>
      </c>
      <c r="F558" s="1">
        <v>0.579180392986125</v>
      </c>
      <c r="G558" s="1">
        <v>1.0264589056415201</v>
      </c>
      <c r="H558" s="1">
        <v>0.31176539456804198</v>
      </c>
      <c r="I558" s="1">
        <v>0.551668675160224</v>
      </c>
      <c r="J558" s="1">
        <v>0.68433701099634303</v>
      </c>
      <c r="K558" s="1">
        <v>0.61307812074110701</v>
      </c>
      <c r="L558" s="1">
        <v>0.36777469537025798</v>
      </c>
      <c r="M558" s="1">
        <v>0.48225292072119602</v>
      </c>
      <c r="N558" s="1">
        <v>0.33463461750455997</v>
      </c>
      <c r="O558" s="1">
        <v>0.53717269937938905</v>
      </c>
      <c r="P558" s="1">
        <v>0.48578472054109201</v>
      </c>
      <c r="Q558" s="1">
        <v>0.44920982751317101</v>
      </c>
      <c r="R558" s="1">
        <v>0.75950004656491399</v>
      </c>
      <c r="S558" s="1">
        <v>0.55951067733089899</v>
      </c>
      <c r="T558" s="1">
        <v>0.84896499347967502</v>
      </c>
      <c r="U558" s="1">
        <v>0.57703370723751002</v>
      </c>
      <c r="V558" s="1">
        <v>0.58280977745889295</v>
      </c>
      <c r="W558" s="1">
        <v>0.66244619620439205</v>
      </c>
      <c r="X558" s="1">
        <v>0.46028029899706302</v>
      </c>
    </row>
    <row r="559" spans="1:24" x14ac:dyDescent="0.3">
      <c r="A559" s="6">
        <v>44449</v>
      </c>
      <c r="B559" s="1">
        <v>0.80156153249322404</v>
      </c>
      <c r="C559" s="1">
        <v>0.84477243232805999</v>
      </c>
      <c r="D559" s="1">
        <v>0.79233726559254702</v>
      </c>
      <c r="E559" s="1">
        <v>0.66813586754642096</v>
      </c>
      <c r="F559" s="1">
        <v>0.79643207549064798</v>
      </c>
      <c r="G559" s="1">
        <v>1.0042286473133999</v>
      </c>
      <c r="H559" s="1">
        <v>0.77183952235059805</v>
      </c>
      <c r="I559" s="1">
        <v>0.49273858851215802</v>
      </c>
      <c r="J559" s="1">
        <v>0.80021821070082699</v>
      </c>
      <c r="K559" s="1">
        <v>0.93570334059031002</v>
      </c>
      <c r="L559" s="1">
        <v>0.37246123090657302</v>
      </c>
      <c r="M559" s="1">
        <v>0.51083691225783801</v>
      </c>
      <c r="N559" s="1">
        <v>0.38147920871802099</v>
      </c>
      <c r="O559" s="1">
        <v>0.526795180974031</v>
      </c>
      <c r="P559" s="1">
        <v>0.403032394744194</v>
      </c>
      <c r="Q559" s="1">
        <v>0.49281156336873799</v>
      </c>
      <c r="R559" s="1">
        <v>0.88533329135333905</v>
      </c>
      <c r="S559" s="1">
        <v>0.63303993111920898</v>
      </c>
      <c r="T559" s="1">
        <v>0.99576843566041595</v>
      </c>
      <c r="U559" s="1">
        <v>0.58947834697049695</v>
      </c>
      <c r="V559" s="1">
        <v>1.5423401366932401</v>
      </c>
      <c r="W559" s="1">
        <v>0.72040408936855704</v>
      </c>
      <c r="X559" s="1">
        <v>0.48525327320575001</v>
      </c>
    </row>
    <row r="560" spans="1:24" x14ac:dyDescent="0.3">
      <c r="A560" s="6">
        <v>44456</v>
      </c>
      <c r="B560" s="1">
        <v>0.80782390638722101</v>
      </c>
      <c r="C560" s="1">
        <v>0.87706112495356803</v>
      </c>
      <c r="D560" s="1">
        <v>0.62700697084731005</v>
      </c>
      <c r="E560" s="1">
        <v>1.0495724631199801</v>
      </c>
      <c r="F560" s="1">
        <v>1.1498226542549801</v>
      </c>
      <c r="G560" s="1">
        <v>0.81072075003176203</v>
      </c>
      <c r="H560" s="1">
        <v>0.32221087879730997</v>
      </c>
      <c r="I560" s="1">
        <v>0.48841706109178301</v>
      </c>
      <c r="J560" s="1">
        <v>0.76879001486397702</v>
      </c>
      <c r="K560" s="1">
        <v>0.58978149071591501</v>
      </c>
      <c r="L560" s="1">
        <v>0.38479074238323502</v>
      </c>
      <c r="M560" s="1">
        <v>0.44506609502375799</v>
      </c>
      <c r="N560" s="1">
        <v>0.38744015007826599</v>
      </c>
      <c r="O560" s="1">
        <v>0.44579861052437397</v>
      </c>
      <c r="P560" s="1">
        <v>0.49799488160793798</v>
      </c>
      <c r="Q560" s="1">
        <v>0.44081365246417198</v>
      </c>
      <c r="R560" s="1">
        <v>0.89732163425701394</v>
      </c>
      <c r="S560" s="1">
        <v>0.72530792298832503</v>
      </c>
      <c r="T560" s="1">
        <v>0.96550642316667701</v>
      </c>
      <c r="U560" s="1">
        <v>0.63869933770450005</v>
      </c>
      <c r="V560" s="1">
        <v>0.58607056822678205</v>
      </c>
      <c r="W560" s="1">
        <v>0.64829982814206399</v>
      </c>
      <c r="X560" s="1">
        <v>0.53384103195926402</v>
      </c>
    </row>
    <row r="561" spans="1:24" x14ac:dyDescent="0.3">
      <c r="A561" s="6">
        <v>44463</v>
      </c>
      <c r="B561" s="1">
        <v>0.82557633153361498</v>
      </c>
      <c r="C561" s="1">
        <v>0.98036001909823001</v>
      </c>
      <c r="D561" s="1">
        <v>0.67021440924343401</v>
      </c>
      <c r="E561" s="1">
        <v>0.81913309493259301</v>
      </c>
      <c r="F561" s="1">
        <v>1.095596175242</v>
      </c>
      <c r="G561" s="1">
        <v>0.78094280248652603</v>
      </c>
      <c r="H561" s="1">
        <v>0.57896988595188603</v>
      </c>
      <c r="I561" s="1">
        <v>0.490330279238267</v>
      </c>
      <c r="J561" s="1">
        <v>0.91988972688734505</v>
      </c>
      <c r="K561" s="1">
        <v>0.33422597507225998</v>
      </c>
      <c r="L561" s="1">
        <v>0.40877427944282002</v>
      </c>
      <c r="M561" s="1">
        <v>0.42016401056298103</v>
      </c>
      <c r="N561" s="1">
        <v>0.40861012357758503</v>
      </c>
      <c r="O561" s="1">
        <v>0.59737571946231705</v>
      </c>
      <c r="P561" s="1">
        <v>0.457584812194476</v>
      </c>
      <c r="Q561" s="1">
        <v>0.36468764106677898</v>
      </c>
      <c r="R561" s="1">
        <v>0.92583562094617899</v>
      </c>
      <c r="S561" s="1">
        <v>0.79357098008650995</v>
      </c>
      <c r="T561" s="1">
        <v>0.82297541353141301</v>
      </c>
      <c r="U561" s="1">
        <v>0.67688690387717698</v>
      </c>
      <c r="V561" s="1">
        <v>0.38925875175701102</v>
      </c>
      <c r="W561" s="1">
        <v>0.66913278306786494</v>
      </c>
      <c r="X561" s="1">
        <v>0.55078983738416099</v>
      </c>
    </row>
    <row r="562" spans="1:24" x14ac:dyDescent="0.3">
      <c r="A562" s="6">
        <v>44470</v>
      </c>
      <c r="B562" s="1">
        <v>0.84046798646282095</v>
      </c>
      <c r="C562" s="1">
        <v>1.0920382071216099</v>
      </c>
      <c r="D562" s="1">
        <v>0.54667461216450197</v>
      </c>
      <c r="E562" s="1">
        <v>0.93057341060765397</v>
      </c>
      <c r="F562" s="1">
        <v>0.74925976660973803</v>
      </c>
      <c r="G562" s="1">
        <v>0.91674731935509102</v>
      </c>
      <c r="H562" s="1">
        <v>1.25304412350897</v>
      </c>
      <c r="I562" s="1">
        <v>0.75719095078644305</v>
      </c>
      <c r="J562" s="1">
        <v>1.0156524033779899</v>
      </c>
      <c r="K562" s="1">
        <v>0.34715667329333</v>
      </c>
      <c r="L562" s="1">
        <v>0.40674757681778501</v>
      </c>
      <c r="M562" s="1">
        <v>0.36231717444152001</v>
      </c>
      <c r="N562" s="1">
        <v>0.42330873046346101</v>
      </c>
      <c r="O562" s="1">
        <v>0.66028625464713697</v>
      </c>
      <c r="P562" s="1">
        <v>0.41671422266299102</v>
      </c>
      <c r="Q562" s="1">
        <v>0.416168909398132</v>
      </c>
      <c r="R562" s="1">
        <v>1.0225948493375401</v>
      </c>
      <c r="S562" s="1">
        <v>0.80161215873549796</v>
      </c>
      <c r="T562" s="1">
        <v>0.80217250132213602</v>
      </c>
      <c r="U562" s="1">
        <v>0.68241899420210494</v>
      </c>
      <c r="V562" s="1">
        <v>0.75658421634572304</v>
      </c>
      <c r="W562" s="1">
        <v>0.69297187392180803</v>
      </c>
      <c r="X562" s="1">
        <v>0.58707848021463904</v>
      </c>
    </row>
    <row r="563" spans="1:24" x14ac:dyDescent="0.3">
      <c r="A563" s="6">
        <v>44477</v>
      </c>
      <c r="B563" s="1">
        <v>0.84414046276264398</v>
      </c>
      <c r="C563" s="1">
        <v>1.07685799649614</v>
      </c>
      <c r="D563" s="1">
        <v>0.55087938487686305</v>
      </c>
      <c r="E563" s="1">
        <v>1.0340596445103101</v>
      </c>
      <c r="F563" s="1">
        <v>1.00052528848808</v>
      </c>
      <c r="G563" s="1">
        <v>0.981422964316496</v>
      </c>
      <c r="H563" s="1">
        <v>0.51396176445451103</v>
      </c>
      <c r="I563" s="1">
        <v>0.67990411306168597</v>
      </c>
      <c r="J563" s="1">
        <v>0.70882512034872802</v>
      </c>
      <c r="K563" s="1">
        <v>0.37735264839123001</v>
      </c>
      <c r="L563" s="1">
        <v>0.42661536408973399</v>
      </c>
      <c r="M563" s="1">
        <v>0.38499481666565799</v>
      </c>
      <c r="N563" s="1">
        <v>0.42244822008820998</v>
      </c>
      <c r="O563" s="1">
        <v>0.80843438697864001</v>
      </c>
      <c r="P563" s="1">
        <v>0.51611901140609096</v>
      </c>
      <c r="Q563" s="1">
        <v>0.40515092174428002</v>
      </c>
      <c r="R563" s="1">
        <v>1.19822749992774</v>
      </c>
      <c r="S563" s="1">
        <v>0.77069188888296103</v>
      </c>
      <c r="T563" s="1">
        <v>0.940187452757413</v>
      </c>
      <c r="U563" s="1">
        <v>0.698498969768508</v>
      </c>
      <c r="V563" s="1">
        <v>0.70261658040724295</v>
      </c>
      <c r="W563" s="1">
        <v>0.77225321502306199</v>
      </c>
      <c r="X563" s="1">
        <v>0.62330088380114002</v>
      </c>
    </row>
    <row r="564" spans="1:24" x14ac:dyDescent="0.3">
      <c r="A564" s="6">
        <v>44484</v>
      </c>
      <c r="B564" s="1">
        <v>0.84680518439159502</v>
      </c>
      <c r="C564" s="1">
        <v>1.06859658385589</v>
      </c>
      <c r="D564" s="1">
        <v>0.616236369901356</v>
      </c>
      <c r="E564" s="1">
        <v>0.822810929412087</v>
      </c>
      <c r="F564" s="1">
        <v>1.0648505850729999</v>
      </c>
      <c r="G564" s="1">
        <v>1.0661417073720201</v>
      </c>
      <c r="H564" s="1">
        <v>0.56127824946285798</v>
      </c>
      <c r="I564" s="1">
        <v>0.56113556150263799</v>
      </c>
      <c r="J564" s="1">
        <v>0.80205454108917895</v>
      </c>
      <c r="K564" s="1">
        <v>0.45388256945664901</v>
      </c>
      <c r="L564" s="1">
        <v>0.48110383963164899</v>
      </c>
      <c r="M564" s="1">
        <v>0.41889816871023</v>
      </c>
      <c r="N564" s="1">
        <v>0.53861695155239198</v>
      </c>
      <c r="O564" s="1">
        <v>0.68001832164738596</v>
      </c>
      <c r="P564" s="1">
        <v>0.53121511003417599</v>
      </c>
      <c r="Q564" s="1">
        <v>0.489197427355891</v>
      </c>
      <c r="R564" s="1">
        <v>1.6740921062863601</v>
      </c>
      <c r="S564" s="1">
        <v>0.79619920451513404</v>
      </c>
      <c r="T564" s="1">
        <v>0.99719543982564596</v>
      </c>
      <c r="U564" s="1">
        <v>0.70612564726993199</v>
      </c>
      <c r="V564" s="1">
        <v>0.66134791342391497</v>
      </c>
      <c r="W564" s="1">
        <v>0.805322529056539</v>
      </c>
      <c r="X564" s="1">
        <v>0.64950829991743397</v>
      </c>
    </row>
    <row r="565" spans="1:24" x14ac:dyDescent="0.3">
      <c r="A565" s="6">
        <v>44491</v>
      </c>
      <c r="B565" s="1">
        <v>0.83766724381024904</v>
      </c>
      <c r="C565" s="1">
        <v>1.0624669327426399</v>
      </c>
      <c r="D565" s="1">
        <v>0.57733371510427201</v>
      </c>
      <c r="E565" s="1">
        <v>0.78544042102760403</v>
      </c>
      <c r="F565" s="1">
        <v>0.63397523120089005</v>
      </c>
      <c r="G565" s="1">
        <v>0.87895545588266</v>
      </c>
      <c r="H565" s="1">
        <v>0.29969085461911599</v>
      </c>
      <c r="I565" s="1">
        <v>0.48222753085315301</v>
      </c>
      <c r="J565" s="1">
        <v>0.71485728000206505</v>
      </c>
      <c r="K565" s="1">
        <v>0.490298180330136</v>
      </c>
      <c r="L565" s="1">
        <v>0.49472680417340198</v>
      </c>
      <c r="M565" s="1">
        <v>0.44710163924459201</v>
      </c>
      <c r="N565" s="1">
        <v>0.382611890462071</v>
      </c>
      <c r="O565" s="1">
        <v>0.72482162717948695</v>
      </c>
      <c r="P565" s="1">
        <v>0.56027050441236903</v>
      </c>
      <c r="Q565" s="1">
        <v>0.44841604392800899</v>
      </c>
      <c r="R565" s="1">
        <v>1.4621213468969501</v>
      </c>
      <c r="S565" s="1">
        <v>0.74007776207984899</v>
      </c>
      <c r="T565" s="1">
        <v>0.83465431305112303</v>
      </c>
      <c r="U565" s="1">
        <v>0.72482117598698304</v>
      </c>
      <c r="V565" s="1">
        <v>0.37663956627759299</v>
      </c>
      <c r="W565" s="1">
        <v>0.82309669538044405</v>
      </c>
      <c r="X565" s="1">
        <v>0.61186812845584504</v>
      </c>
    </row>
    <row r="566" spans="1:24" x14ac:dyDescent="0.3">
      <c r="A566" s="6">
        <v>44498</v>
      </c>
      <c r="B566" s="1">
        <v>0.82853719472116405</v>
      </c>
      <c r="C566" s="1">
        <v>1.0898199000531801</v>
      </c>
      <c r="D566" s="1">
        <v>0.69535644162272203</v>
      </c>
      <c r="E566" s="1">
        <v>0.71336108400477605</v>
      </c>
      <c r="F566" s="1">
        <v>0.81659236605113505</v>
      </c>
      <c r="G566" s="1">
        <v>0.74677305858135601</v>
      </c>
      <c r="H566" s="1">
        <v>0.34976075016434399</v>
      </c>
      <c r="I566" s="1">
        <v>0.52465116395585698</v>
      </c>
      <c r="J566" s="1">
        <v>0.71455965648492004</v>
      </c>
      <c r="K566" s="1">
        <v>0.43243029654556198</v>
      </c>
      <c r="L566" s="1">
        <v>0.44340226725851301</v>
      </c>
      <c r="M566" s="1">
        <v>0.57712075287314502</v>
      </c>
      <c r="N566" s="1">
        <v>0.32413634125088697</v>
      </c>
      <c r="O566" s="1">
        <v>0.841572413514733</v>
      </c>
      <c r="P566" s="1">
        <v>0.53638242775443801</v>
      </c>
      <c r="Q566" s="1">
        <v>0.41245631990624598</v>
      </c>
      <c r="R566" s="1">
        <v>1.1073595443037201</v>
      </c>
      <c r="S566" s="1">
        <v>0.63902752793483697</v>
      </c>
      <c r="T566" s="1">
        <v>0.69159613306436096</v>
      </c>
      <c r="U566" s="1">
        <v>0.73581413257032002</v>
      </c>
      <c r="V566" s="1">
        <v>1.10492340134338</v>
      </c>
      <c r="W566" s="1">
        <v>0.59275460334485897</v>
      </c>
      <c r="X566" s="1">
        <v>0.587218528462363</v>
      </c>
    </row>
    <row r="567" spans="1:24" x14ac:dyDescent="0.3">
      <c r="A567" s="6">
        <v>44505</v>
      </c>
      <c r="B567" s="1">
        <v>0.816925593730085</v>
      </c>
      <c r="C567" s="1">
        <v>1.10276021149625</v>
      </c>
      <c r="D567" s="1">
        <v>0.54807789919688099</v>
      </c>
      <c r="E567" s="1">
        <v>0.74917795199076598</v>
      </c>
      <c r="F567" s="1">
        <v>0.71684873811239502</v>
      </c>
      <c r="G567" s="1">
        <v>0.98463221835862402</v>
      </c>
      <c r="H567" s="1">
        <v>0.40018375951421697</v>
      </c>
      <c r="I567" s="1">
        <v>0.74320691294566499</v>
      </c>
      <c r="J567" s="1">
        <v>0.76650993530636702</v>
      </c>
      <c r="K567" s="1">
        <v>0.42757428982665202</v>
      </c>
      <c r="L567" s="1">
        <v>0.45855736970461197</v>
      </c>
      <c r="M567" s="1">
        <v>0.60296292025474396</v>
      </c>
      <c r="N567" s="1">
        <v>0.30045335510124599</v>
      </c>
      <c r="O567" s="1">
        <v>0.64128297012998703</v>
      </c>
      <c r="P567" s="1">
        <v>0.457397785830014</v>
      </c>
      <c r="Q567" s="1">
        <v>0.40480041556997698</v>
      </c>
      <c r="R567" s="1">
        <v>0.92050458066985597</v>
      </c>
      <c r="S567" s="1">
        <v>0.53821137776078498</v>
      </c>
      <c r="T567" s="1">
        <v>0.68173786563760697</v>
      </c>
      <c r="U567" s="1">
        <v>0.71586618352620901</v>
      </c>
      <c r="V567" s="1">
        <v>0.54099877330097401</v>
      </c>
      <c r="W567" s="1">
        <v>0.57185309628652004</v>
      </c>
      <c r="X567" s="1">
        <v>0.47821490841616698</v>
      </c>
    </row>
    <row r="568" spans="1:24" x14ac:dyDescent="0.3">
      <c r="A568" s="6">
        <v>44512</v>
      </c>
      <c r="B568" s="1">
        <v>0.811544058044951</v>
      </c>
      <c r="C568" s="1">
        <v>1.11303594609931</v>
      </c>
      <c r="D568" s="1">
        <v>0.49596813149708702</v>
      </c>
      <c r="E568" s="1">
        <v>0.69427793659403103</v>
      </c>
      <c r="F568" s="1">
        <v>0.90521382612366497</v>
      </c>
      <c r="G568" s="1">
        <v>1.0204679034155999</v>
      </c>
      <c r="H568" s="1">
        <v>1.2407251286081999</v>
      </c>
      <c r="I568" s="1">
        <v>0.65745993514220602</v>
      </c>
      <c r="J568" s="1">
        <v>0.82466371660357396</v>
      </c>
      <c r="K568" s="1">
        <v>0.56502580772593503</v>
      </c>
      <c r="L568" s="1">
        <v>0.46289359580720602</v>
      </c>
      <c r="M568" s="1">
        <v>0.55656363399809705</v>
      </c>
      <c r="N568" s="1">
        <v>0.35452696706976999</v>
      </c>
      <c r="O568" s="1">
        <v>0.61697119538340595</v>
      </c>
      <c r="P568" s="1">
        <v>0.42951195121042302</v>
      </c>
      <c r="Q568" s="1">
        <v>0.43738668540678399</v>
      </c>
      <c r="R568" s="1">
        <v>0.90188758649282597</v>
      </c>
      <c r="S568" s="1">
        <v>0.48039501004941398</v>
      </c>
      <c r="T568" s="1">
        <v>0.759390583822253</v>
      </c>
      <c r="U568" s="1">
        <v>0.702653470259748</v>
      </c>
      <c r="V568" s="1">
        <v>0.87139928569023495</v>
      </c>
      <c r="W568" s="1">
        <v>0.65154375313901403</v>
      </c>
      <c r="X568" s="1">
        <v>0.39976125409452601</v>
      </c>
    </row>
    <row r="569" spans="1:24" x14ac:dyDescent="0.3">
      <c r="A569" s="6">
        <v>44519</v>
      </c>
      <c r="B569" s="1">
        <v>0.81599422173618896</v>
      </c>
      <c r="C569" s="1">
        <v>1.1079590454994099</v>
      </c>
      <c r="D569" s="1">
        <v>0.476951838621959</v>
      </c>
      <c r="E569" s="1">
        <v>0.81396224969228304</v>
      </c>
      <c r="F569" s="1">
        <v>0.95974658613995301</v>
      </c>
      <c r="G569" s="1">
        <v>0.94380451089517903</v>
      </c>
      <c r="H569" s="1">
        <v>0.31778391667042299</v>
      </c>
      <c r="I569" s="1">
        <v>0.58702825134840397</v>
      </c>
      <c r="J569" s="1">
        <v>0.77451268157962005</v>
      </c>
      <c r="K569" s="1">
        <v>0.41244125889336303</v>
      </c>
      <c r="L569" s="1">
        <v>0.51603484643490705</v>
      </c>
      <c r="M569" s="1">
        <v>0.48300176943559298</v>
      </c>
      <c r="N569" s="1">
        <v>0.46992960302614201</v>
      </c>
      <c r="O569" s="1">
        <v>0.71223495648049795</v>
      </c>
      <c r="P569" s="1">
        <v>0.487612726667839</v>
      </c>
      <c r="Q569" s="1">
        <v>0.45933626935986599</v>
      </c>
      <c r="R569" s="1">
        <v>1.0135398689237101</v>
      </c>
      <c r="S569" s="1">
        <v>0.52468565182406102</v>
      </c>
      <c r="T569" s="1">
        <v>0.81939070939853098</v>
      </c>
      <c r="U569" s="1">
        <v>0.68557855739473705</v>
      </c>
      <c r="V569" s="1">
        <v>0.43777296410775801</v>
      </c>
      <c r="W569" s="1">
        <v>0.785190851884911</v>
      </c>
      <c r="X569" s="1">
        <v>0.37953595763565201</v>
      </c>
    </row>
    <row r="570" spans="1:24" x14ac:dyDescent="0.3">
      <c r="A570" s="6">
        <v>44526</v>
      </c>
      <c r="B570" s="1">
        <v>0.83714255715966601</v>
      </c>
      <c r="C570" s="1">
        <v>1.0523750388206099</v>
      </c>
      <c r="D570" s="1">
        <v>0.73106157597631805</v>
      </c>
      <c r="E570" s="1">
        <v>0.78326063380742295</v>
      </c>
      <c r="F570" s="1">
        <v>0.79422972202988296</v>
      </c>
      <c r="G570" s="1">
        <v>1.0605372032942999</v>
      </c>
      <c r="H570" s="1">
        <v>0.29492223219436298</v>
      </c>
      <c r="I570" s="1">
        <v>0.51890980613980997</v>
      </c>
      <c r="J570" s="1">
        <v>0.64756191854504996</v>
      </c>
      <c r="K570" s="1">
        <v>0.53616243434606903</v>
      </c>
      <c r="L570" s="1">
        <v>0.49897910978237398</v>
      </c>
      <c r="M570" s="1">
        <v>0.53825710334002996</v>
      </c>
      <c r="N570" s="1">
        <v>0.547504103507228</v>
      </c>
      <c r="O570" s="1">
        <v>1.0755025867247101</v>
      </c>
      <c r="P570" s="1">
        <v>0.44769993779929801</v>
      </c>
      <c r="Q570" s="1">
        <v>0.54428163370607097</v>
      </c>
      <c r="R570" s="1">
        <v>0.95823709097296095</v>
      </c>
      <c r="S570" s="1">
        <v>0.61893690754180097</v>
      </c>
      <c r="T570" s="1">
        <v>0.828768849260342</v>
      </c>
      <c r="U570" s="1">
        <v>0.63675375008400803</v>
      </c>
      <c r="V570" s="1">
        <v>0.85485918355252799</v>
      </c>
      <c r="W570" s="1">
        <v>0.83222657719023496</v>
      </c>
      <c r="X570" s="1">
        <v>0.401200547789066</v>
      </c>
    </row>
    <row r="571" spans="1:24" x14ac:dyDescent="0.3">
      <c r="A571" s="6">
        <v>44533</v>
      </c>
      <c r="B571" s="1">
        <v>0.85353384693912604</v>
      </c>
      <c r="C571" s="1">
        <v>1.02300507603832</v>
      </c>
      <c r="D571" s="1">
        <v>0.38412828323693199</v>
      </c>
      <c r="E571" s="1">
        <v>0.64350051610050796</v>
      </c>
      <c r="F571" s="1">
        <v>1.03021749514725</v>
      </c>
      <c r="G571" s="1">
        <v>0.83791153305299904</v>
      </c>
      <c r="H571" s="1">
        <v>0.69142764969783899</v>
      </c>
      <c r="I571" s="1">
        <v>0.56484339605541101</v>
      </c>
      <c r="J571" s="1">
        <v>0.58478840280379496</v>
      </c>
      <c r="K571" s="1">
        <v>0.53688483159579503</v>
      </c>
      <c r="L571" s="1">
        <v>0.46159232642463599</v>
      </c>
      <c r="M571" s="1">
        <v>0.48901115905542097</v>
      </c>
      <c r="N571" s="1">
        <v>0.42208893345824</v>
      </c>
      <c r="O571" s="1">
        <v>0.53628841770662194</v>
      </c>
      <c r="P571" s="1">
        <v>0.41712180626942602</v>
      </c>
      <c r="Q571" s="1">
        <v>0.41229742119211699</v>
      </c>
      <c r="R571" s="1">
        <v>0.76041657260161499</v>
      </c>
      <c r="S571" s="1">
        <v>0.59315491898188399</v>
      </c>
      <c r="T571" s="1">
        <v>0.96568264617809296</v>
      </c>
      <c r="U571" s="1">
        <v>0.59946786576076205</v>
      </c>
      <c r="V571" s="1">
        <v>0.57014648673801505</v>
      </c>
      <c r="W571" s="1">
        <v>0.59665242550136299</v>
      </c>
      <c r="X571" s="1">
        <v>0.42535228098294797</v>
      </c>
    </row>
    <row r="572" spans="1:24" x14ac:dyDescent="0.3">
      <c r="A572" s="6">
        <v>44540</v>
      </c>
      <c r="B572" s="1">
        <v>0.85849172597061196</v>
      </c>
      <c r="C572" s="1">
        <v>1.00449050513824</v>
      </c>
      <c r="D572" s="1">
        <v>0.39578048730620002</v>
      </c>
      <c r="E572" s="1">
        <v>0.541174796537498</v>
      </c>
      <c r="F572" s="1">
        <v>0.671180668586289</v>
      </c>
      <c r="G572" s="1">
        <v>1.0485456725136899</v>
      </c>
      <c r="H572" s="1">
        <v>1.1465162146486001</v>
      </c>
      <c r="I572" s="1">
        <v>0.60205478165442805</v>
      </c>
      <c r="J572" s="1">
        <v>0.59906703650689397</v>
      </c>
      <c r="K572" s="1">
        <v>0.355334192119451</v>
      </c>
      <c r="L572" s="1">
        <v>0.43978562627135798</v>
      </c>
      <c r="M572" s="1">
        <v>0.481569753213341</v>
      </c>
      <c r="N572" s="1">
        <v>0.39343236965772599</v>
      </c>
      <c r="O572" s="1">
        <v>0.57567831908741796</v>
      </c>
      <c r="P572" s="1">
        <v>0.35963428337641101</v>
      </c>
      <c r="Q572" s="1">
        <v>0.40487935278033099</v>
      </c>
      <c r="R572" s="1">
        <v>0.66770510788364601</v>
      </c>
      <c r="S572" s="1">
        <v>0.50546614789064004</v>
      </c>
      <c r="T572" s="1">
        <v>1.04668827253129</v>
      </c>
      <c r="U572" s="1">
        <v>0.57921047345497501</v>
      </c>
      <c r="V572" s="1">
        <v>1.87102528528949</v>
      </c>
      <c r="W572" s="1">
        <v>0.44527377370544502</v>
      </c>
      <c r="X572" s="1">
        <v>0.42506055818465199</v>
      </c>
    </row>
    <row r="573" spans="1:24" x14ac:dyDescent="0.3">
      <c r="A573" s="6">
        <v>44547</v>
      </c>
      <c r="B573" s="1">
        <v>0.86698153221041296</v>
      </c>
      <c r="C573" s="1">
        <v>0.968352822991835</v>
      </c>
      <c r="D573" s="1">
        <v>0.38239103260441698</v>
      </c>
      <c r="E573" s="1">
        <v>0.79409320169151398</v>
      </c>
      <c r="F573" s="1">
        <v>0.72893981384269102</v>
      </c>
      <c r="G573" s="1">
        <v>0.83175503635756498</v>
      </c>
      <c r="H573" s="1">
        <v>0.41305864042325102</v>
      </c>
      <c r="I573" s="1">
        <v>0.573594952625887</v>
      </c>
      <c r="J573" s="1">
        <v>0.72653098021381901</v>
      </c>
      <c r="K573" s="1">
        <v>0.404155289669757</v>
      </c>
      <c r="L573" s="1">
        <v>0.43237080448433202</v>
      </c>
      <c r="M573" s="1">
        <v>0.41943816147625301</v>
      </c>
      <c r="N573" s="1">
        <v>0.40916559644772699</v>
      </c>
      <c r="O573" s="1">
        <v>0.52085584438506904</v>
      </c>
      <c r="P573" s="1">
        <v>0.44320655248910901</v>
      </c>
      <c r="Q573" s="1">
        <v>0.33672557464111802</v>
      </c>
      <c r="R573" s="1">
        <v>0.65654224696257701</v>
      </c>
      <c r="S573" s="1">
        <v>0.45490409424870598</v>
      </c>
      <c r="T573" s="1">
        <v>1.0919962860077701</v>
      </c>
      <c r="U573" s="1">
        <v>0.58338162417753303</v>
      </c>
      <c r="V573" s="1">
        <v>0.43343960291617201</v>
      </c>
      <c r="W573" s="1">
        <v>0.38704811524704202</v>
      </c>
      <c r="X573" s="1">
        <v>0.410231270204861</v>
      </c>
    </row>
    <row r="574" spans="1:24" x14ac:dyDescent="0.3">
      <c r="A574" s="6">
        <v>44554</v>
      </c>
      <c r="B574" s="1">
        <v>0.87322611771595504</v>
      </c>
      <c r="C574" s="1">
        <v>0.89535897393865405</v>
      </c>
      <c r="D574" s="1">
        <v>0.43165933731418299</v>
      </c>
      <c r="E574" s="1">
        <v>0.74087845861260104</v>
      </c>
      <c r="F574" s="1">
        <v>0.803842128514071</v>
      </c>
      <c r="G574" s="1">
        <v>0.81344246032866296</v>
      </c>
      <c r="H574" s="1">
        <v>0.30621545941387102</v>
      </c>
      <c r="I574" s="1">
        <v>0.56692720373862104</v>
      </c>
      <c r="J574" s="1">
        <v>0.65480221909684799</v>
      </c>
      <c r="K574" s="1">
        <v>0.48510865680814802</v>
      </c>
      <c r="L574" s="1">
        <v>0.45223739515782202</v>
      </c>
      <c r="M574" s="1">
        <v>0.37147521462014799</v>
      </c>
      <c r="N574" s="1">
        <v>0.35310728867636498</v>
      </c>
      <c r="O574" s="1">
        <v>0.56933444038282299</v>
      </c>
      <c r="P574" s="1">
        <v>0.38181158222865902</v>
      </c>
      <c r="Q574" s="1">
        <v>0.34234391400411002</v>
      </c>
      <c r="R574" s="1">
        <v>0.60086104410789898</v>
      </c>
      <c r="S574" s="1">
        <v>0.43537344566088099</v>
      </c>
      <c r="T574" s="1">
        <v>0.90544151732116895</v>
      </c>
      <c r="U574" s="1">
        <v>0.59413477026431805</v>
      </c>
      <c r="V574" s="1">
        <v>0.43173747752080699</v>
      </c>
      <c r="W574" s="1">
        <v>0.40298833337496498</v>
      </c>
      <c r="X574" s="1">
        <v>0.417796542903488</v>
      </c>
    </row>
    <row r="575" spans="1:24" x14ac:dyDescent="0.3">
      <c r="A575" s="6">
        <v>44561</v>
      </c>
      <c r="B575" s="1">
        <v>0.90773058637871595</v>
      </c>
      <c r="C575" s="1">
        <v>0.85499714106922398</v>
      </c>
      <c r="D575" s="1">
        <v>0.73970100264170502</v>
      </c>
      <c r="E575" s="1">
        <v>0.97675616045588398</v>
      </c>
      <c r="F575" s="1">
        <v>0.84653791829137104</v>
      </c>
      <c r="G575" s="1">
        <v>0.81656613633875197</v>
      </c>
      <c r="H575" s="1">
        <v>0.33930985488698501</v>
      </c>
      <c r="I575" s="1">
        <v>0.63593040957284397</v>
      </c>
      <c r="J575" s="1">
        <v>0.69202117911441996</v>
      </c>
      <c r="K575" s="1">
        <v>1.20157493431887</v>
      </c>
      <c r="L575" s="1">
        <v>0.54231853449989798</v>
      </c>
      <c r="M575" s="1">
        <v>0.43318550600842498</v>
      </c>
      <c r="N575" s="1">
        <v>0.378405482168163</v>
      </c>
      <c r="O575" s="1">
        <v>0.87718931470749495</v>
      </c>
      <c r="P575" s="1">
        <v>0.411946865140844</v>
      </c>
      <c r="Q575" s="1">
        <v>0.38735857022768599</v>
      </c>
      <c r="R575" s="1">
        <v>0.628168630663414</v>
      </c>
      <c r="S575" s="1">
        <v>0.46222084862039098</v>
      </c>
      <c r="T575" s="1">
        <v>0.87777230231604497</v>
      </c>
      <c r="U575" s="1">
        <v>0.62819425011519303</v>
      </c>
      <c r="V575" s="1">
        <v>1.0970446649380601</v>
      </c>
      <c r="W575" s="1">
        <v>0.51959778170343196</v>
      </c>
      <c r="X575" s="1">
        <v>0.46575706897976499</v>
      </c>
    </row>
    <row r="576" spans="1:24" x14ac:dyDescent="0.3">
      <c r="A576" s="6">
        <v>44568</v>
      </c>
      <c r="B576" s="1">
        <v>0.95393174654055302</v>
      </c>
      <c r="C576" s="1">
        <v>0.79698959163563599</v>
      </c>
      <c r="D576" s="1">
        <v>0.60473852344527002</v>
      </c>
      <c r="E576" s="1">
        <v>0.68798623157321503</v>
      </c>
      <c r="F576" s="1">
        <v>0.73876073107936402</v>
      </c>
      <c r="G576" s="1">
        <v>0.62413631628051303</v>
      </c>
      <c r="H576" s="1">
        <v>0.918843331105481</v>
      </c>
      <c r="I576" s="1">
        <v>0.62450162683386101</v>
      </c>
      <c r="J576" s="1">
        <v>0.66345985666218199</v>
      </c>
      <c r="K576" s="1">
        <v>0.58468663471920201</v>
      </c>
      <c r="L576" s="1">
        <v>0.50387246490601001</v>
      </c>
      <c r="M576" s="1">
        <v>0.37109442323011399</v>
      </c>
      <c r="N576" s="1">
        <v>0.33915581426152702</v>
      </c>
      <c r="O576" s="1">
        <v>0.51396768995387698</v>
      </c>
      <c r="P576" s="1">
        <v>0.49279074570533299</v>
      </c>
      <c r="Q576" s="1">
        <v>0.33036786390949302</v>
      </c>
      <c r="R576" s="1">
        <v>0.71319330558786698</v>
      </c>
      <c r="S576" s="1">
        <v>0.48788071710304798</v>
      </c>
      <c r="T576" s="1">
        <v>0.86952523820341798</v>
      </c>
      <c r="U576" s="1">
        <v>0.63570081253024502</v>
      </c>
      <c r="V576" s="1">
        <v>0.46085603073395898</v>
      </c>
      <c r="W576" s="1">
        <v>0.62776873900766905</v>
      </c>
      <c r="X576" s="1">
        <v>0.47356290582839</v>
      </c>
    </row>
    <row r="577" spans="1:24" x14ac:dyDescent="0.3">
      <c r="A577" s="6">
        <v>44575</v>
      </c>
      <c r="B577" s="1">
        <v>0.98339067512749101</v>
      </c>
      <c r="C577" s="1">
        <v>0.75699076859799197</v>
      </c>
      <c r="D577" s="1">
        <v>0.534424109740673</v>
      </c>
      <c r="E577" s="1">
        <v>0.69113111625131896</v>
      </c>
      <c r="F577" s="1">
        <v>0.92897132066934296</v>
      </c>
      <c r="G577" s="1">
        <v>0.87866694291733505</v>
      </c>
      <c r="H577" s="1">
        <v>0.33855434863858302</v>
      </c>
      <c r="I577" s="1">
        <v>0.63381765349878205</v>
      </c>
      <c r="J577" s="1">
        <v>0.62229309633165097</v>
      </c>
      <c r="K577" s="1">
        <v>0.57503414983126999</v>
      </c>
      <c r="L577" s="1">
        <v>0.42689007181626998</v>
      </c>
      <c r="M577" s="1">
        <v>0.37347651154599698</v>
      </c>
      <c r="N577" s="1">
        <v>0.34691473672246398</v>
      </c>
      <c r="O577" s="1">
        <v>0.41827456843626498</v>
      </c>
      <c r="P577" s="1">
        <v>0.40815501853936997</v>
      </c>
      <c r="Q577" s="1">
        <v>0.32762523269947902</v>
      </c>
      <c r="R577" s="1">
        <v>0.81447607156291801</v>
      </c>
      <c r="S577" s="1">
        <v>0.53461666004029995</v>
      </c>
      <c r="T577" s="1">
        <v>0.88293883575847898</v>
      </c>
      <c r="U577" s="1">
        <v>0.61009909796119999</v>
      </c>
      <c r="V577" s="1">
        <v>0.348645096964533</v>
      </c>
      <c r="W577" s="1">
        <v>0.68058722812216299</v>
      </c>
      <c r="X577" s="1">
        <v>0.47930643095062497</v>
      </c>
    </row>
    <row r="578" spans="1:24" x14ac:dyDescent="0.3">
      <c r="A578" s="6">
        <v>44582</v>
      </c>
      <c r="B578" s="1">
        <v>1.01944638081288</v>
      </c>
      <c r="C578" s="1">
        <v>0.765582777966195</v>
      </c>
      <c r="D578" s="1">
        <v>0.76435860474413297</v>
      </c>
      <c r="E578" s="1">
        <v>0.89567967440008101</v>
      </c>
      <c r="F578" s="1">
        <v>0.94000646555021705</v>
      </c>
      <c r="G578" s="1">
        <v>0.64655650335227899</v>
      </c>
      <c r="H578" s="1">
        <v>0.87259117951714105</v>
      </c>
      <c r="I578" s="1">
        <v>0.718767228064216</v>
      </c>
      <c r="J578" s="1">
        <v>0.66689829337411699</v>
      </c>
      <c r="K578" s="1">
        <v>0.66029957268978001</v>
      </c>
      <c r="L578" s="1">
        <v>0.44262544081592498</v>
      </c>
      <c r="M578" s="1">
        <v>0.36544027105377402</v>
      </c>
      <c r="N578" s="1">
        <v>0.44970452065133898</v>
      </c>
      <c r="O578" s="1">
        <v>0.52800501174376402</v>
      </c>
      <c r="P578" s="1">
        <v>0.32840290316313597</v>
      </c>
      <c r="Q578" s="1">
        <v>0.34181871472122799</v>
      </c>
      <c r="R578" s="1">
        <v>0.77220229194092205</v>
      </c>
      <c r="S578" s="1">
        <v>0.52968669516855504</v>
      </c>
      <c r="T578" s="1">
        <v>1.0257921426785701</v>
      </c>
      <c r="U578" s="1">
        <v>0.60139157181159697</v>
      </c>
      <c r="V578" s="1">
        <v>1.18265821562205</v>
      </c>
      <c r="W578" s="1">
        <v>0.87644985563922195</v>
      </c>
      <c r="X578" s="1">
        <v>0.48140366367701498</v>
      </c>
    </row>
    <row r="579" spans="1:24" x14ac:dyDescent="0.3">
      <c r="A579" s="6">
        <v>44589</v>
      </c>
      <c r="B579" s="1">
        <v>1.0545934883591499</v>
      </c>
      <c r="C579" s="1">
        <v>0.80238586679393897</v>
      </c>
      <c r="D579" s="1">
        <v>0.66827457290158898</v>
      </c>
      <c r="E579" s="1">
        <v>0.65212231067799498</v>
      </c>
      <c r="F579" s="1">
        <v>1.0179121154497801</v>
      </c>
      <c r="G579" s="1">
        <v>1.5424274220846801</v>
      </c>
      <c r="H579" s="1">
        <v>0.63426009830291297</v>
      </c>
      <c r="I579" s="1">
        <v>0.80265411758272498</v>
      </c>
      <c r="J579" s="1">
        <v>0.757935584143275</v>
      </c>
      <c r="K579" s="1">
        <v>0.67331495713905998</v>
      </c>
      <c r="L579" s="1">
        <v>0.54486979314456996</v>
      </c>
      <c r="M579" s="1">
        <v>0.442853702817956</v>
      </c>
      <c r="N579" s="1">
        <v>0.50567194368719004</v>
      </c>
      <c r="O579" s="1">
        <v>0.56219196316978304</v>
      </c>
      <c r="P579" s="1">
        <v>0.40277394109859099</v>
      </c>
      <c r="Q579" s="1">
        <v>0.377735129058971</v>
      </c>
      <c r="R579" s="1">
        <v>0.80270521564140496</v>
      </c>
      <c r="S579" s="1">
        <v>0.49236130658814098</v>
      </c>
      <c r="T579" s="1">
        <v>1.09496567016994</v>
      </c>
      <c r="U579" s="1">
        <v>0.59602840308016403</v>
      </c>
      <c r="V579" s="1">
        <v>0.79755680782852501</v>
      </c>
      <c r="W579" s="1">
        <v>0.64410233137518502</v>
      </c>
      <c r="X579" s="1">
        <v>0.460243413659219</v>
      </c>
    </row>
    <row r="580" spans="1:24" x14ac:dyDescent="0.3">
      <c r="A580" s="6">
        <v>44596</v>
      </c>
      <c r="B580" s="1">
        <v>1.0959133782341901</v>
      </c>
      <c r="C580" s="1">
        <v>0.870113350823151</v>
      </c>
      <c r="D580" s="1">
        <v>0.557514383371294</v>
      </c>
      <c r="E580" s="1">
        <v>0.52105352985647901</v>
      </c>
      <c r="F580" s="1">
        <v>0.84625304763940801</v>
      </c>
      <c r="G580" s="1">
        <v>1.09677239146781</v>
      </c>
      <c r="H580" s="1">
        <v>0.77083250724852304</v>
      </c>
      <c r="I580" s="1">
        <v>0.643218879449033</v>
      </c>
      <c r="J580" s="1">
        <v>0.61637431754600902</v>
      </c>
      <c r="K580" s="1">
        <v>0.54842850824484701</v>
      </c>
      <c r="L580" s="1">
        <v>0.56543157349137596</v>
      </c>
      <c r="M580" s="1">
        <v>0.42475112845719898</v>
      </c>
      <c r="N580" s="1">
        <v>0.44333209796773598</v>
      </c>
      <c r="O580" s="1">
        <v>0.57123494598956703</v>
      </c>
      <c r="P580" s="1">
        <v>0.497480226128307</v>
      </c>
      <c r="Q580" s="1">
        <v>0.39648090328621999</v>
      </c>
      <c r="R580" s="1">
        <v>0.86447679446977699</v>
      </c>
      <c r="S580" s="1">
        <v>0.47506984608281999</v>
      </c>
      <c r="T580" s="1">
        <v>1.0657621161226301</v>
      </c>
      <c r="U580" s="1">
        <v>0.59172886086367604</v>
      </c>
      <c r="V580" s="1">
        <v>0.64319762357870502</v>
      </c>
      <c r="W580" s="1">
        <v>0.63331022151813998</v>
      </c>
      <c r="X580" s="1">
        <v>0.461735285662984</v>
      </c>
    </row>
    <row r="581" spans="1:24" x14ac:dyDescent="0.3">
      <c r="A581" s="6">
        <v>44603</v>
      </c>
      <c r="B581" s="1">
        <v>1.15907456384963</v>
      </c>
      <c r="C581" s="1">
        <v>0.97282848595653504</v>
      </c>
      <c r="D581" s="1">
        <v>0.59346023626960398</v>
      </c>
      <c r="E581" s="1">
        <v>0.59529735060382705</v>
      </c>
      <c r="F581" s="1">
        <v>0.732456123455833</v>
      </c>
      <c r="G581" s="1">
        <v>0.89505703034524597</v>
      </c>
      <c r="H581" s="1">
        <v>0.31521124246071303</v>
      </c>
      <c r="I581" s="1">
        <v>0.60084593815466103</v>
      </c>
      <c r="J581" s="1">
        <v>0.51301760745917102</v>
      </c>
      <c r="K581" s="1">
        <v>0.84262972912417999</v>
      </c>
      <c r="L581" s="1">
        <v>0.60107160607280097</v>
      </c>
      <c r="M581" s="1">
        <v>0.53858474994745298</v>
      </c>
      <c r="N581" s="1">
        <v>0.55796260586744695</v>
      </c>
      <c r="O581" s="1">
        <v>0.49227261958944601</v>
      </c>
      <c r="P581" s="1">
        <v>0.62266904550265501</v>
      </c>
      <c r="Q581" s="1">
        <v>0.47303648366053003</v>
      </c>
      <c r="R581" s="1">
        <v>1.05779927272003</v>
      </c>
      <c r="S581" s="1">
        <v>0.514220763150255</v>
      </c>
      <c r="T581" s="1">
        <v>1.0623905367580999</v>
      </c>
      <c r="U581" s="1">
        <v>0.61860734568953302</v>
      </c>
      <c r="V581" s="1">
        <v>0.54424032892895902</v>
      </c>
      <c r="W581" s="1">
        <v>0.72351353876256297</v>
      </c>
      <c r="X581" s="1">
        <v>0.47908784122527798</v>
      </c>
    </row>
    <row r="582" spans="1:24" x14ac:dyDescent="0.3">
      <c r="A582" s="6">
        <v>44610</v>
      </c>
      <c r="B582" s="1">
        <v>1.22505920674429</v>
      </c>
      <c r="C582" s="1">
        <v>1.0766847270687401</v>
      </c>
      <c r="D582" s="1">
        <v>0.64478554480375705</v>
      </c>
      <c r="E582" s="1">
        <v>0.477816722241936</v>
      </c>
      <c r="F582" s="1">
        <v>0.81415964455684298</v>
      </c>
      <c r="G582" s="1">
        <v>0.63103529773730405</v>
      </c>
      <c r="H582" s="1">
        <v>0.22703840610311901</v>
      </c>
      <c r="I582" s="1">
        <v>0.59819998087284398</v>
      </c>
      <c r="J582" s="1">
        <v>0.50914668493706505</v>
      </c>
      <c r="K582" s="1">
        <v>0.66027368906180495</v>
      </c>
      <c r="L582" s="1">
        <v>0.58985189848830899</v>
      </c>
      <c r="M582" s="1">
        <v>0.56767026269892096</v>
      </c>
      <c r="N582" s="1">
        <v>0.60150638383869803</v>
      </c>
      <c r="O582" s="1">
        <v>0.40724953468187702</v>
      </c>
      <c r="P582" s="1">
        <v>0.64258858581071598</v>
      </c>
      <c r="Q582" s="1">
        <v>0.49309513661510901</v>
      </c>
      <c r="R582" s="1">
        <v>1.00043122108325</v>
      </c>
      <c r="S582" s="1">
        <v>0.49273200565660302</v>
      </c>
      <c r="T582" s="1">
        <v>1.2707790000613199</v>
      </c>
      <c r="U582" s="1">
        <v>0.643135705274967</v>
      </c>
      <c r="V582" s="1">
        <v>0.36070994856795002</v>
      </c>
      <c r="W582" s="1">
        <v>0.78177574622218104</v>
      </c>
      <c r="X582" s="1">
        <v>0.53409645110567305</v>
      </c>
    </row>
    <row r="583" spans="1:24" x14ac:dyDescent="0.3">
      <c r="A583" s="6">
        <v>44617</v>
      </c>
      <c r="B583" s="1">
        <v>1.27640296605869</v>
      </c>
      <c r="C583" s="1">
        <v>1.24231701445892</v>
      </c>
      <c r="D583" s="1">
        <v>0.88714573989615098</v>
      </c>
      <c r="E583" s="1">
        <v>0.88949102393435098</v>
      </c>
      <c r="F583" s="1">
        <v>1.1226817459684</v>
      </c>
      <c r="G583" s="1">
        <v>0.85889710915027995</v>
      </c>
      <c r="H583" s="1">
        <v>0.39788750938364797</v>
      </c>
      <c r="I583" s="1">
        <v>0.76229097863644901</v>
      </c>
      <c r="J583" s="1">
        <v>0.56203502200304301</v>
      </c>
      <c r="K583" s="1">
        <v>1.67383575911719</v>
      </c>
      <c r="L583" s="1">
        <v>0.619865132700812</v>
      </c>
      <c r="M583" s="1">
        <v>0.72311012774735595</v>
      </c>
      <c r="N583" s="1">
        <v>0.85569467786707298</v>
      </c>
      <c r="O583" s="1">
        <v>0.71746327781405606</v>
      </c>
      <c r="P583" s="1">
        <v>0.43507777296293099</v>
      </c>
      <c r="Q583" s="1">
        <v>0.68676252756726297</v>
      </c>
      <c r="R583" s="1">
        <v>1.1506246823630599</v>
      </c>
      <c r="S583" s="1">
        <v>0.53724778216762603</v>
      </c>
      <c r="T583" s="1">
        <v>1.8301994824105901</v>
      </c>
      <c r="U583" s="1">
        <v>0.66181070193378</v>
      </c>
      <c r="V583" s="1">
        <v>0.61536293338273196</v>
      </c>
      <c r="W583" s="1">
        <v>1.2007481525014601</v>
      </c>
      <c r="X583" s="1">
        <v>0.65259829794209101</v>
      </c>
    </row>
    <row r="584" spans="1:24" x14ac:dyDescent="0.3">
      <c r="A584" s="6">
        <v>44624</v>
      </c>
      <c r="B584" s="1">
        <v>1.2193307659349899</v>
      </c>
      <c r="C584" s="1">
        <v>1.21899383151248</v>
      </c>
      <c r="D584" s="1">
        <v>0.83973930743101</v>
      </c>
      <c r="E584" s="1">
        <v>1.0077315155342501</v>
      </c>
      <c r="F584" s="1">
        <v>0.96166470889520494</v>
      </c>
      <c r="G584" s="1">
        <v>1.3888435687174101</v>
      </c>
      <c r="H584" s="1">
        <v>1.0883016546636</v>
      </c>
      <c r="I584" s="1">
        <v>0.99779865061427997</v>
      </c>
      <c r="J584" s="1">
        <v>0.71667391140585102</v>
      </c>
      <c r="K584" s="1">
        <v>1.10671811576482</v>
      </c>
      <c r="L584" s="1">
        <v>0.67417246664010899</v>
      </c>
      <c r="M584" s="1">
        <v>0.76534289803412803</v>
      </c>
      <c r="N584" s="1">
        <v>1.37461190404393</v>
      </c>
      <c r="O584" s="1">
        <v>1.1428798333538499</v>
      </c>
      <c r="P584" s="1">
        <v>0.52078932187225002</v>
      </c>
      <c r="Q584" s="1">
        <v>0.63604679220416005</v>
      </c>
      <c r="R584" s="1">
        <v>1.4234840556608199</v>
      </c>
      <c r="S584" s="1">
        <v>0.67410591586997204</v>
      </c>
      <c r="T584" s="1">
        <v>1.7216361422381901</v>
      </c>
      <c r="U584" s="1">
        <v>0.68813095709918704</v>
      </c>
      <c r="V584" s="1">
        <v>1.06031475233725</v>
      </c>
      <c r="W584" s="1">
        <v>3.0742553739990202</v>
      </c>
      <c r="X584" s="1">
        <v>0.76920499665509701</v>
      </c>
    </row>
    <row r="585" spans="1:24" x14ac:dyDescent="0.3">
      <c r="A585" s="6">
        <v>44631</v>
      </c>
      <c r="B585" s="1">
        <v>1.18966078754089</v>
      </c>
      <c r="C585" s="1">
        <v>1.16858008373002</v>
      </c>
      <c r="D585" s="1">
        <v>0.77721533512600205</v>
      </c>
      <c r="E585" s="1">
        <v>1.03968356856823</v>
      </c>
      <c r="F585" s="1">
        <v>0.95248735599991097</v>
      </c>
      <c r="G585" s="1">
        <v>0.84643584442973197</v>
      </c>
      <c r="H585" s="1">
        <v>0.55861058029104105</v>
      </c>
      <c r="I585" s="1">
        <v>0.68063168757534798</v>
      </c>
      <c r="J585" s="1">
        <v>0.67864140985269505</v>
      </c>
      <c r="K585" s="1">
        <v>1.0878207281847601</v>
      </c>
      <c r="L585" s="1">
        <v>0.61346003348316402</v>
      </c>
      <c r="M585" s="1">
        <v>0.69115307942528803</v>
      </c>
      <c r="N585" s="1">
        <v>1.5051196655146699</v>
      </c>
      <c r="O585" s="1">
        <v>0.71014413597524795</v>
      </c>
      <c r="P585" s="1">
        <v>0.52934175940283301</v>
      </c>
      <c r="Q585" s="1">
        <v>0.52337733143580401</v>
      </c>
      <c r="R585" s="1">
        <v>1.2382070546474899</v>
      </c>
      <c r="S585" s="1">
        <v>0.75504751470015596</v>
      </c>
      <c r="T585" s="1">
        <v>1.6691037879377799</v>
      </c>
      <c r="U585" s="1">
        <v>0.70186105535799603</v>
      </c>
      <c r="V585" s="1">
        <v>1.00383515519549</v>
      </c>
      <c r="W585" s="1">
        <v>2.7385255771239301</v>
      </c>
      <c r="X585" s="1">
        <v>0.69451220515009904</v>
      </c>
    </row>
    <row r="586" spans="1:24" x14ac:dyDescent="0.3">
      <c r="A586" s="6">
        <v>44638</v>
      </c>
      <c r="B586" s="1">
        <v>1.1635814368845401</v>
      </c>
      <c r="C586" s="1">
        <v>1.1237010205365301</v>
      </c>
      <c r="D586" s="1">
        <v>0.67205755187015104</v>
      </c>
      <c r="E586" s="1">
        <v>0.81480627938728301</v>
      </c>
      <c r="F586" s="1">
        <v>0.89140738899889804</v>
      </c>
      <c r="G586" s="1">
        <v>0.73947072392325297</v>
      </c>
      <c r="H586" s="1">
        <v>0.36494459421995901</v>
      </c>
      <c r="I586" s="1">
        <v>0.61848913952359597</v>
      </c>
      <c r="J586" s="1">
        <v>0.62718064978146604</v>
      </c>
      <c r="K586" s="1">
        <v>0.93328536839828602</v>
      </c>
      <c r="L586" s="1">
        <v>0.51822655554669494</v>
      </c>
      <c r="M586" s="1">
        <v>0.68259715758682604</v>
      </c>
      <c r="N586" s="1">
        <v>1.2146094318937199</v>
      </c>
      <c r="O586" s="1">
        <v>0.59286161493588097</v>
      </c>
      <c r="P586" s="1">
        <v>0.469283765517923</v>
      </c>
      <c r="Q586" s="1">
        <v>0.46684216658053301</v>
      </c>
      <c r="R586" s="1">
        <v>1.0192345751760801</v>
      </c>
      <c r="S586" s="1">
        <v>0.70500062630510096</v>
      </c>
      <c r="T586" s="1">
        <v>1.20993520526814</v>
      </c>
      <c r="U586" s="1">
        <v>0.66038142308223602</v>
      </c>
      <c r="V586" s="1">
        <v>0.53660278579877896</v>
      </c>
      <c r="W586" s="1">
        <v>3.5322044396297101</v>
      </c>
      <c r="X586" s="1">
        <v>0.60281046282699002</v>
      </c>
    </row>
    <row r="587" spans="1:24" x14ac:dyDescent="0.3">
      <c r="A587" s="6">
        <v>44645</v>
      </c>
      <c r="B587" s="1">
        <v>1.1486238541060101</v>
      </c>
      <c r="C587" s="1">
        <v>1.0459525344615701</v>
      </c>
      <c r="D587" s="1">
        <v>0.60028751476844899</v>
      </c>
      <c r="E587" s="1">
        <v>0.97943595249397597</v>
      </c>
      <c r="F587" s="1">
        <v>0.89031307426628004</v>
      </c>
      <c r="G587" s="1">
        <v>0.72911484187687703</v>
      </c>
      <c r="H587" s="1">
        <v>0.24014440652426799</v>
      </c>
      <c r="I587" s="1">
        <v>0.62337031306914603</v>
      </c>
      <c r="J587" s="1">
        <v>0.69905686903262798</v>
      </c>
      <c r="K587" s="1">
        <v>0.69244061765819598</v>
      </c>
      <c r="L587" s="1">
        <v>0.50528975656249897</v>
      </c>
      <c r="M587" s="1">
        <v>0.75334686793468197</v>
      </c>
      <c r="N587" s="1">
        <v>0.90656646827628096</v>
      </c>
      <c r="O587" s="1">
        <v>0.63549684438806697</v>
      </c>
      <c r="P587" s="1">
        <v>0.45179242625515098</v>
      </c>
      <c r="Q587" s="1">
        <v>0.462565769088571</v>
      </c>
      <c r="R587" s="1">
        <v>0.90368285432654205</v>
      </c>
      <c r="S587" s="1">
        <v>0.63038171471399396</v>
      </c>
      <c r="T587" s="1">
        <v>0.97957565742202701</v>
      </c>
      <c r="U587" s="1">
        <v>0.63708790740147503</v>
      </c>
      <c r="V587" s="1">
        <v>0.545684006700211</v>
      </c>
      <c r="W587" s="1">
        <v>2.67703945887967</v>
      </c>
      <c r="X587" s="1">
        <v>0.55695491210153203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Weekly Price</vt:lpstr>
      <vt:lpstr>Weekly Return</vt:lpstr>
      <vt:lpstr>Weekly Volatility</vt:lpstr>
      <vt:lpstr>Weekly Uncertainty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焦安格</dc:creator>
  <cp:lastModifiedBy>安格 焦</cp:lastModifiedBy>
  <dcterms:created xsi:type="dcterms:W3CDTF">2015-06-05T18:19:34Z</dcterms:created>
  <dcterms:modified xsi:type="dcterms:W3CDTF">2024-11-02T05:06:36Z</dcterms:modified>
</cp:coreProperties>
</file>