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<sst xmlns="http://schemas.openxmlformats.org/spreadsheetml/2006/main" count="19" uniqueCount="18">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</sst>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816480</xdr:colOff>
      <xdr:row>49</xdr:row>
      <xdr:rowOff>173160</xdr:rowOff>
    </xdr:to>
    <xdr:graphicFrame>
      <xdr:nvGraphicFramePr>
        <xdr:cNvPr id="0" name="Gráfico 1"/>
        <xdr:cNvGraphicFramePr/>
      </xdr:nvGraphicFramePr>
      <xdr:xfrm>
        <a:off x="8496000" y="5635080"/>
        <a:ext cx="5852160" cy="312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739800</xdr:colOff>
      <xdr:row>30</xdr:row>
      <xdr:rowOff>153360</xdr:rowOff>
    </xdr:to>
    <xdr:graphicFrame>
      <xdr:nvGraphicFramePr>
        <xdr:cNvPr id="1" name="Gráfico 2"/>
        <xdr:cNvGraphicFramePr/>
      </xdr:nvGraphicFramePr>
      <xdr:xfrm>
        <a:off x="8426880" y="2279520"/>
        <a:ext cx="5844600" cy="31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988200</xdr:colOff>
      <xdr:row>50</xdr:row>
      <xdr:rowOff>45000</xdr:rowOff>
    </xdr:to>
    <xdr:graphicFrame>
      <xdr:nvGraphicFramePr>
        <xdr:cNvPr id="2" name="Gráfico 3"/>
        <xdr:cNvGraphicFramePr/>
      </xdr:nvGraphicFramePr>
      <xdr:xfrm>
        <a:off x="2468520" y="5678640"/>
        <a:ext cx="5799240" cy="31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965160</xdr:colOff>
      <xdr:row>31</xdr:row>
      <xdr:rowOff>91800</xdr:rowOff>
    </xdr:to>
    <xdr:graphicFrame>
      <xdr:nvGraphicFramePr>
        <xdr:cNvPr id="3" name="Gráfico 4"/>
        <xdr:cNvGraphicFramePr/>
      </xdr:nvGraphicFramePr>
      <xdr:xfrm>
        <a:off x="2450160" y="2395080"/>
        <a:ext cx="5794560" cy="31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701280</xdr:colOff>
      <xdr:row>40</xdr:row>
      <xdr:rowOff>52560</xdr:rowOff>
    </xdr:to>
    <xdr:graphicFrame>
      <xdr:nvGraphicFramePr>
        <xdr:cNvPr id="4" name="Gráfico 5"/>
        <xdr:cNvGraphicFramePr/>
      </xdr:nvGraphicFramePr>
      <xdr:xfrm>
        <a:off x="14634720" y="3933720"/>
        <a:ext cx="5850360" cy="31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6" activeCellId="0" sqref="F6"/>
    </sheetView>
  </sheetViews>
  <sheetFormatPr defaultColWidth="14.7851562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28</v>
      </c>
      <c r="G6" s="7" t="n">
        <f aca="false">SUM(C6:F6)</f>
        <v>65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30</v>
      </c>
      <c r="G7" s="7" t="n">
        <f aca="false">SUM(C7:F7)</f>
        <v>48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8</v>
      </c>
      <c r="G9" s="7" t="n">
        <f aca="false">SUM(C9:F9)</f>
        <v>47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66</v>
      </c>
      <c r="G13" s="18" t="n">
        <f aca="false">SUM(C13:F13)</f>
        <v>160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2023-12-09T16:17:21Z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