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.D_1\program\Eclipse\CE_relation\CEsummary\kg\system_man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<sst xmlns="http://schemas.openxmlformats.org/spreadsheetml/2006/main" count="110" uniqueCount="26">
  <si>
    <t>ROUGE-1</t>
  </si>
  <si>
    <t>Average_P</t>
  </si>
  <si>
    <t>Average_R</t>
  </si>
  <si>
    <t>Average_F</t>
  </si>
  <si>
    <t>Para</t>
  </si>
  <si>
    <t>Para_MCE</t>
  </si>
  <si>
    <t>TFIDF</t>
  </si>
  <si>
    <t>TFIDF_MCE</t>
  </si>
  <si>
    <t>GS</t>
  </si>
  <si>
    <t>GS_MCE</t>
  </si>
  <si>
    <t>GW</t>
  </si>
  <si>
    <t>GW_MCE</t>
  </si>
  <si>
    <t>Context</t>
  </si>
  <si>
    <t>Context_MCE</t>
  </si>
  <si>
    <t>Section</t>
  </si>
  <si>
    <t>Section_MCE</t>
  </si>
  <si>
    <t>Sec_Context</t>
  </si>
  <si>
    <t>SecContext_MCE</t>
  </si>
  <si>
    <t>GS_Context</t>
  </si>
  <si>
    <t>GS_Context_MCE</t>
  </si>
  <si>
    <t>SecTitle</t>
  </si>
  <si>
    <t>SecTitle_MCE</t>
  </si>
  <si>
    <t>ROUGE-2</t>
  </si>
  <si>
    <t>ROUGE-3</t>
  </si>
  <si>
    <t>ROUGE-4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</si>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</sst>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0.36906</c:v>
                </c:pt>
                <c:pt idx="1">
                  <c:v>0.3795</c:v>
                </c:pt>
                <c:pt idx="2">
                  <c:v>0.37153000000000003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Para_MCE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0.40822999999999998</c:v>
                </c:pt>
                <c:pt idx="1">
                  <c:v>0.41826999999999998</c:v>
                </c:pt>
                <c:pt idx="2">
                  <c:v>0.40525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0.32377</c:v>
                </c:pt>
                <c:pt idx="1">
                  <c:v>0.49653999999999998</c:v>
                </c:pt>
                <c:pt idx="2">
                  <c:v>0.38956000000000002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TFIDF_MCE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0.35815000000000002</c:v>
                </c:pt>
                <c:pt idx="1">
                  <c:v>0.46704000000000001</c:v>
                </c:pt>
                <c:pt idx="2">
                  <c:v>0.39384000000000002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0.42555999999999999</c:v>
                </c:pt>
                <c:pt idx="1">
                  <c:v>0.41349999999999998</c:v>
                </c:pt>
                <c:pt idx="2">
                  <c:v>0.41508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GS_MCE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0.42102000000000001</c:v>
                </c:pt>
                <c:pt idx="1">
                  <c:v>0.41397</c:v>
                </c:pt>
                <c:pt idx="2">
                  <c:v>0.40788000000000002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0.32651999999999998</c:v>
                </c:pt>
                <c:pt idx="1">
                  <c:v>0.50914999999999999</c:v>
                </c:pt>
                <c:pt idx="2">
                  <c:v>0.39412000000000003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GW_MCE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0.37745000000000001</c:v>
                </c:pt>
                <c:pt idx="1">
                  <c:v>0.48096</c:v>
                </c:pt>
                <c:pt idx="2">
                  <c:v>0.41106999999999999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0.37528</c:v>
                </c:pt>
                <c:pt idx="1">
                  <c:v>0.37480000000000002</c:v>
                </c:pt>
                <c:pt idx="2">
                  <c:v>0.37387999999999999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Context_MCE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0.41105999999999998</c:v>
                </c:pt>
                <c:pt idx="1">
                  <c:v>0.42348999999999998</c:v>
                </c:pt>
                <c:pt idx="2">
                  <c:v>0.40932000000000002</c:v>
                </c:pt>
              </c:numCache>
            </c:numRef>
          </c:val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0.38751999999999998</c:v>
                </c:pt>
                <c:pt idx="1">
                  <c:v>0.39699000000000001</c:v>
                </c:pt>
                <c:pt idx="2">
                  <c:v>0.38990000000000002</c:v>
                </c:pt>
              </c:numCache>
            </c:numRef>
          </c:val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Section_MCE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0.40217999999999998</c:v>
                </c:pt>
                <c:pt idx="1">
                  <c:v>0.42113</c:v>
                </c:pt>
                <c:pt idx="2">
                  <c:v>0.40332000000000001</c:v>
                </c:pt>
              </c:numCache>
            </c:numRef>
          </c:val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0.38233</c:v>
                </c:pt>
                <c:pt idx="1">
                  <c:v>0.38211000000000001</c:v>
                </c:pt>
                <c:pt idx="2">
                  <c:v>0.38123000000000001</c:v>
                </c:pt>
              </c:numCache>
            </c:numRef>
          </c:val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SecContext_MCE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0.40790999999999999</c:v>
                </c:pt>
                <c:pt idx="1">
                  <c:v>0.42937999999999998</c:v>
                </c:pt>
                <c:pt idx="2">
                  <c:v>0.41021000000000002</c:v>
                </c:pt>
              </c:numCache>
            </c:numRef>
          </c:val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0.36812</c:v>
                </c:pt>
                <c:pt idx="1">
                  <c:v>0.37952000000000002</c:v>
                </c:pt>
                <c:pt idx="2">
                  <c:v>0.37237999999999999</c:v>
                </c:pt>
              </c:numCache>
            </c:numRef>
          </c:val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GS_Context_MCE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0.40432000000000001</c:v>
                </c:pt>
                <c:pt idx="1">
                  <c:v>0.42181000000000002</c:v>
                </c:pt>
                <c:pt idx="2">
                  <c:v>0.40572999999999998</c:v>
                </c:pt>
              </c:numCache>
            </c:numRef>
          </c:val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0.39829999999999999</c:v>
                </c:pt>
                <c:pt idx="1">
                  <c:v>0.40800999999999998</c:v>
                </c:pt>
                <c:pt idx="2">
                  <c:v>0.40090999999999999</c:v>
                </c:pt>
              </c:numCache>
            </c:numRef>
          </c:val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SecTitle_MCE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0.41961999999999999</c:v>
                </c:pt>
                <c:pt idx="1">
                  <c:v>0.42942999999999998</c:v>
                </c:pt>
                <c:pt idx="2">
                  <c:v>0.41736000000000001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78376"/>
        <c:axId val="467682296"/>
      </c:barChart>
      <c:catAx>
        <c:axId val="46767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682296"/>
        <c:crosses val="autoZero"/>
        <c:auto val="1"/>
        <c:lblAlgn val="ctr"/>
        <c:lblOffset val="100"/>
        <c:noMultiLvlLbl val="0"/>
      </c:catAx>
      <c:valAx>
        <c:axId val="4676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67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8.8429999999999995E-2</c:v>
                </c:pt>
                <c:pt idx="1">
                  <c:v>8.695E-2</c:v>
                </c:pt>
                <c:pt idx="2">
                  <c:v>8.7410000000000002E-2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Para_MCE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0.10063</c:v>
                </c:pt>
                <c:pt idx="1">
                  <c:v>9.9500000000000005E-2</c:v>
                </c:pt>
                <c:pt idx="2">
                  <c:v>9.8320000000000005E-2</c:v>
                </c:pt>
              </c:numCache>
            </c:numRef>
          </c:val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6.8309999999999996E-2</c:v>
                </c:pt>
                <c:pt idx="1">
                  <c:v>0.10446</c:v>
                </c:pt>
                <c:pt idx="2">
                  <c:v>8.226E-2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TFIDF_MCE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7.6020000000000004E-2</c:v>
                </c:pt>
                <c:pt idx="1">
                  <c:v>9.8299999999999998E-2</c:v>
                </c:pt>
                <c:pt idx="2">
                  <c:v>8.3479999999999999E-2</c:v>
                </c:pt>
              </c:numCache>
            </c:numRef>
          </c:val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0.10526000000000001</c:v>
                </c:pt>
                <c:pt idx="1">
                  <c:v>9.69E-2</c:v>
                </c:pt>
                <c:pt idx="2">
                  <c:v>0.10009</c:v>
                </c:pt>
              </c:numCache>
            </c:numRef>
          </c:val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GS_MCE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8.8520000000000001E-2</c:v>
                </c:pt>
                <c:pt idx="1">
                  <c:v>8.2559999999999995E-2</c:v>
                </c:pt>
                <c:pt idx="2">
                  <c:v>8.4099999999999994E-2</c:v>
                </c:pt>
              </c:numCache>
            </c:numRef>
          </c:val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7.843E-2</c:v>
                </c:pt>
                <c:pt idx="1">
                  <c:v>0.12348000000000001</c:v>
                </c:pt>
                <c:pt idx="2">
                  <c:v>9.493E-2</c:v>
                </c:pt>
              </c:numCache>
            </c:numRef>
          </c:val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GW_MCE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8.3110000000000003E-2</c:v>
                </c:pt>
                <c:pt idx="1">
                  <c:v>0.10292999999999999</c:v>
                </c:pt>
                <c:pt idx="2">
                  <c:v>8.9560000000000001E-2</c:v>
                </c:pt>
              </c:numCache>
            </c:numRef>
          </c:val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9.2329999999999995E-2</c:v>
                </c:pt>
                <c:pt idx="1">
                  <c:v>9.0870000000000006E-2</c:v>
                </c:pt>
                <c:pt idx="2">
                  <c:v>9.1319999999999998E-2</c:v>
                </c:pt>
              </c:numCache>
            </c:numRef>
          </c:val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Context_MCE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0.10145999999999999</c:v>
                </c:pt>
                <c:pt idx="1">
                  <c:v>0.10127</c:v>
                </c:pt>
                <c:pt idx="2">
                  <c:v>9.9580000000000002E-2</c:v>
                </c:pt>
              </c:numCache>
            </c:numRef>
          </c:val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9.529E-2</c:v>
                </c:pt>
                <c:pt idx="1">
                  <c:v>9.3560000000000004E-2</c:v>
                </c:pt>
                <c:pt idx="2">
                  <c:v>9.4240000000000004E-2</c:v>
                </c:pt>
              </c:numCache>
            </c:numRef>
          </c:val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Section_MCE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9.9150000000000002E-2</c:v>
                </c:pt>
                <c:pt idx="1">
                  <c:v>0.10088999999999999</c:v>
                </c:pt>
                <c:pt idx="2">
                  <c:v>9.8110000000000003E-2</c:v>
                </c:pt>
              </c:numCache>
            </c:numRef>
          </c:val>
        </c:ser>
        <c:ser>
          <c:idx val="12"/>
          <c:order val="12"/>
          <c:tx>
            <c:strRef>
              <c:f>Sheet1!$A$35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9.7970000000000002E-2</c:v>
                </c:pt>
                <c:pt idx="1">
                  <c:v>9.6350000000000005E-2</c:v>
                </c:pt>
                <c:pt idx="2">
                  <c:v>9.69E-2</c:v>
                </c:pt>
              </c:numCache>
            </c:numRef>
          </c:val>
        </c:ser>
        <c:ser>
          <c:idx val="13"/>
          <c:order val="13"/>
          <c:tx>
            <c:strRef>
              <c:f>Sheet1!$A$36</c:f>
              <c:strCache>
                <c:ptCount val="1"/>
                <c:pt idx="0">
                  <c:v>SecContext_MCE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9.9699999999999997E-2</c:v>
                </c:pt>
                <c:pt idx="1">
                  <c:v>0.10168000000000001</c:v>
                </c:pt>
                <c:pt idx="2">
                  <c:v>9.8790000000000003E-2</c:v>
                </c:pt>
              </c:numCache>
            </c:numRef>
          </c:val>
        </c:ser>
        <c:ser>
          <c:idx val="14"/>
          <c:order val="14"/>
          <c:tx>
            <c:strRef>
              <c:f>Sheet1!$A$37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8.9969999999999994E-2</c:v>
                </c:pt>
                <c:pt idx="1">
                  <c:v>9.1079999999999994E-2</c:v>
                </c:pt>
                <c:pt idx="2">
                  <c:v>9.0249999999999997E-2</c:v>
                </c:pt>
              </c:numCache>
            </c:numRef>
          </c:val>
        </c:ser>
        <c:ser>
          <c:idx val="15"/>
          <c:order val="15"/>
          <c:tx>
            <c:strRef>
              <c:f>Sheet1!$A$38</c:f>
              <c:strCache>
                <c:ptCount val="1"/>
                <c:pt idx="0">
                  <c:v>GS_Context_MCE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  <c:pt idx="0">
                  <c:v>9.6939999999999998E-2</c:v>
                </c:pt>
                <c:pt idx="1">
                  <c:v>9.9269999999999997E-2</c:v>
                </c:pt>
                <c:pt idx="2">
                  <c:v>9.6540000000000001E-2</c:v>
                </c:pt>
              </c:numCache>
            </c:numRef>
          </c:val>
        </c:ser>
        <c:ser>
          <c:idx val="16"/>
          <c:order val="16"/>
          <c:tx>
            <c:strRef>
              <c:f>Sheet1!$A$39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0.10179000000000001</c:v>
                </c:pt>
                <c:pt idx="1">
                  <c:v>0.10301</c:v>
                </c:pt>
                <c:pt idx="2">
                  <c:v>0.10211000000000001</c:v>
                </c:pt>
              </c:numCache>
            </c:numRef>
          </c:val>
        </c:ser>
        <c:ser>
          <c:idx val="17"/>
          <c:order val="17"/>
          <c:tx>
            <c:strRef>
              <c:f>Sheet1!$A$40</c:f>
              <c:strCache>
                <c:ptCount val="1"/>
                <c:pt idx="0">
                  <c:v>SecTitle_MCE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0.10508000000000001</c:v>
                </c:pt>
                <c:pt idx="1">
                  <c:v>0.10649</c:v>
                </c:pt>
                <c:pt idx="2">
                  <c:v>0.10433000000000001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73896"/>
        <c:axId val="466275464"/>
      </c:barChart>
      <c:catAx>
        <c:axId val="46627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75464"/>
        <c:crosses val="autoZero"/>
        <c:auto val="1"/>
        <c:lblAlgn val="ctr"/>
        <c:lblOffset val="100"/>
        <c:noMultiLvlLbl val="0"/>
      </c:catAx>
      <c:valAx>
        <c:axId val="4662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7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2.6720000000000001E-2</c:v>
                </c:pt>
                <c:pt idx="1">
                  <c:v>2.5190000000000001E-2</c:v>
                </c:pt>
                <c:pt idx="2">
                  <c:v>2.5870000000000001E-2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Para_MCE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3.3660000000000002E-2</c:v>
                </c:pt>
                <c:pt idx="1">
                  <c:v>3.1989999999999998E-2</c:v>
                </c:pt>
                <c:pt idx="2">
                  <c:v>3.2390000000000002E-2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1.9279999999999999E-2</c:v>
                </c:pt>
                <c:pt idx="1">
                  <c:v>3.0800000000000001E-2</c:v>
                </c:pt>
                <c:pt idx="2">
                  <c:v>2.366E-2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TFIDF_MCE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2.0310000000000002E-2</c:v>
                </c:pt>
                <c:pt idx="1">
                  <c:v>2.7990000000000001E-2</c:v>
                </c:pt>
                <c:pt idx="2">
                  <c:v>2.324E-2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Sheet1!$B$47:$D$47</c:f>
              <c:numCache>
                <c:formatCode>General</c:formatCode>
                <c:ptCount val="3"/>
                <c:pt idx="0">
                  <c:v>2.6749999999999999E-2</c:v>
                </c:pt>
                <c:pt idx="1">
                  <c:v>2.375E-2</c:v>
                </c:pt>
                <c:pt idx="2">
                  <c:v>2.5000000000000001E-2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GS_MCE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Sheet1!$B$48:$D$48</c:f>
              <c:numCache>
                <c:formatCode>General</c:formatCode>
                <c:ptCount val="3"/>
                <c:pt idx="0">
                  <c:v>1.8679999999999999E-2</c:v>
                </c:pt>
                <c:pt idx="1">
                  <c:v>1.7610000000000001E-2</c:v>
                </c:pt>
                <c:pt idx="2">
                  <c:v>1.7919999999999998E-2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Sheet1!$B$49:$D$49</c:f>
              <c:numCache>
                <c:formatCode>General</c:formatCode>
                <c:ptCount val="3"/>
                <c:pt idx="0">
                  <c:v>1.6990000000000002E-2</c:v>
                </c:pt>
                <c:pt idx="1">
                  <c:v>2.6939999999999999E-2</c:v>
                </c:pt>
                <c:pt idx="2">
                  <c:v>2.0639999999999999E-2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GW_MCE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Sheet1!$B$50:$D$50</c:f>
              <c:numCache>
                <c:formatCode>General</c:formatCode>
                <c:ptCount val="3"/>
                <c:pt idx="0">
                  <c:v>2.3740000000000001E-2</c:v>
                </c:pt>
                <c:pt idx="1">
                  <c:v>2.9229999999999999E-2</c:v>
                </c:pt>
                <c:pt idx="2">
                  <c:v>2.579E-2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2.681E-2</c:v>
                </c:pt>
                <c:pt idx="1">
                  <c:v>2.5239999999999999E-2</c:v>
                </c:pt>
                <c:pt idx="2">
                  <c:v>2.5940000000000001E-2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Context_MCE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3.4509999999999999E-2</c:v>
                </c:pt>
                <c:pt idx="1">
                  <c:v>3.3239999999999999E-2</c:v>
                </c:pt>
                <c:pt idx="2">
                  <c:v>3.3419999999999998E-2</c:v>
                </c:pt>
              </c:numCache>
            </c:numRef>
          </c:val>
        </c:ser>
        <c:ser>
          <c:idx val="10"/>
          <c:order val="10"/>
          <c:tx>
            <c:strRef>
              <c:f>Sheet1!$A$53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2.9530000000000001E-2</c:v>
                </c:pt>
                <c:pt idx="1">
                  <c:v>2.7810000000000001E-2</c:v>
                </c:pt>
                <c:pt idx="2">
                  <c:v>2.86E-2</c:v>
                </c:pt>
              </c:numCache>
            </c:numRef>
          </c:val>
        </c:ser>
        <c:ser>
          <c:idx val="11"/>
          <c:order val="11"/>
          <c:tx>
            <c:strRef>
              <c:f>Sheet1!$A$54</c:f>
              <c:strCache>
                <c:ptCount val="1"/>
                <c:pt idx="0">
                  <c:v>Section_MCE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3.3029999999999997E-2</c:v>
                </c:pt>
                <c:pt idx="1">
                  <c:v>3.2140000000000002E-2</c:v>
                </c:pt>
                <c:pt idx="2">
                  <c:v>3.2099999999999997E-2</c:v>
                </c:pt>
              </c:numCache>
            </c:numRef>
          </c:val>
        </c:ser>
        <c:ser>
          <c:idx val="12"/>
          <c:order val="12"/>
          <c:tx>
            <c:strRef>
              <c:f>Sheet1!$A$55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2.9000000000000001E-2</c:v>
                </c:pt>
                <c:pt idx="1">
                  <c:v>2.7189999999999999E-2</c:v>
                </c:pt>
                <c:pt idx="2">
                  <c:v>2.8000000000000001E-2</c:v>
                </c:pt>
              </c:numCache>
            </c:numRef>
          </c:val>
        </c:ser>
        <c:ser>
          <c:idx val="13"/>
          <c:order val="13"/>
          <c:tx>
            <c:strRef>
              <c:f>Sheet1!$A$56</c:f>
              <c:strCache>
                <c:ptCount val="1"/>
                <c:pt idx="0">
                  <c:v>SecContext_MCE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3.3509999999999998E-2</c:v>
                </c:pt>
                <c:pt idx="1">
                  <c:v>3.2719999999999999E-2</c:v>
                </c:pt>
                <c:pt idx="2">
                  <c:v>3.2629999999999999E-2</c:v>
                </c:pt>
              </c:numCache>
            </c:numRef>
          </c:val>
        </c:ser>
        <c:ser>
          <c:idx val="14"/>
          <c:order val="14"/>
          <c:tx>
            <c:strRef>
              <c:f>Sheet1!$A$57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2.7400000000000001E-2</c:v>
                </c:pt>
                <c:pt idx="1">
                  <c:v>2.7050000000000001E-2</c:v>
                </c:pt>
                <c:pt idx="2">
                  <c:v>2.7150000000000001E-2</c:v>
                </c:pt>
              </c:numCache>
            </c:numRef>
          </c:val>
        </c:ser>
        <c:ser>
          <c:idx val="15"/>
          <c:order val="15"/>
          <c:tx>
            <c:strRef>
              <c:f>Sheet1!$A$58</c:f>
              <c:strCache>
                <c:ptCount val="1"/>
                <c:pt idx="0">
                  <c:v>GS_Context_MCE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3.1890000000000002E-2</c:v>
                </c:pt>
                <c:pt idx="1">
                  <c:v>3.236E-2</c:v>
                </c:pt>
                <c:pt idx="2">
                  <c:v>3.1809999999999998E-2</c:v>
                </c:pt>
              </c:numCache>
            </c:numRef>
          </c:val>
        </c:ser>
        <c:ser>
          <c:idx val="16"/>
          <c:order val="16"/>
          <c:tx>
            <c:strRef>
              <c:f>Sheet1!$A$59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3.0849999999999999E-2</c:v>
                </c:pt>
                <c:pt idx="1">
                  <c:v>3.0679999999999999E-2</c:v>
                </c:pt>
                <c:pt idx="2">
                  <c:v>3.0700000000000002E-2</c:v>
                </c:pt>
              </c:numCache>
            </c:numRef>
          </c:val>
        </c:ser>
        <c:ser>
          <c:idx val="17"/>
          <c:order val="17"/>
          <c:tx>
            <c:strRef>
              <c:f>Sheet1!$A$60</c:f>
              <c:strCache>
                <c:ptCount val="1"/>
                <c:pt idx="0">
                  <c:v>SecTitle_MCE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3.6319999999999998E-2</c:v>
                </c:pt>
                <c:pt idx="1">
                  <c:v>3.7190000000000001E-2</c:v>
                </c:pt>
                <c:pt idx="2">
                  <c:v>3.6459999999999999E-2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112360"/>
        <c:axId val="465108440"/>
      </c:barChart>
      <c:catAx>
        <c:axId val="46511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08440"/>
        <c:crosses val="autoZero"/>
        <c:auto val="1"/>
        <c:lblAlgn val="ctr"/>
        <c:lblOffset val="100"/>
        <c:noMultiLvlLbl val="0"/>
      </c:catAx>
      <c:valAx>
        <c:axId val="4651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Sheet1!$B$63:$D$63</c:f>
              <c:numCache>
                <c:formatCode>General</c:formatCode>
                <c:ptCount val="3"/>
                <c:pt idx="0">
                  <c:v>1.66E-2</c:v>
                </c:pt>
                <c:pt idx="1">
                  <c:v>1.545E-2</c:v>
                </c:pt>
                <c:pt idx="2">
                  <c:v>1.5980000000000001E-2</c:v>
                </c:pt>
              </c:numCache>
            </c:numRef>
          </c:val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Para_MCE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Sheet1!$B$64:$D$64</c:f>
              <c:numCache>
                <c:formatCode>General</c:formatCode>
                <c:ptCount val="3"/>
                <c:pt idx="0">
                  <c:v>1.8239999999999999E-2</c:v>
                </c:pt>
                <c:pt idx="1">
                  <c:v>1.627E-2</c:v>
                </c:pt>
                <c:pt idx="2">
                  <c:v>1.7049999999999999E-2</c:v>
                </c:pt>
              </c:numCache>
            </c:numRef>
          </c:val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Sheet1!$B$65:$D$65</c:f>
              <c:numCache>
                <c:formatCode>General</c:formatCode>
                <c:ptCount val="3"/>
                <c:pt idx="0">
                  <c:v>1.145E-2</c:v>
                </c:pt>
                <c:pt idx="1">
                  <c:v>1.874E-2</c:v>
                </c:pt>
                <c:pt idx="2">
                  <c:v>1.421E-2</c:v>
                </c:pt>
              </c:numCache>
            </c:numRef>
          </c:val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TFIDF_MCE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Sheet1!$B$66:$D$66</c:f>
              <c:numCache>
                <c:formatCode>General</c:formatCode>
                <c:ptCount val="3"/>
                <c:pt idx="0">
                  <c:v>9.1500000000000001E-3</c:v>
                </c:pt>
                <c:pt idx="1">
                  <c:v>1.2970000000000001E-2</c:v>
                </c:pt>
                <c:pt idx="2">
                  <c:v>1.0699999999999999E-2</c:v>
                </c:pt>
              </c:numCache>
            </c:numRef>
          </c:val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Sheet1!$B$67:$D$67</c:f>
              <c:numCache>
                <c:formatCode>General</c:formatCode>
                <c:ptCount val="3"/>
                <c:pt idx="0">
                  <c:v>7.3200000000000001E-3</c:v>
                </c:pt>
                <c:pt idx="1">
                  <c:v>6.3099999999999996E-3</c:v>
                </c:pt>
                <c:pt idx="2">
                  <c:v>6.7499999999999999E-3</c:v>
                </c:pt>
              </c:numCache>
            </c:numRef>
          </c:val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GS_MCE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Sheet1!$B$68:$D$68</c:f>
              <c:numCache>
                <c:formatCode>General</c:formatCode>
                <c:ptCount val="3"/>
                <c:pt idx="0">
                  <c:v>3.82E-3</c:v>
                </c:pt>
                <c:pt idx="1">
                  <c:v>3.7399999999999998E-3</c:v>
                </c:pt>
                <c:pt idx="2">
                  <c:v>3.7499999999999999E-3</c:v>
                </c:pt>
              </c:numCache>
            </c:numRef>
          </c:val>
        </c:ser>
        <c:ser>
          <c:idx val="6"/>
          <c:order val="6"/>
          <c:tx>
            <c:strRef>
              <c:f>Sheet1!$A$69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Sheet1!$B$69:$D$69</c:f>
              <c:numCache>
                <c:formatCode>General</c:formatCode>
                <c:ptCount val="3"/>
                <c:pt idx="0">
                  <c:v>3.3999999999999998E-3</c:v>
                </c:pt>
                <c:pt idx="1">
                  <c:v>5.5199999999999997E-3</c:v>
                </c:pt>
                <c:pt idx="2">
                  <c:v>4.1599999999999996E-3</c:v>
                </c:pt>
              </c:numCache>
            </c:numRef>
          </c:val>
        </c:ser>
        <c:ser>
          <c:idx val="7"/>
          <c:order val="7"/>
          <c:tx>
            <c:strRef>
              <c:f>Sheet1!$A$70</c:f>
              <c:strCache>
                <c:ptCount val="1"/>
                <c:pt idx="0">
                  <c:v>GW_MCE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Sheet1!$B$70:$D$70</c:f>
              <c:numCache>
                <c:formatCode>General</c:formatCode>
                <c:ptCount val="3"/>
                <c:pt idx="0">
                  <c:v>1.242E-2</c:v>
                </c:pt>
                <c:pt idx="1">
                  <c:v>1.46E-2</c:v>
                </c:pt>
                <c:pt idx="2">
                  <c:v>1.333E-2</c:v>
                </c:pt>
              </c:numCache>
            </c:numRef>
          </c:val>
        </c:ser>
        <c:ser>
          <c:idx val="8"/>
          <c:order val="8"/>
          <c:tx>
            <c:strRef>
              <c:f>Sheet1!$A$71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Sheet1!$B$71:$D$71</c:f>
              <c:numCache>
                <c:formatCode>General</c:formatCode>
                <c:ptCount val="3"/>
                <c:pt idx="0">
                  <c:v>1.66E-2</c:v>
                </c:pt>
                <c:pt idx="1">
                  <c:v>1.545E-2</c:v>
                </c:pt>
                <c:pt idx="2">
                  <c:v>1.5980000000000001E-2</c:v>
                </c:pt>
              </c:numCache>
            </c:numRef>
          </c:val>
        </c:ser>
        <c:ser>
          <c:idx val="9"/>
          <c:order val="9"/>
          <c:tx>
            <c:strRef>
              <c:f>Sheet1!$A$72</c:f>
              <c:strCache>
                <c:ptCount val="1"/>
                <c:pt idx="0">
                  <c:v>Context_MCE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Sheet1!$B$72:$D$72</c:f>
              <c:numCache>
                <c:formatCode>General</c:formatCode>
                <c:ptCount val="3"/>
                <c:pt idx="0">
                  <c:v>1.864E-2</c:v>
                </c:pt>
                <c:pt idx="1">
                  <c:v>1.685E-2</c:v>
                </c:pt>
                <c:pt idx="2">
                  <c:v>1.753E-2</c:v>
                </c:pt>
              </c:numCache>
            </c:numRef>
          </c:val>
        </c:ser>
        <c:ser>
          <c:idx val="10"/>
          <c:order val="10"/>
          <c:tx>
            <c:strRef>
              <c:f>Sheet1!$A$73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Sheet1!$B$73:$D$73</c:f>
              <c:numCache>
                <c:formatCode>General</c:formatCode>
                <c:ptCount val="3"/>
                <c:pt idx="0">
                  <c:v>1.7600000000000001E-2</c:v>
                </c:pt>
                <c:pt idx="1">
                  <c:v>1.6330000000000001E-2</c:v>
                </c:pt>
                <c:pt idx="2">
                  <c:v>1.6920000000000001E-2</c:v>
                </c:pt>
              </c:numCache>
            </c:numRef>
          </c:val>
        </c:ser>
        <c:ser>
          <c:idx val="11"/>
          <c:order val="11"/>
          <c:tx>
            <c:strRef>
              <c:f>Sheet1!$A$74</c:f>
              <c:strCache>
                <c:ptCount val="1"/>
                <c:pt idx="0">
                  <c:v>Section_MCE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Sheet1!$B$74:$D$74</c:f>
              <c:numCache>
                <c:formatCode>General</c:formatCode>
                <c:ptCount val="3"/>
                <c:pt idx="0">
                  <c:v>1.8329999999999999E-2</c:v>
                </c:pt>
                <c:pt idx="1">
                  <c:v>1.669E-2</c:v>
                </c:pt>
                <c:pt idx="2">
                  <c:v>1.728E-2</c:v>
                </c:pt>
              </c:numCache>
            </c:numRef>
          </c:val>
        </c:ser>
        <c:ser>
          <c:idx val="12"/>
          <c:order val="12"/>
          <c:tx>
            <c:strRef>
              <c:f>Sheet1!$A$75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Sheet1!$B$75:$D$75</c:f>
              <c:numCache>
                <c:formatCode>General</c:formatCode>
                <c:ptCount val="3"/>
                <c:pt idx="0">
                  <c:v>1.7649999999999999E-2</c:v>
                </c:pt>
                <c:pt idx="1">
                  <c:v>1.6330000000000001E-2</c:v>
                </c:pt>
                <c:pt idx="2">
                  <c:v>1.694E-2</c:v>
                </c:pt>
              </c:numCache>
            </c:numRef>
          </c:val>
        </c:ser>
        <c:ser>
          <c:idx val="13"/>
          <c:order val="13"/>
          <c:tx>
            <c:strRef>
              <c:f>Sheet1!$A$76</c:f>
              <c:strCache>
                <c:ptCount val="1"/>
                <c:pt idx="0">
                  <c:v>SecContext_MCE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Sheet1!$B$76:$D$76</c:f>
              <c:numCache>
                <c:formatCode>General</c:formatCode>
                <c:ptCount val="3"/>
                <c:pt idx="0">
                  <c:v>1.8370000000000001E-2</c:v>
                </c:pt>
                <c:pt idx="1">
                  <c:v>1.669E-2</c:v>
                </c:pt>
                <c:pt idx="2">
                  <c:v>1.7299999999999999E-2</c:v>
                </c:pt>
              </c:numCache>
            </c:numRef>
          </c:val>
        </c:ser>
        <c:ser>
          <c:idx val="14"/>
          <c:order val="14"/>
          <c:tx>
            <c:strRef>
              <c:f>Sheet1!$A$77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Sheet1!$B$77:$D$77</c:f>
              <c:numCache>
                <c:formatCode>General</c:formatCode>
                <c:ptCount val="3"/>
                <c:pt idx="0">
                  <c:v>1.5650000000000001E-2</c:v>
                </c:pt>
                <c:pt idx="1">
                  <c:v>1.545E-2</c:v>
                </c:pt>
                <c:pt idx="2">
                  <c:v>1.5520000000000001E-2</c:v>
                </c:pt>
              </c:numCache>
            </c:numRef>
          </c:val>
        </c:ser>
        <c:ser>
          <c:idx val="15"/>
          <c:order val="15"/>
          <c:tx>
            <c:strRef>
              <c:f>Sheet1!$A$78</c:f>
              <c:strCache>
                <c:ptCount val="1"/>
                <c:pt idx="0">
                  <c:v>GS_Context_MCE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Sheet1!$B$78:$D$78</c:f>
              <c:numCache>
                <c:formatCode>General</c:formatCode>
                <c:ptCount val="3"/>
                <c:pt idx="0">
                  <c:v>1.687E-2</c:v>
                </c:pt>
                <c:pt idx="1">
                  <c:v>1.651E-2</c:v>
                </c:pt>
                <c:pt idx="2">
                  <c:v>1.6580000000000001E-2</c:v>
                </c:pt>
              </c:numCache>
            </c:numRef>
          </c:val>
        </c:ser>
        <c:ser>
          <c:idx val="16"/>
          <c:order val="16"/>
          <c:tx>
            <c:strRef>
              <c:f>Sheet1!$A$79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Sheet1!$B$79:$D$79</c:f>
              <c:numCache>
                <c:formatCode>General</c:formatCode>
                <c:ptCount val="3"/>
                <c:pt idx="0">
                  <c:v>1.6E-2</c:v>
                </c:pt>
                <c:pt idx="1">
                  <c:v>1.5779999999999999E-2</c:v>
                </c:pt>
                <c:pt idx="2">
                  <c:v>1.5859999999999999E-2</c:v>
                </c:pt>
              </c:numCache>
            </c:numRef>
          </c:val>
        </c:ser>
        <c:ser>
          <c:idx val="17"/>
          <c:order val="17"/>
          <c:tx>
            <c:strRef>
              <c:f>Sheet1!$A$80</c:f>
              <c:strCache>
                <c:ptCount val="1"/>
                <c:pt idx="0">
                  <c:v>SecTitle_MCE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Sheet1!$B$80:$D$80</c:f>
              <c:numCache>
                <c:formatCode>General</c:formatCode>
                <c:ptCount val="3"/>
                <c:pt idx="0">
                  <c:v>1.9859999999999999E-2</c:v>
                </c:pt>
                <c:pt idx="1">
                  <c:v>1.9970000000000002E-2</c:v>
                </c:pt>
                <c:pt idx="2">
                  <c:v>1.9820000000000001E-2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68408"/>
        <c:axId val="466263704"/>
      </c:barChart>
      <c:catAx>
        <c:axId val="4662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63704"/>
        <c:crosses val="autoZero"/>
        <c:auto val="1"/>
        <c:lblAlgn val="ctr"/>
        <c:lblOffset val="100"/>
        <c:noMultiLvlLbl val="0"/>
      </c:catAx>
      <c:valAx>
        <c:axId val="4662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6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Sheet1!$A$83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Sheet1!$B$83:$D$83</c:f>
              <c:numCache>
                <c:formatCode>General</c:formatCode>
                <c:ptCount val="3"/>
                <c:pt idx="0">
                  <c:v>0.34756999999999999</c:v>
                </c:pt>
                <c:pt idx="1">
                  <c:v>0.35610000000000003</c:v>
                </c:pt>
                <c:pt idx="2">
                  <c:v>0.34939999999999999</c:v>
                </c:pt>
              </c:numCache>
            </c:numRef>
          </c:val>
        </c:ser>
        <c:ser>
          <c:idx val="1"/>
          <c:order val="1"/>
          <c:tx>
            <c:strRef>
              <c:f>Sheet1!$A$84</c:f>
              <c:strCache>
                <c:ptCount val="1"/>
                <c:pt idx="0">
                  <c:v>Para_MCE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Sheet1!$B$84:$D$84</c:f>
              <c:numCache>
                <c:formatCode>General</c:formatCode>
                <c:ptCount val="3"/>
                <c:pt idx="0">
                  <c:v>0.38349</c:v>
                </c:pt>
                <c:pt idx="1">
                  <c:v>0.39227000000000001</c:v>
                </c:pt>
                <c:pt idx="2">
                  <c:v>0.38025999999999999</c:v>
                </c:pt>
              </c:numCache>
            </c:numRef>
          </c:val>
        </c:ser>
        <c:ser>
          <c:idx val="2"/>
          <c:order val="2"/>
          <c:tx>
            <c:strRef>
              <c:f>Sheet1!$A$85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Sheet1!$B$85:$D$85</c:f>
              <c:numCache>
                <c:formatCode>General</c:formatCode>
                <c:ptCount val="3"/>
                <c:pt idx="0">
                  <c:v>0.30182999999999999</c:v>
                </c:pt>
                <c:pt idx="1">
                  <c:v>0.46134999999999998</c:v>
                </c:pt>
                <c:pt idx="2">
                  <c:v>0.36268</c:v>
                </c:pt>
              </c:numCache>
            </c:numRef>
          </c:val>
        </c:ser>
        <c:ser>
          <c:idx val="3"/>
          <c:order val="3"/>
          <c:tx>
            <c:strRef>
              <c:f>Sheet1!$A$86</c:f>
              <c:strCache>
                <c:ptCount val="1"/>
                <c:pt idx="0">
                  <c:v>TFIDF_MCE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Sheet1!$B$86:$D$86</c:f>
              <c:numCache>
                <c:formatCode>General</c:formatCode>
                <c:ptCount val="3"/>
                <c:pt idx="0">
                  <c:v>0.33141999999999999</c:v>
                </c:pt>
                <c:pt idx="1">
                  <c:v>0.43007000000000001</c:v>
                </c:pt>
                <c:pt idx="2">
                  <c:v>0.36314999999999997</c:v>
                </c:pt>
              </c:numCache>
            </c:numRef>
          </c:val>
        </c:ser>
        <c:ser>
          <c:idx val="4"/>
          <c:order val="4"/>
          <c:tx>
            <c:strRef>
              <c:f>Sheet1!$A$87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Sheet1!$B$87:$D$87</c:f>
              <c:numCache>
                <c:formatCode>General</c:formatCode>
                <c:ptCount val="3"/>
                <c:pt idx="0">
                  <c:v>0.39824999999999999</c:v>
                </c:pt>
                <c:pt idx="1">
                  <c:v>0.38612000000000002</c:v>
                </c:pt>
                <c:pt idx="2">
                  <c:v>0.38808999999999999</c:v>
                </c:pt>
              </c:numCache>
            </c:numRef>
          </c:val>
        </c:ser>
        <c:ser>
          <c:idx val="5"/>
          <c:order val="5"/>
          <c:tx>
            <c:strRef>
              <c:f>Sheet1!$A$88</c:f>
              <c:strCache>
                <c:ptCount val="1"/>
                <c:pt idx="0">
                  <c:v>GS_MCE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Sheet1!$B$88:$D$88</c:f>
              <c:numCache>
                <c:formatCode>General</c:formatCode>
                <c:ptCount val="3"/>
                <c:pt idx="0">
                  <c:v>0.39102999999999999</c:v>
                </c:pt>
                <c:pt idx="1">
                  <c:v>0.38074000000000002</c:v>
                </c:pt>
                <c:pt idx="2">
                  <c:v>0.37724000000000002</c:v>
                </c:pt>
              </c:numCache>
            </c:numRef>
          </c:val>
        </c:ser>
        <c:ser>
          <c:idx val="6"/>
          <c:order val="6"/>
          <c:tx>
            <c:strRef>
              <c:f>Sheet1!$A$89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Sheet1!$B$89:$D$89</c:f>
              <c:numCache>
                <c:formatCode>General</c:formatCode>
                <c:ptCount val="3"/>
                <c:pt idx="0">
                  <c:v>0.30176999999999998</c:v>
                </c:pt>
                <c:pt idx="1">
                  <c:v>0.47136</c:v>
                </c:pt>
                <c:pt idx="2">
                  <c:v>0.36437999999999998</c:v>
                </c:pt>
              </c:numCache>
            </c:numRef>
          </c:val>
        </c:ser>
        <c:ser>
          <c:idx val="7"/>
          <c:order val="7"/>
          <c:tx>
            <c:strRef>
              <c:f>Sheet1!$A$90</c:f>
              <c:strCache>
                <c:ptCount val="1"/>
                <c:pt idx="0">
                  <c:v>GW_MCE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Sheet1!$B$90:$D$90</c:f>
              <c:numCache>
                <c:formatCode>General</c:formatCode>
                <c:ptCount val="3"/>
                <c:pt idx="0">
                  <c:v>0.35210000000000002</c:v>
                </c:pt>
                <c:pt idx="1">
                  <c:v>0.44553999999999999</c:v>
                </c:pt>
                <c:pt idx="2">
                  <c:v>0.38206000000000001</c:v>
                </c:pt>
              </c:numCache>
            </c:numRef>
          </c:val>
        </c:ser>
        <c:ser>
          <c:idx val="8"/>
          <c:order val="8"/>
          <c:tx>
            <c:strRef>
              <c:f>Sheet1!$A$91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Sheet1!$B$91:$D$91</c:f>
              <c:numCache>
                <c:formatCode>General</c:formatCode>
                <c:ptCount val="3"/>
                <c:pt idx="0">
                  <c:v>0.35197000000000001</c:v>
                </c:pt>
                <c:pt idx="1">
                  <c:v>0.35141</c:v>
                </c:pt>
                <c:pt idx="2">
                  <c:v>0.35058</c:v>
                </c:pt>
              </c:numCache>
            </c:numRef>
          </c:val>
        </c:ser>
        <c:ser>
          <c:idx val="9"/>
          <c:order val="9"/>
          <c:tx>
            <c:strRef>
              <c:f>Sheet1!$A$92</c:f>
              <c:strCache>
                <c:ptCount val="1"/>
                <c:pt idx="0">
                  <c:v>Context_MCE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Sheet1!$B$92:$D$92</c:f>
              <c:numCache>
                <c:formatCode>General</c:formatCode>
                <c:ptCount val="3"/>
                <c:pt idx="0">
                  <c:v>0.38369999999999999</c:v>
                </c:pt>
                <c:pt idx="1">
                  <c:v>0.39398</c:v>
                </c:pt>
                <c:pt idx="2">
                  <c:v>0.38129000000000002</c:v>
                </c:pt>
              </c:numCache>
            </c:numRef>
          </c:val>
        </c:ser>
        <c:ser>
          <c:idx val="10"/>
          <c:order val="10"/>
          <c:tx>
            <c:strRef>
              <c:f>Sheet1!$A$93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Sheet1!$B$93:$D$93</c:f>
              <c:numCache>
                <c:formatCode>General</c:formatCode>
                <c:ptCount val="3"/>
                <c:pt idx="0">
                  <c:v>0.36519000000000001</c:v>
                </c:pt>
                <c:pt idx="1">
                  <c:v>0.37284</c:v>
                </c:pt>
                <c:pt idx="2">
                  <c:v>0.36696000000000001</c:v>
                </c:pt>
              </c:numCache>
            </c:numRef>
          </c:val>
        </c:ser>
        <c:ser>
          <c:idx val="11"/>
          <c:order val="11"/>
          <c:tx>
            <c:strRef>
              <c:f>Sheet1!$A$94</c:f>
              <c:strCache>
                <c:ptCount val="1"/>
                <c:pt idx="0">
                  <c:v>Section_MCE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Sheet1!$B$94:$D$94</c:f>
              <c:numCache>
                <c:formatCode>General</c:formatCode>
                <c:ptCount val="3"/>
                <c:pt idx="0">
                  <c:v>0.37819999999999998</c:v>
                </c:pt>
                <c:pt idx="1">
                  <c:v>0.39578999999999998</c:v>
                </c:pt>
                <c:pt idx="2">
                  <c:v>0.37902000000000002</c:v>
                </c:pt>
              </c:numCache>
            </c:numRef>
          </c:val>
        </c:ser>
        <c:ser>
          <c:idx val="12"/>
          <c:order val="12"/>
          <c:tx>
            <c:strRef>
              <c:f>Sheet1!$A$95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Sheet1!$B$95:$D$95</c:f>
              <c:numCache>
                <c:formatCode>General</c:formatCode>
                <c:ptCount val="3"/>
                <c:pt idx="0">
                  <c:v>0.36003000000000002</c:v>
                </c:pt>
                <c:pt idx="1">
                  <c:v>0.35971999999999998</c:v>
                </c:pt>
                <c:pt idx="2">
                  <c:v>0.35893000000000003</c:v>
                </c:pt>
              </c:numCache>
            </c:numRef>
          </c:val>
        </c:ser>
        <c:ser>
          <c:idx val="13"/>
          <c:order val="13"/>
          <c:tx>
            <c:strRef>
              <c:f>Sheet1!$A$96</c:f>
              <c:strCache>
                <c:ptCount val="1"/>
                <c:pt idx="0">
                  <c:v>SecContext_MCE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Sheet1!$B$96:$D$96</c:f>
              <c:numCache>
                <c:formatCode>General</c:formatCode>
                <c:ptCount val="3"/>
                <c:pt idx="0">
                  <c:v>0.38022</c:v>
                </c:pt>
                <c:pt idx="1">
                  <c:v>0.39909</c:v>
                </c:pt>
                <c:pt idx="2">
                  <c:v>0.38166</c:v>
                </c:pt>
              </c:numCache>
            </c:numRef>
          </c:val>
        </c:ser>
        <c:ser>
          <c:idx val="14"/>
          <c:order val="14"/>
          <c:tx>
            <c:strRef>
              <c:f>Sheet1!$A$97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Sheet1!$B$97:$D$97</c:f>
              <c:numCache>
                <c:formatCode>General</c:formatCode>
                <c:ptCount val="3"/>
                <c:pt idx="0">
                  <c:v>0.34860999999999998</c:v>
                </c:pt>
                <c:pt idx="1">
                  <c:v>0.35947000000000001</c:v>
                </c:pt>
                <c:pt idx="2">
                  <c:v>0.35265000000000002</c:v>
                </c:pt>
              </c:numCache>
            </c:numRef>
          </c:val>
        </c:ser>
        <c:ser>
          <c:idx val="15"/>
          <c:order val="15"/>
          <c:tx>
            <c:strRef>
              <c:f>Sheet1!$A$98</c:f>
              <c:strCache>
                <c:ptCount val="1"/>
                <c:pt idx="0">
                  <c:v>GS_Context_MCE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Sheet1!$B$98:$D$98</c:f>
              <c:numCache>
                <c:formatCode>General</c:formatCode>
                <c:ptCount val="3"/>
                <c:pt idx="0">
                  <c:v>0.37805</c:v>
                </c:pt>
                <c:pt idx="1">
                  <c:v>0.39345000000000002</c:v>
                </c:pt>
                <c:pt idx="2">
                  <c:v>0.37873000000000001</c:v>
                </c:pt>
              </c:numCache>
            </c:numRef>
          </c:val>
        </c:ser>
        <c:ser>
          <c:idx val="16"/>
          <c:order val="16"/>
          <c:tx>
            <c:strRef>
              <c:f>Sheet1!$A$99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Sheet1!$B$99:$D$99</c:f>
              <c:numCache>
                <c:formatCode>General</c:formatCode>
                <c:ptCount val="3"/>
                <c:pt idx="0">
                  <c:v>0.37672</c:v>
                </c:pt>
                <c:pt idx="1">
                  <c:v>0.38516</c:v>
                </c:pt>
                <c:pt idx="2">
                  <c:v>0.37894</c:v>
                </c:pt>
              </c:numCache>
            </c:numRef>
          </c:val>
        </c:ser>
        <c:ser>
          <c:idx val="17"/>
          <c:order val="17"/>
          <c:tx>
            <c:strRef>
              <c:f>Sheet1!$A$100</c:f>
              <c:strCache>
                <c:ptCount val="1"/>
                <c:pt idx="0">
                  <c:v>SecTitle_MCE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Sheet1!$B$100:$D$100</c:f>
              <c:numCache>
                <c:formatCode>General</c:formatCode>
                <c:ptCount val="3"/>
                <c:pt idx="0">
                  <c:v>0.39061000000000001</c:v>
                </c:pt>
                <c:pt idx="1">
                  <c:v>0.39761999999999997</c:v>
                </c:pt>
                <c:pt idx="2">
                  <c:v>0.38738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80336"/>
        <c:axId val="465109616"/>
      </c:barChart>
      <c:catAx>
        <c:axId val="4676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09616"/>
        <c:crosses val="autoZero"/>
        <c:auto val="1"/>
        <c:lblAlgn val="ctr"/>
        <c:lblOffset val="100"/>
        <c:noMultiLvlLbl val="0"/>
      </c:catAx>
      <c:valAx>
        <c:axId val="465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6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14287</xdr:rowOff>
    </xdr:from>
    <xdr:to>
      <xdr:col>21</xdr:col>
      <xdr:colOff>28575</xdr:colOff>
      <xdr:row>19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21</xdr:col>
      <xdr:colOff>38100</xdr:colOff>
      <xdr:row>39</xdr:row>
      <xdr:rowOff>147638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21</xdr:col>
      <xdr:colOff>38100</xdr:colOff>
      <xdr:row>59</xdr:row>
      <xdr:rowOff>147638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61</xdr:row>
      <xdr:rowOff>0</xdr:rowOff>
    </xdr:from>
    <xdr:to>
      <xdr:col>21</xdr:col>
      <xdr:colOff>38100</xdr:colOff>
      <xdr:row>79</xdr:row>
      <xdr:rowOff>147638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21</xdr:col>
      <xdr:colOff>38100</xdr:colOff>
      <xdr:row>99</xdr:row>
      <xdr:rowOff>147638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"/>
  <sheetViews>
    <sheetView tabSelected="1" workbookViewId="0">
      <selection activeCell="F82" sqref="F82"/>
    </sheetView>
  </sheetViews>
  <sheetFormatPr defaultRowHeight="13.5" x14ac:dyDescent="0.15"/>
  <sheetData>
    <row r="2" spans="1:4" x14ac:dyDescent="0.15">
      <c r="A2" t="s">
        <v>0</v>
      </c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0.36906</v>
      </c>
      <c r="C3" s="1">
        <v>0.3795</v>
      </c>
      <c r="D3" s="1">
        <v>0.37153000000000003</v>
      </c>
    </row>
    <row r="4" spans="1:4" x14ac:dyDescent="0.15">
      <c r="A4" t="s">
        <v>5</v>
      </c>
      <c r="B4" s="1">
        <v>0.40822999999999998</v>
      </c>
      <c r="C4" s="1">
        <v>0.41826999999999998</v>
      </c>
      <c r="D4" s="1">
        <v>0.40525</v>
      </c>
    </row>
    <row r="5" spans="1:4" x14ac:dyDescent="0.15">
      <c r="A5" t="s">
        <v>6</v>
      </c>
      <c r="B5" s="1">
        <v>0.32377</v>
      </c>
      <c r="C5" s="1">
        <v>0.49653999999999998</v>
      </c>
      <c r="D5" s="1">
        <v>0.38956000000000002</v>
      </c>
    </row>
    <row r="6" spans="1:4" x14ac:dyDescent="0.15">
      <c r="A6" t="s">
        <v>7</v>
      </c>
      <c r="B6" s="1">
        <v>0.35815000000000002</v>
      </c>
      <c r="C6" s="1">
        <v>0.46704000000000001</v>
      </c>
      <c r="D6" s="1">
        <v>0.39384000000000002</v>
      </c>
    </row>
    <row r="7" spans="1:4" x14ac:dyDescent="0.15">
      <c r="A7" t="s">
        <v>8</v>
      </c>
      <c r="B7" s="1">
        <v>0.42555999999999999</v>
      </c>
      <c r="C7" s="1">
        <v>0.41349999999999998</v>
      </c>
      <c r="D7" s="1">
        <v>0.41508</v>
      </c>
    </row>
    <row r="8" spans="1:4" x14ac:dyDescent="0.15">
      <c r="A8" t="s">
        <v>9</v>
      </c>
      <c r="B8" s="1">
        <v>0.42102000000000001</v>
      </c>
      <c r="C8" s="1">
        <v>0.41397</v>
      </c>
      <c r="D8" s="1">
        <v>0.40788000000000002</v>
      </c>
    </row>
    <row r="9" spans="1:4" x14ac:dyDescent="0.15">
      <c r="A9" t="s">
        <v>10</v>
      </c>
      <c r="B9" s="1">
        <v>0.32651999999999998</v>
      </c>
      <c r="C9" s="1">
        <v>0.50914999999999999</v>
      </c>
      <c r="D9" s="1">
        <v>0.39412000000000003</v>
      </c>
    </row>
    <row r="10" spans="1:4" x14ac:dyDescent="0.15">
      <c r="A10" t="s">
        <v>11</v>
      </c>
      <c r="B10" s="1">
        <v>0.37745000000000001</v>
      </c>
      <c r="C10" s="1">
        <v>0.48096</v>
      </c>
      <c r="D10" s="1">
        <v>0.41106999999999999</v>
      </c>
    </row>
    <row r="11" spans="1:4" x14ac:dyDescent="0.15">
      <c r="A11" t="s">
        <v>12</v>
      </c>
      <c r="B11" s="1">
        <v>0.37528</v>
      </c>
      <c r="C11" s="1">
        <v>0.37480000000000002</v>
      </c>
      <c r="D11" s="1">
        <v>0.37387999999999999</v>
      </c>
    </row>
    <row r="12" spans="1:4" x14ac:dyDescent="0.15">
      <c r="A12" t="s">
        <v>13</v>
      </c>
      <c r="B12" s="1">
        <v>0.41105999999999998</v>
      </c>
      <c r="C12" s="1">
        <v>0.42348999999999998</v>
      </c>
      <c r="D12" s="1">
        <v>0.40932000000000002</v>
      </c>
    </row>
    <row r="13" spans="1:4" x14ac:dyDescent="0.15">
      <c r="A13" t="s">
        <v>14</v>
      </c>
      <c r="B13" s="1">
        <v>0.38751999999999998</v>
      </c>
      <c r="C13" s="1">
        <v>0.39699000000000001</v>
      </c>
      <c r="D13" s="1">
        <v>0.38990000000000002</v>
      </c>
    </row>
    <row r="14" spans="1:4" x14ac:dyDescent="0.15">
      <c r="A14" t="s">
        <v>15</v>
      </c>
      <c r="B14" s="1">
        <v>0.40217999999999998</v>
      </c>
      <c r="C14" s="1">
        <v>0.42113</v>
      </c>
      <c r="D14" s="1">
        <v>0.40332000000000001</v>
      </c>
    </row>
    <row r="15" spans="1:4" x14ac:dyDescent="0.15">
      <c r="A15" t="s">
        <v>16</v>
      </c>
      <c r="B15" s="1">
        <v>0.38233</v>
      </c>
      <c r="C15" s="1">
        <v>0.38211000000000001</v>
      </c>
      <c r="D15" s="1">
        <v>0.38123000000000001</v>
      </c>
    </row>
    <row r="16" spans="1:4" x14ac:dyDescent="0.15">
      <c r="A16" t="s">
        <v>17</v>
      </c>
      <c r="B16" s="1">
        <v>0.40790999999999999</v>
      </c>
      <c r="C16" s="1">
        <v>0.42937999999999998</v>
      </c>
      <c r="D16" s="1">
        <v>0.41021000000000002</v>
      </c>
    </row>
    <row r="17" spans="1:4" x14ac:dyDescent="0.15">
      <c r="A17" t="s">
        <v>18</v>
      </c>
      <c r="B17" s="1">
        <v>0.36812</v>
      </c>
      <c r="C17" s="1">
        <v>0.37952000000000002</v>
      </c>
      <c r="D17" s="1">
        <v>0.37237999999999999</v>
      </c>
    </row>
    <row r="18" spans="1:4" x14ac:dyDescent="0.15">
      <c r="A18" t="s">
        <v>19</v>
      </c>
      <c r="B18" s="1">
        <v>0.40432000000000001</v>
      </c>
      <c r="C18" s="1">
        <v>0.42181000000000002</v>
      </c>
      <c r="D18" s="1">
        <v>0.40572999999999998</v>
      </c>
    </row>
    <row r="19" spans="1:4" x14ac:dyDescent="0.15">
      <c r="A19" t="s">
        <v>20</v>
      </c>
      <c r="B19" s="1">
        <v>0.39829999999999999</v>
      </c>
      <c r="C19" s="1">
        <v>0.40800999999999998</v>
      </c>
      <c r="D19" s="1">
        <v>0.40090999999999999</v>
      </c>
    </row>
    <row r="20" spans="1:4" x14ac:dyDescent="0.15">
      <c r="A20" t="s">
        <v>21</v>
      </c>
      <c r="B20" s="1">
        <v>0.41961999999999999</v>
      </c>
      <c r="C20" s="1">
        <v>0.42942999999999998</v>
      </c>
      <c r="D20" s="1">
        <v>0.41736000000000001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s="1">
        <v>8.8429999999999995E-2</v>
      </c>
      <c r="C23" s="1">
        <v>8.695E-2</v>
      </c>
      <c r="D23" s="1">
        <v>8.7410000000000002E-2</v>
      </c>
    </row>
    <row r="24" spans="1:4" x14ac:dyDescent="0.15">
      <c r="A24" t="s">
        <v>5</v>
      </c>
      <c r="B24" s="1">
        <v>0.10063</v>
      </c>
      <c r="C24" s="1">
        <v>9.9500000000000005E-2</v>
      </c>
      <c r="D24" s="1">
        <v>9.8320000000000005E-2</v>
      </c>
    </row>
    <row r="25" spans="1:4" x14ac:dyDescent="0.15">
      <c r="A25" t="s">
        <v>6</v>
      </c>
      <c r="B25" s="1">
        <v>6.8309999999999996E-2</v>
      </c>
      <c r="C25" s="1">
        <v>0.10446</v>
      </c>
      <c r="D25" s="1">
        <v>8.226E-2</v>
      </c>
    </row>
    <row r="26" spans="1:4" x14ac:dyDescent="0.15">
      <c r="A26" t="s">
        <v>7</v>
      </c>
      <c r="B26" s="1">
        <v>7.6020000000000004E-2</v>
      </c>
      <c r="C26" s="1">
        <v>9.8299999999999998E-2</v>
      </c>
      <c r="D26" s="1">
        <v>8.3479999999999999E-2</v>
      </c>
    </row>
    <row r="27" spans="1:4" x14ac:dyDescent="0.15">
      <c r="A27" t="s">
        <v>8</v>
      </c>
      <c r="B27" s="1">
        <v>0.10526000000000001</v>
      </c>
      <c r="C27" s="1">
        <v>9.69E-2</v>
      </c>
      <c r="D27" s="1">
        <v>0.10009</v>
      </c>
    </row>
    <row r="28" spans="1:4" x14ac:dyDescent="0.15">
      <c r="A28" t="s">
        <v>9</v>
      </c>
      <c r="B28" s="1">
        <v>8.8520000000000001E-2</v>
      </c>
      <c r="C28" s="1">
        <v>8.2559999999999995E-2</v>
      </c>
      <c r="D28" s="1">
        <v>8.4099999999999994E-2</v>
      </c>
    </row>
    <row r="29" spans="1:4" x14ac:dyDescent="0.15">
      <c r="A29" t="s">
        <v>10</v>
      </c>
      <c r="B29" s="1">
        <v>7.843E-2</v>
      </c>
      <c r="C29" s="1">
        <v>0.12348000000000001</v>
      </c>
      <c r="D29" s="1">
        <v>9.493E-2</v>
      </c>
    </row>
    <row r="30" spans="1:4" x14ac:dyDescent="0.15">
      <c r="A30" t="s">
        <v>11</v>
      </c>
      <c r="B30" s="1">
        <v>8.3110000000000003E-2</v>
      </c>
      <c r="C30" s="1">
        <v>0.10292999999999999</v>
      </c>
      <c r="D30" s="1">
        <v>8.9560000000000001E-2</v>
      </c>
    </row>
    <row r="31" spans="1:4" x14ac:dyDescent="0.15">
      <c r="A31" t="s">
        <v>12</v>
      </c>
      <c r="B31" s="1">
        <v>9.2329999999999995E-2</v>
      </c>
      <c r="C31" s="1">
        <v>9.0870000000000006E-2</v>
      </c>
      <c r="D31" s="1">
        <v>9.1319999999999998E-2</v>
      </c>
    </row>
    <row r="32" spans="1:4" x14ac:dyDescent="0.15">
      <c r="A32" t="s">
        <v>13</v>
      </c>
      <c r="B32" s="1">
        <v>0.10145999999999999</v>
      </c>
      <c r="C32" s="1">
        <v>0.10127</v>
      </c>
      <c r="D32" s="1">
        <v>9.9580000000000002E-2</v>
      </c>
    </row>
    <row r="33" spans="1:4" x14ac:dyDescent="0.15">
      <c r="A33" t="s">
        <v>14</v>
      </c>
      <c r="B33" s="1">
        <v>9.529E-2</v>
      </c>
      <c r="C33" s="1">
        <v>9.3560000000000004E-2</v>
      </c>
      <c r="D33" s="1">
        <v>9.4240000000000004E-2</v>
      </c>
    </row>
    <row r="34" spans="1:4" x14ac:dyDescent="0.15">
      <c r="A34" t="s">
        <v>15</v>
      </c>
      <c r="B34" s="1">
        <v>9.9150000000000002E-2</v>
      </c>
      <c r="C34" s="1">
        <v>0.10088999999999999</v>
      </c>
      <c r="D34" s="1">
        <v>9.8110000000000003E-2</v>
      </c>
    </row>
    <row r="35" spans="1:4" x14ac:dyDescent="0.15">
      <c r="A35" t="s">
        <v>16</v>
      </c>
      <c r="B35" s="1">
        <v>9.7970000000000002E-2</v>
      </c>
      <c r="C35" s="1">
        <v>9.6350000000000005E-2</v>
      </c>
      <c r="D35" s="1">
        <v>9.69E-2</v>
      </c>
    </row>
    <row r="36" spans="1:4" x14ac:dyDescent="0.15">
      <c r="A36" t="s">
        <v>17</v>
      </c>
      <c r="B36" s="1">
        <v>9.9699999999999997E-2</v>
      </c>
      <c r="C36" s="1">
        <v>0.10168000000000001</v>
      </c>
      <c r="D36" s="1">
        <v>9.8790000000000003E-2</v>
      </c>
    </row>
    <row r="37" spans="1:4" x14ac:dyDescent="0.15">
      <c r="A37" t="s">
        <v>18</v>
      </c>
      <c r="B37" s="1">
        <v>8.9969999999999994E-2</v>
      </c>
      <c r="C37" s="1">
        <v>9.1079999999999994E-2</v>
      </c>
      <c r="D37" s="1">
        <v>9.0249999999999997E-2</v>
      </c>
    </row>
    <row r="38" spans="1:4" x14ac:dyDescent="0.15">
      <c r="A38" t="s">
        <v>19</v>
      </c>
      <c r="B38" s="1">
        <v>9.6939999999999998E-2</v>
      </c>
      <c r="C38" s="1">
        <v>9.9269999999999997E-2</v>
      </c>
      <c r="D38" s="1">
        <v>9.6540000000000001E-2</v>
      </c>
    </row>
    <row r="39" spans="1:4" x14ac:dyDescent="0.15">
      <c r="A39" t="s">
        <v>20</v>
      </c>
      <c r="B39" s="1">
        <v>0.10179000000000001</v>
      </c>
      <c r="C39" s="1">
        <v>0.10301</v>
      </c>
      <c r="D39" s="1">
        <v>0.10211000000000001</v>
      </c>
    </row>
    <row r="40" spans="1:4" x14ac:dyDescent="0.15">
      <c r="A40" t="s">
        <v>21</v>
      </c>
      <c r="B40" s="1">
        <v>0.10508000000000001</v>
      </c>
      <c r="C40" s="1">
        <v>0.10649</v>
      </c>
      <c r="D40" s="1">
        <v>0.10433000000000001</v>
      </c>
    </row>
    <row r="42" spans="1:4" x14ac:dyDescent="0.15">
      <c r="A42" t="s">
        <v>23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s="1">
        <v>2.6720000000000001E-2</v>
      </c>
      <c r="C43" s="1">
        <v>2.5190000000000001E-2</v>
      </c>
      <c r="D43" s="1">
        <v>2.5870000000000001E-2</v>
      </c>
    </row>
    <row r="44" spans="1:4" x14ac:dyDescent="0.15">
      <c r="A44" t="s">
        <v>5</v>
      </c>
      <c r="B44" s="1">
        <v>3.3660000000000002E-2</v>
      </c>
      <c r="C44" s="1">
        <v>3.1989999999999998E-2</v>
      </c>
      <c r="D44" s="1">
        <v>3.2390000000000002E-2</v>
      </c>
    </row>
    <row r="45" spans="1:4" x14ac:dyDescent="0.15">
      <c r="A45" t="s">
        <v>6</v>
      </c>
      <c r="B45" s="1">
        <v>1.9279999999999999E-2</v>
      </c>
      <c r="C45" s="1">
        <v>3.0800000000000001E-2</v>
      </c>
      <c r="D45" s="1">
        <v>2.366E-2</v>
      </c>
    </row>
    <row r="46" spans="1:4" x14ac:dyDescent="0.15">
      <c r="A46" t="s">
        <v>7</v>
      </c>
      <c r="B46" s="1">
        <v>2.0310000000000002E-2</v>
      </c>
      <c r="C46" s="1">
        <v>2.7990000000000001E-2</v>
      </c>
      <c r="D46" s="1">
        <v>2.324E-2</v>
      </c>
    </row>
    <row r="47" spans="1:4" x14ac:dyDescent="0.15">
      <c r="A47" t="s">
        <v>8</v>
      </c>
      <c r="B47" s="1">
        <v>2.6749999999999999E-2</v>
      </c>
      <c r="C47" s="1">
        <v>2.375E-2</v>
      </c>
      <c r="D47" s="1">
        <v>2.5000000000000001E-2</v>
      </c>
    </row>
    <row r="48" spans="1:4" x14ac:dyDescent="0.15">
      <c r="A48" t="s">
        <v>9</v>
      </c>
      <c r="B48" s="1">
        <v>1.8679999999999999E-2</v>
      </c>
      <c r="C48" s="1">
        <v>1.7610000000000001E-2</v>
      </c>
      <c r="D48" s="1">
        <v>1.7919999999999998E-2</v>
      </c>
    </row>
    <row r="49" spans="1:4" x14ac:dyDescent="0.15">
      <c r="A49" t="s">
        <v>10</v>
      </c>
      <c r="B49" s="1">
        <v>1.6990000000000002E-2</v>
      </c>
      <c r="C49" s="1">
        <v>2.6939999999999999E-2</v>
      </c>
      <c r="D49" s="1">
        <v>2.0639999999999999E-2</v>
      </c>
    </row>
    <row r="50" spans="1:4" x14ac:dyDescent="0.15">
      <c r="A50" t="s">
        <v>11</v>
      </c>
      <c r="B50" s="1">
        <v>2.3740000000000001E-2</v>
      </c>
      <c r="C50" s="1">
        <v>2.9229999999999999E-2</v>
      </c>
      <c r="D50" s="1">
        <v>2.579E-2</v>
      </c>
    </row>
    <row r="51" spans="1:4" x14ac:dyDescent="0.15">
      <c r="A51" t="s">
        <v>12</v>
      </c>
      <c r="B51" s="1">
        <v>2.681E-2</v>
      </c>
      <c r="C51" s="1">
        <v>2.5239999999999999E-2</v>
      </c>
      <c r="D51" s="1">
        <v>2.5940000000000001E-2</v>
      </c>
    </row>
    <row r="52" spans="1:4" x14ac:dyDescent="0.15">
      <c r="A52" t="s">
        <v>13</v>
      </c>
      <c r="B52" s="1">
        <v>3.4509999999999999E-2</v>
      </c>
      <c r="C52" s="1">
        <v>3.3239999999999999E-2</v>
      </c>
      <c r="D52" s="1">
        <v>3.3419999999999998E-2</v>
      </c>
    </row>
    <row r="53" spans="1:4" x14ac:dyDescent="0.15">
      <c r="A53" t="s">
        <v>14</v>
      </c>
      <c r="B53" s="1">
        <v>2.9530000000000001E-2</v>
      </c>
      <c r="C53" s="1">
        <v>2.7810000000000001E-2</v>
      </c>
      <c r="D53" s="1">
        <v>2.86E-2</v>
      </c>
    </row>
    <row r="54" spans="1:4" x14ac:dyDescent="0.15">
      <c r="A54" t="s">
        <v>15</v>
      </c>
      <c r="B54" s="1">
        <v>3.3029999999999997E-2</v>
      </c>
      <c r="C54" s="1">
        <v>3.2140000000000002E-2</v>
      </c>
      <c r="D54" s="1">
        <v>3.2099999999999997E-2</v>
      </c>
    </row>
    <row r="55" spans="1:4" x14ac:dyDescent="0.15">
      <c r="A55" t="s">
        <v>16</v>
      </c>
      <c r="B55" s="1">
        <v>2.9000000000000001E-2</v>
      </c>
      <c r="C55" s="1">
        <v>2.7189999999999999E-2</v>
      </c>
      <c r="D55" s="1">
        <v>2.8000000000000001E-2</v>
      </c>
    </row>
    <row r="56" spans="1:4" x14ac:dyDescent="0.15">
      <c r="A56" t="s">
        <v>17</v>
      </c>
      <c r="B56" s="1">
        <v>3.3509999999999998E-2</v>
      </c>
      <c r="C56" s="1">
        <v>3.2719999999999999E-2</v>
      </c>
      <c r="D56" s="1">
        <v>3.2629999999999999E-2</v>
      </c>
    </row>
    <row r="57" spans="1:4" x14ac:dyDescent="0.15">
      <c r="A57" t="s">
        <v>18</v>
      </c>
      <c r="B57" s="1">
        <v>2.7400000000000001E-2</v>
      </c>
      <c r="C57" s="1">
        <v>2.7050000000000001E-2</v>
      </c>
      <c r="D57" s="1">
        <v>2.7150000000000001E-2</v>
      </c>
    </row>
    <row r="58" spans="1:4" x14ac:dyDescent="0.15">
      <c r="A58" t="s">
        <v>19</v>
      </c>
      <c r="B58" s="1">
        <v>3.1890000000000002E-2</v>
      </c>
      <c r="C58" s="1">
        <v>3.236E-2</v>
      </c>
      <c r="D58" s="1">
        <v>3.1809999999999998E-2</v>
      </c>
    </row>
    <row r="59" spans="1:4" x14ac:dyDescent="0.15">
      <c r="A59" t="s">
        <v>20</v>
      </c>
      <c r="B59" s="1">
        <v>3.0849999999999999E-2</v>
      </c>
      <c r="C59" s="1">
        <v>3.0679999999999999E-2</v>
      </c>
      <c r="D59" s="1">
        <v>3.0700000000000002E-2</v>
      </c>
    </row>
    <row r="60" spans="1:4" x14ac:dyDescent="0.15">
      <c r="A60" t="s">
        <v>21</v>
      </c>
      <c r="B60" s="1">
        <v>3.6319999999999998E-2</v>
      </c>
      <c r="C60" s="1">
        <v>3.7190000000000001E-2</v>
      </c>
      <c r="D60" s="1">
        <v>3.6459999999999999E-2</v>
      </c>
    </row>
    <row r="62" spans="1:4" x14ac:dyDescent="0.15">
      <c r="A62" t="s">
        <v>24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s="1">
        <v>1.66E-2</v>
      </c>
      <c r="C63" s="1">
        <v>1.545E-2</v>
      </c>
      <c r="D63" s="1">
        <v>1.5980000000000001E-2</v>
      </c>
    </row>
    <row r="64" spans="1:4" x14ac:dyDescent="0.15">
      <c r="A64" t="s">
        <v>5</v>
      </c>
      <c r="B64" s="1">
        <v>1.8239999999999999E-2</v>
      </c>
      <c r="C64" s="1">
        <v>1.627E-2</v>
      </c>
      <c r="D64" s="1">
        <v>1.7049999999999999E-2</v>
      </c>
    </row>
    <row r="65" spans="1:4" x14ac:dyDescent="0.15">
      <c r="A65" t="s">
        <v>6</v>
      </c>
      <c r="B65" s="1">
        <v>1.145E-2</v>
      </c>
      <c r="C65" s="1">
        <v>1.874E-2</v>
      </c>
      <c r="D65" s="1">
        <v>1.421E-2</v>
      </c>
    </row>
    <row r="66" spans="1:4" x14ac:dyDescent="0.15">
      <c r="A66" t="s">
        <v>7</v>
      </c>
      <c r="B66" s="1">
        <v>9.1500000000000001E-3</v>
      </c>
      <c r="C66" s="1">
        <v>1.2970000000000001E-2</v>
      </c>
      <c r="D66" s="1">
        <v>1.0699999999999999E-2</v>
      </c>
    </row>
    <row r="67" spans="1:4" x14ac:dyDescent="0.15">
      <c r="A67" t="s">
        <v>8</v>
      </c>
      <c r="B67" s="1">
        <v>7.3200000000000001E-3</v>
      </c>
      <c r="C67" s="1">
        <v>6.3099999999999996E-3</v>
      </c>
      <c r="D67" s="1">
        <v>6.7499999999999999E-3</v>
      </c>
    </row>
    <row r="68" spans="1:4" x14ac:dyDescent="0.15">
      <c r="A68" t="s">
        <v>9</v>
      </c>
      <c r="B68" s="1">
        <v>3.82E-3</v>
      </c>
      <c r="C68" s="1">
        <v>3.7399999999999998E-3</v>
      </c>
      <c r="D68" s="1">
        <v>3.7499999999999999E-3</v>
      </c>
    </row>
    <row r="69" spans="1:4" x14ac:dyDescent="0.15">
      <c r="A69" t="s">
        <v>10</v>
      </c>
      <c r="B69" s="1">
        <v>3.3999999999999998E-3</v>
      </c>
      <c r="C69" s="1">
        <v>5.5199999999999997E-3</v>
      </c>
      <c r="D69" s="1">
        <v>4.1599999999999996E-3</v>
      </c>
    </row>
    <row r="70" spans="1:4" x14ac:dyDescent="0.15">
      <c r="A70" t="s">
        <v>11</v>
      </c>
      <c r="B70" s="1">
        <v>1.242E-2</v>
      </c>
      <c r="C70" s="1">
        <v>1.46E-2</v>
      </c>
      <c r="D70" s="1">
        <v>1.333E-2</v>
      </c>
    </row>
    <row r="71" spans="1:4" x14ac:dyDescent="0.15">
      <c r="A71" t="s">
        <v>12</v>
      </c>
      <c r="B71" s="1">
        <v>1.66E-2</v>
      </c>
      <c r="C71" s="1">
        <v>1.545E-2</v>
      </c>
      <c r="D71" s="1">
        <v>1.5980000000000001E-2</v>
      </c>
    </row>
    <row r="72" spans="1:4" x14ac:dyDescent="0.15">
      <c r="A72" t="s">
        <v>13</v>
      </c>
      <c r="B72" s="1">
        <v>1.864E-2</v>
      </c>
      <c r="C72" s="1">
        <v>1.685E-2</v>
      </c>
      <c r="D72" s="1">
        <v>1.753E-2</v>
      </c>
    </row>
    <row r="73" spans="1:4" x14ac:dyDescent="0.15">
      <c r="A73" t="s">
        <v>14</v>
      </c>
      <c r="B73" s="1">
        <v>1.7600000000000001E-2</v>
      </c>
      <c r="C73" s="1">
        <v>1.6330000000000001E-2</v>
      </c>
      <c r="D73" s="1">
        <v>1.6920000000000001E-2</v>
      </c>
    </row>
    <row r="74" spans="1:4" x14ac:dyDescent="0.15">
      <c r="A74" t="s">
        <v>15</v>
      </c>
      <c r="B74" s="1">
        <v>1.8329999999999999E-2</v>
      </c>
      <c r="C74" s="1">
        <v>1.669E-2</v>
      </c>
      <c r="D74" s="1">
        <v>1.728E-2</v>
      </c>
    </row>
    <row r="75" spans="1:4" x14ac:dyDescent="0.15">
      <c r="A75" t="s">
        <v>16</v>
      </c>
      <c r="B75" s="1">
        <v>1.7649999999999999E-2</v>
      </c>
      <c r="C75" s="1">
        <v>1.6330000000000001E-2</v>
      </c>
      <c r="D75" s="1">
        <v>1.694E-2</v>
      </c>
    </row>
    <row r="76" spans="1:4" x14ac:dyDescent="0.15">
      <c r="A76" t="s">
        <v>17</v>
      </c>
      <c r="B76" s="1">
        <v>1.8370000000000001E-2</v>
      </c>
      <c r="C76" s="1">
        <v>1.669E-2</v>
      </c>
      <c r="D76" s="1">
        <v>1.7299999999999999E-2</v>
      </c>
    </row>
    <row r="77" spans="1:4" x14ac:dyDescent="0.15">
      <c r="A77" t="s">
        <v>18</v>
      </c>
      <c r="B77" s="1">
        <v>1.5650000000000001E-2</v>
      </c>
      <c r="C77" s="1">
        <v>1.545E-2</v>
      </c>
      <c r="D77" s="1">
        <v>1.5520000000000001E-2</v>
      </c>
    </row>
    <row r="78" spans="1:4" x14ac:dyDescent="0.15">
      <c r="A78" t="s">
        <v>19</v>
      </c>
      <c r="B78" s="1">
        <v>1.687E-2</v>
      </c>
      <c r="C78" s="1">
        <v>1.651E-2</v>
      </c>
      <c r="D78" s="1">
        <v>1.6580000000000001E-2</v>
      </c>
    </row>
    <row r="79" spans="1:4" x14ac:dyDescent="0.15">
      <c r="A79" t="s">
        <v>20</v>
      </c>
      <c r="B79" s="1">
        <v>1.6E-2</v>
      </c>
      <c r="C79" s="1">
        <v>1.5779999999999999E-2</v>
      </c>
      <c r="D79" s="1">
        <v>1.5859999999999999E-2</v>
      </c>
    </row>
    <row r="80" spans="1:4" x14ac:dyDescent="0.15">
      <c r="A80" t="s">
        <v>21</v>
      </c>
      <c r="B80" s="1">
        <v>1.9859999999999999E-2</v>
      </c>
      <c r="C80" s="1">
        <v>1.9970000000000002E-2</v>
      </c>
      <c r="D80" s="1">
        <v>1.9820000000000001E-2</v>
      </c>
    </row>
    <row r="82" spans="1:4" x14ac:dyDescent="0.15">
      <c r="A82" t="s">
        <v>25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s="1">
        <v>0.34756999999999999</v>
      </c>
      <c r="C83" s="1">
        <v>0.35610000000000003</v>
      </c>
      <c r="D83" s="1">
        <v>0.34939999999999999</v>
      </c>
    </row>
    <row r="84" spans="1:4" x14ac:dyDescent="0.15">
      <c r="A84" t="s">
        <v>5</v>
      </c>
      <c r="B84" s="1">
        <v>0.38349</v>
      </c>
      <c r="C84" s="1">
        <v>0.39227000000000001</v>
      </c>
      <c r="D84" s="1">
        <v>0.38025999999999999</v>
      </c>
    </row>
    <row r="85" spans="1:4" x14ac:dyDescent="0.15">
      <c r="A85" t="s">
        <v>6</v>
      </c>
      <c r="B85" s="1">
        <v>0.30182999999999999</v>
      </c>
      <c r="C85" s="1">
        <v>0.46134999999999998</v>
      </c>
      <c r="D85" s="1">
        <v>0.36268</v>
      </c>
    </row>
    <row r="86" spans="1:4" x14ac:dyDescent="0.15">
      <c r="A86" t="s">
        <v>7</v>
      </c>
      <c r="B86" s="1">
        <v>0.33141999999999999</v>
      </c>
      <c r="C86" s="1">
        <v>0.43007000000000001</v>
      </c>
      <c r="D86" s="1">
        <v>0.36314999999999997</v>
      </c>
    </row>
    <row r="87" spans="1:4" x14ac:dyDescent="0.15">
      <c r="A87" t="s">
        <v>8</v>
      </c>
      <c r="B87" s="1">
        <v>0.39824999999999999</v>
      </c>
      <c r="C87" s="1">
        <v>0.38612000000000002</v>
      </c>
      <c r="D87" s="1">
        <v>0.38808999999999999</v>
      </c>
    </row>
    <row r="88" spans="1:4" x14ac:dyDescent="0.15">
      <c r="A88" t="s">
        <v>9</v>
      </c>
      <c r="B88" s="1">
        <v>0.39102999999999999</v>
      </c>
      <c r="C88" s="1">
        <v>0.38074000000000002</v>
      </c>
      <c r="D88" s="1">
        <v>0.37724000000000002</v>
      </c>
    </row>
    <row r="89" spans="1:4" x14ac:dyDescent="0.15">
      <c r="A89" t="s">
        <v>10</v>
      </c>
      <c r="B89" s="1">
        <v>0.30176999999999998</v>
      </c>
      <c r="C89" s="1">
        <v>0.47136</v>
      </c>
      <c r="D89" s="1">
        <v>0.36437999999999998</v>
      </c>
    </row>
    <row r="90" spans="1:4" x14ac:dyDescent="0.15">
      <c r="A90" t="s">
        <v>11</v>
      </c>
      <c r="B90" s="1">
        <v>0.35210000000000002</v>
      </c>
      <c r="C90" s="1">
        <v>0.44553999999999999</v>
      </c>
      <c r="D90" s="1">
        <v>0.38206000000000001</v>
      </c>
    </row>
    <row r="91" spans="1:4" x14ac:dyDescent="0.15">
      <c r="A91" t="s">
        <v>12</v>
      </c>
      <c r="B91" s="1">
        <v>0.35197000000000001</v>
      </c>
      <c r="C91" s="1">
        <v>0.35141</v>
      </c>
      <c r="D91" s="1">
        <v>0.35058</v>
      </c>
    </row>
    <row r="92" spans="1:4" x14ac:dyDescent="0.15">
      <c r="A92" t="s">
        <v>13</v>
      </c>
      <c r="B92" s="1">
        <v>0.38369999999999999</v>
      </c>
      <c r="C92" s="1">
        <v>0.39398</v>
      </c>
      <c r="D92" s="1">
        <v>0.38129000000000002</v>
      </c>
    </row>
    <row r="93" spans="1:4" x14ac:dyDescent="0.15">
      <c r="A93" t="s">
        <v>14</v>
      </c>
      <c r="B93" s="1">
        <v>0.36519000000000001</v>
      </c>
      <c r="C93" s="1">
        <v>0.37284</v>
      </c>
      <c r="D93" s="1">
        <v>0.36696000000000001</v>
      </c>
    </row>
    <row r="94" spans="1:4" x14ac:dyDescent="0.15">
      <c r="A94" t="s">
        <v>15</v>
      </c>
      <c r="B94" s="1">
        <v>0.37819999999999998</v>
      </c>
      <c r="C94" s="1">
        <v>0.39578999999999998</v>
      </c>
      <c r="D94" s="1">
        <v>0.37902000000000002</v>
      </c>
    </row>
    <row r="95" spans="1:4" x14ac:dyDescent="0.15">
      <c r="A95" t="s">
        <v>16</v>
      </c>
      <c r="B95" s="1">
        <v>0.36003000000000002</v>
      </c>
      <c r="C95" s="1">
        <v>0.35971999999999998</v>
      </c>
      <c r="D95" s="1">
        <v>0.35893000000000003</v>
      </c>
    </row>
    <row r="96" spans="1:4" x14ac:dyDescent="0.15">
      <c r="A96" t="s">
        <v>17</v>
      </c>
      <c r="B96" s="1">
        <v>0.38022</v>
      </c>
      <c r="C96" s="1">
        <v>0.39909</v>
      </c>
      <c r="D96" s="1">
        <v>0.38166</v>
      </c>
    </row>
    <row r="97" spans="1:4" x14ac:dyDescent="0.15">
      <c r="A97" t="s">
        <v>18</v>
      </c>
      <c r="B97" s="1">
        <v>0.34860999999999998</v>
      </c>
      <c r="C97" s="1">
        <v>0.35947000000000001</v>
      </c>
      <c r="D97" s="1">
        <v>0.35265000000000002</v>
      </c>
    </row>
    <row r="98" spans="1:4" x14ac:dyDescent="0.15">
      <c r="A98" t="s">
        <v>19</v>
      </c>
      <c r="B98" s="1">
        <v>0.37805</v>
      </c>
      <c r="C98" s="1">
        <v>0.39345000000000002</v>
      </c>
      <c r="D98" s="1">
        <v>0.37873000000000001</v>
      </c>
    </row>
    <row r="99" spans="1:4" x14ac:dyDescent="0.15">
      <c r="A99" t="s">
        <v>20</v>
      </c>
      <c r="B99" s="1">
        <v>0.37672</v>
      </c>
      <c r="C99" s="1">
        <v>0.38516</v>
      </c>
      <c r="D99" s="1">
        <v>0.37894</v>
      </c>
    </row>
    <row r="100" spans="1:4" x14ac:dyDescent="0.15">
      <c r="A100" t="s">
        <v>21</v>
      </c>
      <c r="B100" s="1">
        <v>0.39061000000000001</v>
      </c>
      <c r="C100" s="1">
        <v>0.39761999999999997</v>
      </c>
      <c r="D100" s="1">
        <v>0.38738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Merry</cp:lastModifiedBy>
  <dcterms:created xsi:type="dcterms:W3CDTF">2017-01-08T09:58:34Z</dcterms:created>
  <dcterms:modified xsi:type="dcterms:W3CDTF">2017-01-08T10:40:29Z</dcterms:modified>
</cp:coreProperties>
</file>