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<sst xmlns="http://schemas.openxmlformats.org/spreadsheetml/2006/main" count="224" uniqueCount="147">
  <si>
    <t>ROUGE-1</t>
  </si>
  <si>
    <t>Average_P</t>
  </si>
  <si>
    <t>Average_R</t>
  </si>
  <si>
    <t>Average_F</t>
  </si>
  <si>
    <t>Para</t>
  </si>
  <si>
    <t>Context</t>
  </si>
  <si>
    <t>Section</t>
  </si>
  <si>
    <t>0.64016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</si>
  <si>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</si>
  <si>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</si>
  <si>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</si>
  <si>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</si>
  <si>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</si>
  <si>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</si>
  <si>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</si>
  <si>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</si>
  <si>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</si>
  <si>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</si>
  <si>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0.35972</t>
  </si>
  <si>
    <t>0.36927</t>
  </si>
  <si>
    <t>0.36443</t>
  </si>
  <si>
    <t>0.36916</t>
  </si>
  <si>
    <t>0.38134</t>
  </si>
  <si>
    <t>0.37515</t>
  </si>
  <si>
    <t>0.37143</t>
  </si>
  <si>
    <t>0.39743</t>
  </si>
  <si>
    <t>0.38399</t>
  </si>
  <si>
    <t>0.35802</t>
  </si>
  <si>
    <t>0.37329</t>
  </si>
  <si>
    <t>0.36550</t>
  </si>
  <si>
    <t>0.35725</t>
  </si>
  <si>
    <t>0.37249</t>
  </si>
  <si>
    <t>0.36471</t>
  </si>
  <si>
    <t>0.31073</t>
  </si>
  <si>
    <t>0.31698</t>
  </si>
  <si>
    <t>0.31382</t>
  </si>
  <si>
    <t>0.31220</t>
  </si>
  <si>
    <t>0.30893</t>
  </si>
  <si>
    <t>0.31056</t>
  </si>
  <si>
    <t>0.30976</t>
  </si>
  <si>
    <t>0.30652</t>
  </si>
  <si>
    <t>0.30813</t>
  </si>
  <si>
    <t>0.28686</t>
  </si>
  <si>
    <t>0.28801</t>
  </si>
  <si>
    <t>0.28743</t>
  </si>
  <si>
    <t>0.28756</t>
  </si>
  <si>
    <t>0.28640</t>
  </si>
  <si>
    <t>0.28698</t>
  </si>
  <si>
    <t>0.30658</t>
  </si>
  <si>
    <t>0.30732</t>
  </si>
  <si>
    <t>0.30695</t>
  </si>
  <si>
    <t>ROUGE-3</t>
  </si>
  <si>
    <t>0.28650</t>
  </si>
  <si>
    <t>0.29412</t>
  </si>
  <si>
    <t>0.29026</t>
  </si>
  <si>
    <t>0.29095</t>
  </si>
  <si>
    <t>0.30056</t>
  </si>
  <si>
    <t>0.29568</t>
  </si>
  <si>
    <t>0.31099</t>
  </si>
  <si>
    <t>0.33280</t>
  </si>
  <si>
    <t>0.32153</t>
  </si>
  <si>
    <t>0.28903</t>
  </si>
  <si>
    <t>0.30137</t>
  </si>
  <si>
    <t>0.29507</t>
  </si>
  <si>
    <t>0.27898</t>
  </si>
  <si>
    <t>0.29089</t>
  </si>
  <si>
    <t>0.28481</t>
  </si>
  <si>
    <t>0.26461</t>
  </si>
  <si>
    <t>0.26994</t>
  </si>
  <si>
    <t>0.26725</t>
  </si>
  <si>
    <t>0.24186</t>
  </si>
  <si>
    <t>0.23932</t>
  </si>
  <si>
    <t>0.24058</t>
  </si>
  <si>
    <t>0.23941</t>
  </si>
  <si>
    <t>0.23691</t>
  </si>
  <si>
    <t>0.23815</t>
  </si>
  <si>
    <t>0.21429</t>
  </si>
  <si>
    <t>0.21515</t>
  </si>
  <si>
    <t>0.21472</t>
  </si>
  <si>
    <t>0.21764</t>
  </si>
  <si>
    <t>0.21676</t>
  </si>
  <si>
    <t>0.21720</t>
  </si>
  <si>
    <t>0.23794</t>
  </si>
  <si>
    <t>0.23852</t>
  </si>
  <si>
    <t>0.23823</t>
  </si>
  <si>
    <t>ROUGE-4</t>
  </si>
  <si>
    <t>0.25708</t>
  </si>
  <si>
    <t>0.26392</t>
  </si>
  <si>
    <t>0.26046</t>
  </si>
  <si>
    <t>0.25859</t>
  </si>
  <si>
    <t>0.26715</t>
  </si>
  <si>
    <t>0.26280</t>
  </si>
  <si>
    <t>0.28130</t>
  </si>
  <si>
    <t>0.30105</t>
  </si>
  <si>
    <t>0.29084</t>
  </si>
  <si>
    <t>0.25929</t>
  </si>
  <si>
    <t>0.27038</t>
  </si>
  <si>
    <t>0.26472</t>
  </si>
  <si>
    <t>0.24690</t>
  </si>
  <si>
    <t>0.25747</t>
  </si>
  <si>
    <t>0.25207</t>
  </si>
  <si>
    <t>0.24209</t>
  </si>
  <si>
    <t>0.24697</t>
  </si>
  <si>
    <t>0.24451</t>
  </si>
  <si>
    <t>0.21452</t>
  </si>
  <si>
    <t>0.21227</t>
  </si>
  <si>
    <t>0.21339</t>
  </si>
  <si>
    <t>0.21207</t>
  </si>
  <si>
    <t>0.20985</t>
  </si>
  <si>
    <t>0.21095</t>
  </si>
  <si>
    <t>0.18971</t>
  </si>
  <si>
    <t>0.19048</t>
  </si>
  <si>
    <t>0.19009</t>
  </si>
  <si>
    <t>0.19206</t>
  </si>
  <si>
    <t>0.19128</t>
  </si>
  <si>
    <t>0.19167</t>
  </si>
  <si>
    <t>0.20934</t>
  </si>
  <si>
    <t>0.20959</t>
  </si>
  <si>
    <t>ROUGE-L</t>
  </si>
  <si>
    <t>0.61346</t>
  </si>
  <si>
    <t>0.62972</t>
  </si>
  <si>
    <t>0.62148</t>
  </si>
  <si>
    <t>0.61975</t>
  </si>
  <si>
    <t>0.62979</t>
  </si>
  <si>
    <t>0.59009</t>
  </si>
  <si>
    <t>0.63133</t>
  </si>
  <si>
    <t>0.61001</t>
  </si>
  <si>
    <t>0.59938</t>
  </si>
  <si>
    <t>0.62490</t>
  </si>
  <si>
    <t>0.61187</t>
  </si>
  <si>
    <t>0.60401</t>
  </si>
  <si>
    <t>0.61660</t>
  </si>
  <si>
    <t>0.55354</t>
  </si>
  <si>
    <t>0.56466</t>
  </si>
  <si>
    <t>0.55904</t>
  </si>
  <si>
    <t>0.60390</t>
  </si>
  <si>
    <t>0.59759</t>
  </si>
  <si>
    <t>0.60073</t>
  </si>
  <si>
    <t>0.59120</t>
  </si>
  <si>
    <t>0.59357</t>
  </si>
  <si>
    <t>0.59238</t>
  </si>
  <si>
    <t>0.59032</t>
  </si>
  <si>
    <t>0.58795</t>
  </si>
  <si>
    <t>0.58913</t>
  </si>
  <si>
    <t>0.60256</t>
  </si>
  <si>
    <t>0.60402</t>
  </si>
  <si>
    <t>0.60329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</si>
</sst>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3" sqref="F3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0.62441000000000002</v>
      </c>
      <c r="C3" s="1">
        <v>0.64095999999999997</v>
      </c>
      <c r="D3" s="1">
        <v>0.63258000000000003</v>
      </c>
      <c r="E3">
        <f>D9-D3</f>
        <v>-1.0859999999999981E-2</v>
      </c>
      <c r="F3">
        <f>AVERAGE(D3:D8)</f>
        <v>0.61825333333333321</v>
      </c>
    </row>
    <row r="4" spans="1:6" x14ac:dyDescent="0.15">
      <c r="A4" t="s">
        <v>5</v>
      </c>
      <c r="B4" s="1">
        <v>0.62753000000000003</v>
      </c>
      <c r="C4" s="1">
        <v>0.64819000000000004</v>
      </c>
      <c r="D4" s="1">
        <v>0.63768999999999998</v>
      </c>
      <c r="E4">
        <f t="shared" ref="E4:E8" si="0">D10-D4</f>
        <v>-1.5969999999999929E-2</v>
      </c>
    </row>
    <row r="5" spans="1:6" x14ac:dyDescent="0.15">
      <c r="A5" t="s">
        <v>6</v>
      </c>
      <c r="B5" s="1">
        <v>0.59835000000000005</v>
      </c>
      <c r="C5" s="1">
        <v>0.64015999999999995</v>
      </c>
      <c r="D5" s="1">
        <v>0.61855000000000004</v>
      </c>
      <c r="E5">
        <f t="shared" si="0"/>
        <v>-5.3199999999999914E-3</v>
      </c>
    </row>
    <row r="6" spans="1:6" x14ac:dyDescent="0.15">
      <c r="A6" t="s">
        <v>8</v>
      </c>
      <c r="B6" s="1">
        <v>0.61094000000000004</v>
      </c>
      <c r="C6" s="1">
        <v>0.63695000000000002</v>
      </c>
      <c r="D6" s="1">
        <v>0.62366999999999995</v>
      </c>
      <c r="E6">
        <f t="shared" si="0"/>
        <v>-1.36099999999999E-2</v>
      </c>
    </row>
    <row r="7" spans="1:6" x14ac:dyDescent="0.15">
      <c r="A7" t="s">
        <v>9</v>
      </c>
      <c r="B7" s="1">
        <v>0.61094000000000004</v>
      </c>
      <c r="C7" s="1">
        <v>0.63695000000000002</v>
      </c>
      <c r="D7" s="1">
        <v>0.62366999999999995</v>
      </c>
      <c r="E7">
        <f t="shared" si="0"/>
        <v>1.2800000000000589E-3</v>
      </c>
    </row>
    <row r="8" spans="1:6" x14ac:dyDescent="0.15">
      <c r="A8" t="s">
        <v>10</v>
      </c>
      <c r="B8" s="1">
        <v>0.56772</v>
      </c>
      <c r="C8" s="1">
        <v>0.57911999999999997</v>
      </c>
      <c r="D8" s="1">
        <v>0.57335999999999998</v>
      </c>
      <c r="E8">
        <f t="shared" si="0"/>
        <v>3.6700000000000066E-2</v>
      </c>
    </row>
    <row r="9" spans="1:6" x14ac:dyDescent="0.15">
      <c r="A9" t="s">
        <v>11</v>
      </c>
      <c r="B9" s="1">
        <v>0.625</v>
      </c>
      <c r="C9" s="1">
        <v>0.61846999999999996</v>
      </c>
      <c r="D9" s="1">
        <v>0.62172000000000005</v>
      </c>
      <c r="F9">
        <f>AVERAGE(D9:D14)</f>
        <v>0.61695666666666671</v>
      </c>
    </row>
    <row r="10" spans="1:6" x14ac:dyDescent="0.15">
      <c r="A10" t="s">
        <v>12</v>
      </c>
      <c r="B10" s="1">
        <v>0.625</v>
      </c>
      <c r="C10" s="1">
        <v>0.61846999999999996</v>
      </c>
      <c r="D10" s="1">
        <v>0.62172000000000005</v>
      </c>
    </row>
    <row r="11" spans="1:6" x14ac:dyDescent="0.15">
      <c r="A11" t="s">
        <v>13</v>
      </c>
      <c r="B11" s="1">
        <v>0.61199999999999999</v>
      </c>
      <c r="C11" s="1">
        <v>0.61446000000000001</v>
      </c>
      <c r="D11" s="1">
        <v>0.61323000000000005</v>
      </c>
    </row>
    <row r="12" spans="1:6" x14ac:dyDescent="0.15">
      <c r="A12" t="s">
        <v>14</v>
      </c>
      <c r="B12" s="1">
        <v>0.61129</v>
      </c>
      <c r="C12" s="1">
        <v>0.60884000000000005</v>
      </c>
      <c r="D12" s="1">
        <v>0.61006000000000005</v>
      </c>
    </row>
    <row r="13" spans="1:6" x14ac:dyDescent="0.15">
      <c r="A13" t="s">
        <v>15</v>
      </c>
      <c r="B13" s="1">
        <v>0.62419999999999998</v>
      </c>
      <c r="C13" s="1">
        <v>0.62570000000000003</v>
      </c>
      <c r="D13" s="1">
        <v>0.62495000000000001</v>
      </c>
    </row>
    <row r="14" spans="1:6" x14ac:dyDescent="0.15">
      <c r="A14" t="s">
        <v>16</v>
      </c>
      <c r="B14" s="1">
        <v>0.61129</v>
      </c>
      <c r="C14" s="1">
        <v>0.60884000000000005</v>
      </c>
      <c r="D14" s="1">
        <v>0.61006000000000005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34</v>
      </c>
      <c r="D22" t="s">
        <v>35</v>
      </c>
    </row>
    <row r="23" spans="1:4" x14ac:dyDescent="0.15">
      <c r="A23" t="s">
        <v>11</v>
      </c>
      <c r="B23" t="s">
        <v>36</v>
      </c>
      <c r="C23" t="s">
        <v>37</v>
      </c>
      <c r="D23" t="s">
        <v>38</v>
      </c>
    </row>
    <row r="24" spans="1:4" x14ac:dyDescent="0.15">
      <c r="A24" t="s">
        <v>12</v>
      </c>
      <c r="B24" t="s">
        <v>39</v>
      </c>
      <c r="C24" t="s">
        <v>40</v>
      </c>
      <c r="D24" t="s">
        <v>41</v>
      </c>
    </row>
    <row r="25" spans="1:4" x14ac:dyDescent="0.15">
      <c r="A25" t="s">
        <v>13</v>
      </c>
      <c r="B25" t="s">
        <v>42</v>
      </c>
      <c r="C25" t="s">
        <v>43</v>
      </c>
      <c r="D25" t="s">
        <v>44</v>
      </c>
    </row>
    <row r="26" spans="1:4" x14ac:dyDescent="0.15">
      <c r="A26" t="s">
        <v>14</v>
      </c>
      <c r="B26" t="s">
        <v>45</v>
      </c>
      <c r="C26" t="s">
        <v>46</v>
      </c>
      <c r="D26" t="s">
        <v>47</v>
      </c>
    </row>
    <row r="27" spans="1:4" x14ac:dyDescent="0.15">
      <c r="A27" t="s">
        <v>15</v>
      </c>
      <c r="B27" t="s">
        <v>48</v>
      </c>
      <c r="C27" t="s">
        <v>49</v>
      </c>
      <c r="D27" t="s">
        <v>50</v>
      </c>
    </row>
    <row r="28" spans="1:4" x14ac:dyDescent="0.15">
      <c r="A28" t="s">
        <v>16</v>
      </c>
      <c r="B28" t="s">
        <v>45</v>
      </c>
      <c r="C28" t="s">
        <v>46</v>
      </c>
      <c r="D28" t="s">
        <v>47</v>
      </c>
    </row>
    <row r="30" spans="1:4" x14ac:dyDescent="0.15">
      <c r="A30" t="s">
        <v>51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52</v>
      </c>
      <c r="C31" t="s">
        <v>53</v>
      </c>
      <c r="D31" t="s">
        <v>54</v>
      </c>
    </row>
    <row r="32" spans="1:4" x14ac:dyDescent="0.15">
      <c r="A32" t="s">
        <v>5</v>
      </c>
      <c r="B32" t="s">
        <v>55</v>
      </c>
      <c r="C32" t="s">
        <v>56</v>
      </c>
      <c r="D32" t="s">
        <v>57</v>
      </c>
    </row>
    <row r="33" spans="1:4" x14ac:dyDescent="0.15">
      <c r="A33" t="s">
        <v>6</v>
      </c>
      <c r="B33" t="s">
        <v>58</v>
      </c>
      <c r="C33" t="s">
        <v>59</v>
      </c>
      <c r="D33" t="s">
        <v>60</v>
      </c>
    </row>
    <row r="34" spans="1:4" x14ac:dyDescent="0.15">
      <c r="A34" t="s">
        <v>8</v>
      </c>
      <c r="B34" t="s">
        <v>61</v>
      </c>
      <c r="C34" t="s">
        <v>62</v>
      </c>
      <c r="D34" t="s">
        <v>63</v>
      </c>
    </row>
    <row r="35" spans="1:4" x14ac:dyDescent="0.15">
      <c r="A35" t="s">
        <v>9</v>
      </c>
      <c r="B35" t="s">
        <v>64</v>
      </c>
      <c r="C35" t="s">
        <v>65</v>
      </c>
      <c r="D35" t="s">
        <v>66</v>
      </c>
    </row>
    <row r="36" spans="1:4" x14ac:dyDescent="0.15">
      <c r="A36" t="s">
        <v>10</v>
      </c>
      <c r="B36" t="s">
        <v>67</v>
      </c>
      <c r="C36" t="s">
        <v>68</v>
      </c>
      <c r="D36" t="s">
        <v>69</v>
      </c>
    </row>
    <row r="37" spans="1:4" x14ac:dyDescent="0.15">
      <c r="A37" t="s">
        <v>11</v>
      </c>
      <c r="B37" t="s">
        <v>70</v>
      </c>
      <c r="C37" t="s">
        <v>71</v>
      </c>
      <c r="D37" t="s">
        <v>72</v>
      </c>
    </row>
    <row r="38" spans="1:4" x14ac:dyDescent="0.15">
      <c r="A38" t="s">
        <v>12</v>
      </c>
      <c r="B38" t="s">
        <v>73</v>
      </c>
      <c r="C38" t="s">
        <v>74</v>
      </c>
      <c r="D38" t="s">
        <v>75</v>
      </c>
    </row>
    <row r="39" spans="1:4" x14ac:dyDescent="0.15">
      <c r="A39" t="s">
        <v>13</v>
      </c>
      <c r="B39" t="s">
        <v>76</v>
      </c>
      <c r="C39" t="s">
        <v>77</v>
      </c>
      <c r="D39" t="s">
        <v>78</v>
      </c>
    </row>
    <row r="40" spans="1:4" x14ac:dyDescent="0.15">
      <c r="A40" t="s">
        <v>14</v>
      </c>
      <c r="B40" t="s">
        <v>79</v>
      </c>
      <c r="C40" t="s">
        <v>80</v>
      </c>
      <c r="D40" t="s">
        <v>81</v>
      </c>
    </row>
    <row r="41" spans="1:4" x14ac:dyDescent="0.15">
      <c r="A41" t="s">
        <v>15</v>
      </c>
      <c r="B41" t="s">
        <v>82</v>
      </c>
      <c r="C41" t="s">
        <v>83</v>
      </c>
      <c r="D41" t="s">
        <v>84</v>
      </c>
    </row>
    <row r="42" spans="1:4" x14ac:dyDescent="0.15">
      <c r="A42" t="s">
        <v>16</v>
      </c>
      <c r="B42" t="s">
        <v>79</v>
      </c>
      <c r="C42" t="s">
        <v>80</v>
      </c>
      <c r="D42" t="s">
        <v>81</v>
      </c>
    </row>
    <row r="44" spans="1:4" x14ac:dyDescent="0.15">
      <c r="A44" t="s">
        <v>85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86</v>
      </c>
      <c r="C45" t="s">
        <v>87</v>
      </c>
      <c r="D45" t="s">
        <v>88</v>
      </c>
    </row>
    <row r="46" spans="1:4" x14ac:dyDescent="0.15">
      <c r="A46" t="s">
        <v>5</v>
      </c>
      <c r="B46" t="s">
        <v>89</v>
      </c>
      <c r="C46" t="s">
        <v>90</v>
      </c>
      <c r="D46" t="s">
        <v>91</v>
      </c>
    </row>
    <row r="47" spans="1:4" x14ac:dyDescent="0.15">
      <c r="A47" t="s">
        <v>6</v>
      </c>
      <c r="B47" t="s">
        <v>92</v>
      </c>
      <c r="C47" t="s">
        <v>93</v>
      </c>
      <c r="D47" t="s">
        <v>94</v>
      </c>
    </row>
    <row r="48" spans="1:4" x14ac:dyDescent="0.15">
      <c r="A48" t="s">
        <v>8</v>
      </c>
      <c r="B48" t="s">
        <v>95</v>
      </c>
      <c r="C48" t="s">
        <v>96</v>
      </c>
      <c r="D48" t="s">
        <v>97</v>
      </c>
    </row>
    <row r="49" spans="1:4" x14ac:dyDescent="0.15">
      <c r="A49" t="s">
        <v>9</v>
      </c>
      <c r="B49" t="s">
        <v>98</v>
      </c>
      <c r="C49" t="s">
        <v>99</v>
      </c>
      <c r="D49" t="s">
        <v>100</v>
      </c>
    </row>
    <row r="50" spans="1:4" x14ac:dyDescent="0.15">
      <c r="A50" t="s">
        <v>10</v>
      </c>
      <c r="B50" t="s">
        <v>101</v>
      </c>
      <c r="C50" t="s">
        <v>102</v>
      </c>
      <c r="D50" t="s">
        <v>103</v>
      </c>
    </row>
    <row r="51" spans="1:4" x14ac:dyDescent="0.15">
      <c r="A51" t="s">
        <v>11</v>
      </c>
      <c r="B51" t="s">
        <v>104</v>
      </c>
      <c r="C51" t="s">
        <v>105</v>
      </c>
      <c r="D51" t="s">
        <v>106</v>
      </c>
    </row>
    <row r="52" spans="1:4" x14ac:dyDescent="0.15">
      <c r="A52" t="s">
        <v>12</v>
      </c>
      <c r="B52" t="s">
        <v>107</v>
      </c>
      <c r="C52" t="s">
        <v>108</v>
      </c>
      <c r="D52" t="s">
        <v>109</v>
      </c>
    </row>
    <row r="53" spans="1:4" x14ac:dyDescent="0.15">
      <c r="A53" t="s">
        <v>13</v>
      </c>
      <c r="B53" t="s">
        <v>110</v>
      </c>
      <c r="C53" t="s">
        <v>111</v>
      </c>
      <c r="D53" t="s">
        <v>112</v>
      </c>
    </row>
    <row r="54" spans="1:4" x14ac:dyDescent="0.15">
      <c r="A54" t="s">
        <v>14</v>
      </c>
      <c r="B54" t="s">
        <v>113</v>
      </c>
      <c r="C54" t="s">
        <v>114</v>
      </c>
      <c r="D54" t="s">
        <v>115</v>
      </c>
    </row>
    <row r="55" spans="1:4" x14ac:dyDescent="0.15">
      <c r="A55" t="s">
        <v>15</v>
      </c>
      <c r="B55" t="s">
        <v>116</v>
      </c>
      <c r="C55" t="s">
        <v>108</v>
      </c>
      <c r="D55" t="s">
        <v>117</v>
      </c>
    </row>
    <row r="56" spans="1:4" x14ac:dyDescent="0.15">
      <c r="A56" t="s">
        <v>16</v>
      </c>
      <c r="B56" t="s">
        <v>113</v>
      </c>
      <c r="C56" t="s">
        <v>114</v>
      </c>
      <c r="D56" t="s">
        <v>115</v>
      </c>
    </row>
    <row r="58" spans="1:4" x14ac:dyDescent="0.15">
      <c r="A58" t="s">
        <v>118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119</v>
      </c>
      <c r="C59" t="s">
        <v>120</v>
      </c>
      <c r="D59" t="s">
        <v>121</v>
      </c>
    </row>
    <row r="60" spans="1:4" x14ac:dyDescent="0.15">
      <c r="A60" t="s">
        <v>5</v>
      </c>
      <c r="B60" t="s">
        <v>122</v>
      </c>
      <c r="C60" t="s">
        <v>7</v>
      </c>
      <c r="D60" t="s">
        <v>123</v>
      </c>
    </row>
    <row r="61" spans="1:4" x14ac:dyDescent="0.15">
      <c r="A61" t="s">
        <v>6</v>
      </c>
      <c r="B61" t="s">
        <v>124</v>
      </c>
      <c r="C61" t="s">
        <v>125</v>
      </c>
      <c r="D61" t="s">
        <v>126</v>
      </c>
    </row>
    <row r="62" spans="1:4" x14ac:dyDescent="0.15">
      <c r="A62" t="s">
        <v>8</v>
      </c>
      <c r="B62" t="s">
        <v>127</v>
      </c>
      <c r="C62" t="s">
        <v>128</v>
      </c>
      <c r="D62" t="s">
        <v>129</v>
      </c>
    </row>
    <row r="63" spans="1:4" x14ac:dyDescent="0.15">
      <c r="A63" t="s">
        <v>9</v>
      </c>
      <c r="B63" t="s">
        <v>130</v>
      </c>
      <c r="C63" t="s">
        <v>120</v>
      </c>
      <c r="D63" t="s">
        <v>131</v>
      </c>
    </row>
    <row r="64" spans="1:4" x14ac:dyDescent="0.15">
      <c r="A64" t="s">
        <v>10</v>
      </c>
      <c r="B64" t="s">
        <v>132</v>
      </c>
      <c r="C64" t="s">
        <v>133</v>
      </c>
      <c r="D64" t="s">
        <v>134</v>
      </c>
    </row>
    <row r="65" spans="1:4" x14ac:dyDescent="0.15">
      <c r="A65" t="s">
        <v>11</v>
      </c>
      <c r="B65" t="s">
        <v>135</v>
      </c>
      <c r="C65" t="s">
        <v>136</v>
      </c>
      <c r="D65" t="s">
        <v>137</v>
      </c>
    </row>
    <row r="66" spans="1:4" x14ac:dyDescent="0.15">
      <c r="A66" t="s">
        <v>12</v>
      </c>
      <c r="B66" t="s">
        <v>135</v>
      </c>
      <c r="C66" t="s">
        <v>136</v>
      </c>
      <c r="D66" t="s">
        <v>137</v>
      </c>
    </row>
    <row r="67" spans="1:4" x14ac:dyDescent="0.15">
      <c r="A67" t="s">
        <v>13</v>
      </c>
      <c r="B67" t="s">
        <v>138</v>
      </c>
      <c r="C67" t="s">
        <v>139</v>
      </c>
      <c r="D67" t="s">
        <v>140</v>
      </c>
    </row>
    <row r="68" spans="1:4" x14ac:dyDescent="0.15">
      <c r="A68" t="s">
        <v>14</v>
      </c>
      <c r="B68" t="s">
        <v>141</v>
      </c>
      <c r="C68" t="s">
        <v>142</v>
      </c>
      <c r="D68" t="s">
        <v>143</v>
      </c>
    </row>
    <row r="69" spans="1:4" x14ac:dyDescent="0.15">
      <c r="A69" t="s">
        <v>15</v>
      </c>
      <c r="B69" t="s">
        <v>144</v>
      </c>
      <c r="C69" t="s">
        <v>145</v>
      </c>
      <c r="D69" t="s">
        <v>146</v>
      </c>
    </row>
    <row r="70" spans="1:4" x14ac:dyDescent="0.15">
      <c r="A70" t="s">
        <v>16</v>
      </c>
      <c r="B70" t="s">
        <v>141</v>
      </c>
      <c r="C70" t="s">
        <v>142</v>
      </c>
      <c r="D70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2017-07-18T13:13:43Z</dcterms:created>
  <dcterms:modified xsi:type="dcterms:W3CDTF">2017-07-18T13:15:54Z</dcterms:modified>
</cp:coreProperties>
</file>