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<sst xmlns="http://schemas.openxmlformats.org/spreadsheetml/2006/main" count="224" uniqueCount="101">
  <si>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</si>
  <si>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</si>
  <si>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</si>
  <si>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</si>
  <si>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</si>
  <si>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</si>
  <si>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</si>
  <si>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</si>
  <si>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</si>
  <si>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</si>
  <si>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</si>
  <si>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</si>
  <si>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</si>
  <si>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</si>
  <si>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</si>
  <si>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</si>
  <si>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</si>
  <si>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0.40054</t>
  </si>
  <si>
    <t>0.43620</t>
  </si>
  <si>
    <t>0.41761</t>
  </si>
  <si>
    <t>0.37328</t>
  </si>
  <si>
    <t>0.40208</t>
  </si>
  <si>
    <t>0.38715</t>
  </si>
  <si>
    <t>0.43099</t>
  </si>
  <si>
    <t>0.45401</t>
  </si>
  <si>
    <t>0.44220</t>
  </si>
  <si>
    <t>0.43544</t>
  </si>
  <si>
    <t>0.47033</t>
  </si>
  <si>
    <t>0.45221</t>
  </si>
  <si>
    <t>0.41549</t>
  </si>
  <si>
    <t>0.43769</t>
  </si>
  <si>
    <t>0.42630</t>
  </si>
  <si>
    <t>0.52408</t>
  </si>
  <si>
    <t>0.54896</t>
  </si>
  <si>
    <t>0.53623</t>
  </si>
  <si>
    <t>0.52550</t>
  </si>
  <si>
    <t>0.55045</t>
  </si>
  <si>
    <t>0.53769</t>
  </si>
  <si>
    <t>ROUGE-3</t>
  </si>
  <si>
    <t>0.34699</t>
  </si>
  <si>
    <t>0.37798</t>
  </si>
  <si>
    <t>0.36182</t>
  </si>
  <si>
    <t>0.32459</t>
  </si>
  <si>
    <t>0.34970</t>
  </si>
  <si>
    <t>0.33668</t>
  </si>
  <si>
    <t>0.37006</t>
  </si>
  <si>
    <t>0.38988</t>
  </si>
  <si>
    <t>0.37971</t>
  </si>
  <si>
    <t>0.36723</t>
  </si>
  <si>
    <t>0.38690</t>
  </si>
  <si>
    <t>0.37681</t>
  </si>
  <si>
    <t>0.38017</t>
  </si>
  <si>
    <t>0.41071</t>
  </si>
  <si>
    <t>0.39485</t>
  </si>
  <si>
    <t>0.34605</t>
  </si>
  <si>
    <t>0.36458</t>
  </si>
  <si>
    <t>0.35507</t>
  </si>
  <si>
    <t>0.48864</t>
  </si>
  <si>
    <t>0.51190</t>
  </si>
  <si>
    <t>0.50000</t>
  </si>
  <si>
    <t>ROUGE-4</t>
  </si>
  <si>
    <t>0.31781</t>
  </si>
  <si>
    <t>0.34627</t>
  </si>
  <si>
    <t>0.33143</t>
  </si>
  <si>
    <t>0.30055</t>
  </si>
  <si>
    <t>0.32388</t>
  </si>
  <si>
    <t>0.31178</t>
  </si>
  <si>
    <t>0.33569</t>
  </si>
  <si>
    <t>0.35373</t>
  </si>
  <si>
    <t>0.34447</t>
  </si>
  <si>
    <t>0.33286</t>
  </si>
  <si>
    <t>0.35075</t>
  </si>
  <si>
    <t>0.34157</t>
  </si>
  <si>
    <t>0.35083</t>
  </si>
  <si>
    <t>0.37910</t>
  </si>
  <si>
    <t>0.36442</t>
  </si>
  <si>
    <t>0.31161</t>
  </si>
  <si>
    <t>0.32836</t>
  </si>
  <si>
    <t>0.31977</t>
  </si>
  <si>
    <t>0.46439</t>
  </si>
  <si>
    <t>0.48657</t>
  </si>
  <si>
    <t>0.47522</t>
  </si>
  <si>
    <t>ROUGE-L</t>
  </si>
  <si>
    <t>0.57609</t>
  </si>
  <si>
    <t>0.62722</t>
  </si>
  <si>
    <t>0.60057</t>
  </si>
  <si>
    <t>0.55769</t>
  </si>
  <si>
    <t>0.60059</t>
  </si>
  <si>
    <t>0.57835</t>
  </si>
  <si>
    <t>0.60253</t>
  </si>
  <si>
    <t>0.63462</t>
  </si>
  <si>
    <t>0.61816</t>
  </si>
  <si>
    <t>0.60411</t>
  </si>
  <si>
    <t>0.65237</t>
  </si>
  <si>
    <t>0.62731</t>
  </si>
  <si>
    <t>0.61657</t>
  </si>
  <si>
    <t>0.64941</t>
  </si>
  <si>
    <t>0.63256</t>
  </si>
  <si>
    <t>0.67232</t>
  </si>
  <si>
    <t>0.70414</t>
  </si>
  <si>
    <t>0.68786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</si>
</sst>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K17" sqref="K17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0.58967000000000003</v>
      </c>
      <c r="C3" s="1">
        <v>0.64200999999999997</v>
      </c>
      <c r="D3" s="1">
        <v>0.61473</v>
      </c>
      <c r="E3">
        <f>D9-D3</f>
        <v>7.6019999999999976E-2</v>
      </c>
      <c r="F3">
        <f>AVERAGE(D3:D8)</f>
        <v>0.62611166666666662</v>
      </c>
    </row>
    <row r="4" spans="1:6" x14ac:dyDescent="0.15">
      <c r="A4" t="s">
        <v>5</v>
      </c>
      <c r="B4" s="1">
        <v>0.57004999999999995</v>
      </c>
      <c r="C4" s="1">
        <v>0.61390999999999996</v>
      </c>
      <c r="D4" s="1">
        <v>0.59116999999999997</v>
      </c>
      <c r="E4">
        <f t="shared" ref="E4:E8" si="0">D10-D4</f>
        <v>9.9580000000000002E-2</v>
      </c>
    </row>
    <row r="5" spans="1:6" x14ac:dyDescent="0.15">
      <c r="A5" t="s">
        <v>6</v>
      </c>
      <c r="B5" s="1">
        <v>0.61375999999999997</v>
      </c>
      <c r="C5" s="1">
        <v>0.64644999999999997</v>
      </c>
      <c r="D5" s="1">
        <v>0.62968000000000002</v>
      </c>
      <c r="E5">
        <f t="shared" si="0"/>
        <v>6.1069999999999958E-2</v>
      </c>
    </row>
    <row r="6" spans="1:6" x14ac:dyDescent="0.15">
      <c r="A6" t="s">
        <v>7</v>
      </c>
      <c r="B6" s="1">
        <v>0.61375999999999997</v>
      </c>
      <c r="C6" s="1">
        <v>0.64644999999999997</v>
      </c>
      <c r="D6" s="1">
        <v>0.62968000000000002</v>
      </c>
      <c r="E6">
        <f t="shared" si="0"/>
        <v>6.1069999999999958E-2</v>
      </c>
    </row>
    <row r="7" spans="1:6" x14ac:dyDescent="0.15">
      <c r="A7" t="s">
        <v>8</v>
      </c>
      <c r="B7" s="1">
        <v>0.61643999999999999</v>
      </c>
      <c r="C7" s="1">
        <v>0.66568000000000005</v>
      </c>
      <c r="D7" s="1">
        <v>0.64010999999999996</v>
      </c>
      <c r="E7">
        <f t="shared" si="0"/>
        <v>5.0640000000000018E-2</v>
      </c>
    </row>
    <row r="8" spans="1:6" x14ac:dyDescent="0.15">
      <c r="A8" t="s">
        <v>9</v>
      </c>
      <c r="B8" s="1">
        <v>0.63483000000000001</v>
      </c>
      <c r="C8" s="1">
        <v>0.66864000000000001</v>
      </c>
      <c r="D8" s="1">
        <v>0.65129999999999999</v>
      </c>
      <c r="E8">
        <f t="shared" si="0"/>
        <v>3.9449999999999985E-2</v>
      </c>
    </row>
    <row r="9" spans="1:6" x14ac:dyDescent="0.15">
      <c r="A9" t="s">
        <v>10</v>
      </c>
      <c r="B9" s="1">
        <v>0.67513999999999996</v>
      </c>
      <c r="C9" s="1">
        <v>0.70709999999999995</v>
      </c>
      <c r="D9" s="1">
        <v>0.69074999999999998</v>
      </c>
      <c r="F9">
        <f>AVERAGE(D9:D14)</f>
        <v>0.69074999999999998</v>
      </c>
    </row>
    <row r="10" spans="1:6" x14ac:dyDescent="0.15">
      <c r="A10" t="s">
        <v>11</v>
      </c>
      <c r="B10" s="1">
        <v>0.67513999999999996</v>
      </c>
      <c r="C10" s="1">
        <v>0.70709999999999995</v>
      </c>
      <c r="D10" s="1">
        <v>0.69074999999999998</v>
      </c>
    </row>
    <row r="11" spans="1:6" x14ac:dyDescent="0.15">
      <c r="A11" t="s">
        <v>12</v>
      </c>
      <c r="B11" s="1">
        <v>0.67513999999999996</v>
      </c>
      <c r="C11" s="1">
        <v>0.70709999999999995</v>
      </c>
      <c r="D11" s="1">
        <v>0.69074999999999998</v>
      </c>
    </row>
    <row r="12" spans="1:6" x14ac:dyDescent="0.15">
      <c r="A12" t="s">
        <v>13</v>
      </c>
      <c r="B12" s="1">
        <v>0.67513999999999996</v>
      </c>
      <c r="C12" s="1">
        <v>0.70709999999999995</v>
      </c>
      <c r="D12" s="1">
        <v>0.69074999999999998</v>
      </c>
    </row>
    <row r="13" spans="1:6" x14ac:dyDescent="0.15">
      <c r="A13" t="s">
        <v>14</v>
      </c>
      <c r="B13" s="1">
        <v>0.67513999999999996</v>
      </c>
      <c r="C13" s="1">
        <v>0.70709999999999995</v>
      </c>
      <c r="D13" s="1">
        <v>0.69074999999999998</v>
      </c>
    </row>
    <row r="14" spans="1:6" x14ac:dyDescent="0.15">
      <c r="A14" t="s">
        <v>15</v>
      </c>
      <c r="B14" s="1">
        <v>0.67513999999999996</v>
      </c>
      <c r="C14" s="1">
        <v>0.70709999999999995</v>
      </c>
      <c r="D14" s="1">
        <v>0.69074999999999998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35</v>
      </c>
      <c r="C24" t="s">
        <v>36</v>
      </c>
      <c r="D24" t="s">
        <v>37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35</v>
      </c>
      <c r="C27" t="s">
        <v>36</v>
      </c>
      <c r="D27" t="s">
        <v>37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38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39</v>
      </c>
      <c r="C31" t="s">
        <v>40</v>
      </c>
      <c r="D31" t="s">
        <v>41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48</v>
      </c>
      <c r="C34" t="s">
        <v>49</v>
      </c>
      <c r="D34" t="s">
        <v>50</v>
      </c>
    </row>
    <row r="35" spans="1:4" x14ac:dyDescent="0.15">
      <c r="A35" t="s">
        <v>8</v>
      </c>
      <c r="B35" t="s">
        <v>51</v>
      </c>
      <c r="C35" t="s">
        <v>52</v>
      </c>
      <c r="D35" t="s">
        <v>53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57</v>
      </c>
      <c r="C37" t="s">
        <v>58</v>
      </c>
      <c r="D37" t="s">
        <v>59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57</v>
      </c>
      <c r="C39" t="s">
        <v>58</v>
      </c>
      <c r="D39" t="s">
        <v>59</v>
      </c>
    </row>
    <row r="40" spans="1:4" x14ac:dyDescent="0.15">
      <c r="A40" t="s">
        <v>13</v>
      </c>
      <c r="B40" t="s">
        <v>57</v>
      </c>
      <c r="C40" t="s">
        <v>58</v>
      </c>
      <c r="D40" t="s">
        <v>59</v>
      </c>
    </row>
    <row r="41" spans="1:4" x14ac:dyDescent="0.15">
      <c r="A41" t="s">
        <v>14</v>
      </c>
      <c r="B41" t="s">
        <v>57</v>
      </c>
      <c r="C41" t="s">
        <v>58</v>
      </c>
      <c r="D41" t="s">
        <v>59</v>
      </c>
    </row>
    <row r="42" spans="1:4" x14ac:dyDescent="0.15">
      <c r="A42" t="s">
        <v>15</v>
      </c>
      <c r="B42" t="s">
        <v>57</v>
      </c>
      <c r="C42" t="s">
        <v>58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5</v>
      </c>
      <c r="B46" t="s">
        <v>64</v>
      </c>
      <c r="C46" t="s">
        <v>65</v>
      </c>
      <c r="D46" t="s">
        <v>66</v>
      </c>
    </row>
    <row r="47" spans="1:4" x14ac:dyDescent="0.15">
      <c r="A47" t="s">
        <v>6</v>
      </c>
      <c r="B47" t="s">
        <v>67</v>
      </c>
      <c r="C47" t="s">
        <v>68</v>
      </c>
      <c r="D47" t="s">
        <v>69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74</v>
      </c>
      <c r="D49" t="s">
        <v>75</v>
      </c>
    </row>
    <row r="50" spans="1:4" x14ac:dyDescent="0.15">
      <c r="A50" t="s">
        <v>9</v>
      </c>
      <c r="B50" t="s">
        <v>76</v>
      </c>
      <c r="C50" t="s">
        <v>77</v>
      </c>
      <c r="D50" t="s">
        <v>78</v>
      </c>
    </row>
    <row r="51" spans="1:4" x14ac:dyDescent="0.15">
      <c r="A51" t="s">
        <v>10</v>
      </c>
      <c r="B51" t="s">
        <v>79</v>
      </c>
      <c r="C51" t="s">
        <v>80</v>
      </c>
      <c r="D51" t="s">
        <v>81</v>
      </c>
    </row>
    <row r="52" spans="1:4" x14ac:dyDescent="0.15">
      <c r="A52" t="s">
        <v>11</v>
      </c>
      <c r="B52" t="s">
        <v>79</v>
      </c>
      <c r="C52" t="s">
        <v>80</v>
      </c>
      <c r="D52" t="s">
        <v>81</v>
      </c>
    </row>
    <row r="53" spans="1:4" x14ac:dyDescent="0.15">
      <c r="A53" t="s">
        <v>12</v>
      </c>
      <c r="B53" t="s">
        <v>79</v>
      </c>
      <c r="C53" t="s">
        <v>80</v>
      </c>
      <c r="D53" t="s">
        <v>81</v>
      </c>
    </row>
    <row r="54" spans="1:4" x14ac:dyDescent="0.15">
      <c r="A54" t="s">
        <v>13</v>
      </c>
      <c r="B54" t="s">
        <v>79</v>
      </c>
      <c r="C54" t="s">
        <v>80</v>
      </c>
      <c r="D54" t="s">
        <v>81</v>
      </c>
    </row>
    <row r="55" spans="1:4" x14ac:dyDescent="0.15">
      <c r="A55" t="s">
        <v>14</v>
      </c>
      <c r="B55" t="s">
        <v>79</v>
      </c>
      <c r="C55" t="s">
        <v>80</v>
      </c>
      <c r="D55" t="s">
        <v>81</v>
      </c>
    </row>
    <row r="56" spans="1:4" x14ac:dyDescent="0.15">
      <c r="A56" t="s">
        <v>15</v>
      </c>
      <c r="B56" t="s">
        <v>79</v>
      </c>
      <c r="C56" t="s">
        <v>80</v>
      </c>
      <c r="D56" t="s">
        <v>81</v>
      </c>
    </row>
    <row r="58" spans="1:4" x14ac:dyDescent="0.15">
      <c r="A58" t="s">
        <v>82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83</v>
      </c>
      <c r="C59" t="s">
        <v>84</v>
      </c>
      <c r="D59" t="s">
        <v>85</v>
      </c>
    </row>
    <row r="60" spans="1:4" x14ac:dyDescent="0.15">
      <c r="A60" t="s">
        <v>5</v>
      </c>
      <c r="B60" t="s">
        <v>86</v>
      </c>
      <c r="C60" t="s">
        <v>87</v>
      </c>
      <c r="D60" t="s">
        <v>88</v>
      </c>
    </row>
    <row r="61" spans="1:4" x14ac:dyDescent="0.15">
      <c r="A61" t="s">
        <v>6</v>
      </c>
      <c r="B61" t="s">
        <v>89</v>
      </c>
      <c r="C61" t="s">
        <v>90</v>
      </c>
      <c r="D61" t="s">
        <v>91</v>
      </c>
    </row>
    <row r="62" spans="1:4" x14ac:dyDescent="0.15">
      <c r="A62" t="s">
        <v>7</v>
      </c>
      <c r="B62" t="s">
        <v>89</v>
      </c>
      <c r="C62" t="s">
        <v>90</v>
      </c>
      <c r="D62" t="s">
        <v>91</v>
      </c>
    </row>
    <row r="63" spans="1:4" x14ac:dyDescent="0.15">
      <c r="A63" t="s">
        <v>8</v>
      </c>
      <c r="B63" t="s">
        <v>92</v>
      </c>
      <c r="C63" t="s">
        <v>93</v>
      </c>
      <c r="D63" t="s">
        <v>94</v>
      </c>
    </row>
    <row r="64" spans="1:4" x14ac:dyDescent="0.15">
      <c r="A64" t="s">
        <v>9</v>
      </c>
      <c r="B64" t="s">
        <v>95</v>
      </c>
      <c r="C64" t="s">
        <v>96</v>
      </c>
      <c r="D64" t="s">
        <v>97</v>
      </c>
    </row>
    <row r="65" spans="1:4" x14ac:dyDescent="0.15">
      <c r="A65" t="s">
        <v>10</v>
      </c>
      <c r="B65" t="s">
        <v>98</v>
      </c>
      <c r="C65" t="s">
        <v>99</v>
      </c>
      <c r="D65" t="s">
        <v>100</v>
      </c>
    </row>
    <row r="66" spans="1:4" x14ac:dyDescent="0.15">
      <c r="A66" t="s">
        <v>11</v>
      </c>
      <c r="B66" t="s">
        <v>98</v>
      </c>
      <c r="C66" t="s">
        <v>99</v>
      </c>
      <c r="D66" t="s">
        <v>100</v>
      </c>
    </row>
    <row r="67" spans="1:4" x14ac:dyDescent="0.15">
      <c r="A67" t="s">
        <v>12</v>
      </c>
      <c r="B67" t="s">
        <v>98</v>
      </c>
      <c r="C67" t="s">
        <v>99</v>
      </c>
      <c r="D67" t="s">
        <v>100</v>
      </c>
    </row>
    <row r="68" spans="1:4" x14ac:dyDescent="0.15">
      <c r="A68" t="s">
        <v>13</v>
      </c>
      <c r="B68" t="s">
        <v>98</v>
      </c>
      <c r="C68" t="s">
        <v>99</v>
      </c>
      <c r="D68" t="s">
        <v>100</v>
      </c>
    </row>
    <row r="69" spans="1:4" x14ac:dyDescent="0.15">
      <c r="A69" t="s">
        <v>14</v>
      </c>
      <c r="B69" t="s">
        <v>98</v>
      </c>
      <c r="C69" t="s">
        <v>99</v>
      </c>
      <c r="D69" t="s">
        <v>100</v>
      </c>
    </row>
    <row r="70" spans="1:4" x14ac:dyDescent="0.15">
      <c r="A70" t="s">
        <v>15</v>
      </c>
      <c r="B70" t="s">
        <v>98</v>
      </c>
      <c r="C70" t="s">
        <v>99</v>
      </c>
      <c r="D70" t="s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2017-07-22T09:12:39Z</dcterms:created>
  <dcterms:modified xsi:type="dcterms:W3CDTF">2017-07-22T09:14:14Z</dcterms:modified>
</cp:coreProperties>
</file>