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<sst xmlns="http://schemas.openxmlformats.org/spreadsheetml/2006/main" count="224" uniqueCount="118">
  <si>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</si>
  <si>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</si>
  <si>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</si>
  <si>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</si>
  <si>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</si>
  <si>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</si>
  <si>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</si>
  <si>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</si>
  <si>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</si>
  <si>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</si>
  <si>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</si>
  <si>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</si>
  <si>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</si>
  <si>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</si>
  <si>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</si>
  <si>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</si>
  <si>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</si>
  <si>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0.21111</t>
  </si>
  <si>
    <t>0.23313</t>
  </si>
  <si>
    <t>0.22157</t>
  </si>
  <si>
    <t>0.27193</t>
  </si>
  <si>
    <t>0.28528</t>
  </si>
  <si>
    <t>0.27845</t>
  </si>
  <si>
    <t>0.26901</t>
  </si>
  <si>
    <t>0.28221</t>
  </si>
  <si>
    <t>0.27545</t>
  </si>
  <si>
    <t>0.26347</t>
  </si>
  <si>
    <t>0.26994</t>
  </si>
  <si>
    <t>0.26667</t>
  </si>
  <si>
    <t>0.35396</t>
  </si>
  <si>
    <t>0.43865</t>
  </si>
  <si>
    <t>0.39178</t>
  </si>
  <si>
    <t>0.40278</t>
  </si>
  <si>
    <t>0.44479</t>
  </si>
  <si>
    <t>0.42274</t>
  </si>
  <si>
    <t>0.41143</t>
  </si>
  <si>
    <t>0.44172</t>
  </si>
  <si>
    <t>0.42604</t>
  </si>
  <si>
    <t>0.37105</t>
  </si>
  <si>
    <t>0.43252</t>
  </si>
  <si>
    <t>0.39943</t>
  </si>
  <si>
    <t>0.41429</t>
  </si>
  <si>
    <t>0.42900</t>
  </si>
  <si>
    <t>ROUGE-3</t>
  </si>
  <si>
    <t>0.17039</t>
  </si>
  <si>
    <t>0.18827</t>
  </si>
  <si>
    <t>0.17888</t>
  </si>
  <si>
    <t>0.22647</t>
  </si>
  <si>
    <t>0.23765</t>
  </si>
  <si>
    <t>0.23193</t>
  </si>
  <si>
    <t>0.22059</t>
  </si>
  <si>
    <t>0.23148</t>
  </si>
  <si>
    <t>0.22590</t>
  </si>
  <si>
    <t>0.22892</t>
  </si>
  <si>
    <t>0.23457</t>
  </si>
  <si>
    <t>0.23171</t>
  </si>
  <si>
    <t>0.32090</t>
  </si>
  <si>
    <t>0.39815</t>
  </si>
  <si>
    <t>0.35538</t>
  </si>
  <si>
    <t>0.37430</t>
  </si>
  <si>
    <t>0.41358</t>
  </si>
  <si>
    <t>0.39296</t>
  </si>
  <si>
    <t>0.37931</t>
  </si>
  <si>
    <t>0.40741</t>
  </si>
  <si>
    <t>0.39286</t>
  </si>
  <si>
    <t>0.34656</t>
  </si>
  <si>
    <t>0.40432</t>
  </si>
  <si>
    <t>0.37322</t>
  </si>
  <si>
    <t>0.38506</t>
  </si>
  <si>
    <t>0.39881</t>
  </si>
  <si>
    <t>ROUGE-4</t>
  </si>
  <si>
    <t>0.15449</t>
  </si>
  <si>
    <t>0.17081</t>
  </si>
  <si>
    <t>0.16224</t>
  </si>
  <si>
    <t>0.21006</t>
  </si>
  <si>
    <t>0.22050</t>
  </si>
  <si>
    <t>0.21515</t>
  </si>
  <si>
    <t>0.20118</t>
  </si>
  <si>
    <t>0.21118</t>
  </si>
  <si>
    <t>0.20606</t>
  </si>
  <si>
    <t>0.21818</t>
  </si>
  <si>
    <t>0.22360</t>
  </si>
  <si>
    <t>0.22086</t>
  </si>
  <si>
    <t>0.30000</t>
  </si>
  <si>
    <t>0.37267</t>
  </si>
  <si>
    <t>0.33241</t>
  </si>
  <si>
    <t>0.36236</t>
  </si>
  <si>
    <t>0.40062</t>
  </si>
  <si>
    <t>0.38053</t>
  </si>
  <si>
    <t>0.36416</t>
  </si>
  <si>
    <t>0.39130</t>
  </si>
  <si>
    <t>0.37724</t>
  </si>
  <si>
    <t>0.33511</t>
  </si>
  <si>
    <t>0.36103</t>
  </si>
  <si>
    <t>0.37283</t>
  </si>
  <si>
    <t>0.38623</t>
  </si>
  <si>
    <t>ROUGE-L</t>
  </si>
  <si>
    <t>0.41713</t>
  </si>
  <si>
    <t>0.46037</t>
  </si>
  <si>
    <t>0.43768</t>
  </si>
  <si>
    <t>0.47384</t>
  </si>
  <si>
    <t>0.49695</t>
  </si>
  <si>
    <t>0.48512</t>
  </si>
  <si>
    <t>0.47917</t>
  </si>
  <si>
    <t>0.49085</t>
  </si>
  <si>
    <t>0.48494</t>
  </si>
  <si>
    <t>0.49507</t>
  </si>
  <si>
    <t>0.61280</t>
  </si>
  <si>
    <t>0.54768</t>
  </si>
  <si>
    <t>0.54696</t>
  </si>
  <si>
    <t>0.60366</t>
  </si>
  <si>
    <t>0.57391</t>
  </si>
  <si>
    <t>0.55114</t>
  </si>
  <si>
    <t>0.59146</t>
  </si>
  <si>
    <t>0.57059</t>
  </si>
  <si>
    <t>0.52356</t>
  </si>
  <si>
    <t>0.60976</t>
  </si>
  <si>
    <t>0.56338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</si>
</sst>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I12" sqref="I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0.46409</v>
      </c>
      <c r="C3" s="1">
        <v>0.51219999999999999</v>
      </c>
      <c r="D3" s="1">
        <v>0.48696</v>
      </c>
      <c r="E3">
        <f>D9-D3</f>
        <v>9.3420000000000003E-2</v>
      </c>
      <c r="F3">
        <f>AVERAGE(D3:D8)</f>
        <v>0.50262833333333334</v>
      </c>
    </row>
    <row r="4" spans="1:6" x14ac:dyDescent="0.15">
      <c r="A4" t="s">
        <v>5</v>
      </c>
      <c r="B4" s="1">
        <v>0.46409</v>
      </c>
      <c r="C4" s="1">
        <v>0.51219999999999999</v>
      </c>
      <c r="D4" s="1">
        <v>0.48696</v>
      </c>
      <c r="E4">
        <f t="shared" ref="E4:E8" si="0">D10-D4</f>
        <v>9.3420000000000003E-2</v>
      </c>
    </row>
    <row r="5" spans="1:6" x14ac:dyDescent="0.15">
      <c r="A5" t="s">
        <v>6</v>
      </c>
      <c r="B5" s="1">
        <v>0.49708999999999998</v>
      </c>
      <c r="C5" s="1">
        <v>0.52134000000000003</v>
      </c>
      <c r="D5" s="1">
        <v>0.50892999999999999</v>
      </c>
      <c r="E5">
        <f t="shared" si="0"/>
        <v>9.3969999999999998E-2</v>
      </c>
    </row>
    <row r="6" spans="1:6" x14ac:dyDescent="0.15">
      <c r="A6" t="s">
        <v>7</v>
      </c>
      <c r="B6" s="1">
        <v>0.49708999999999998</v>
      </c>
      <c r="C6" s="1">
        <v>0.52134000000000003</v>
      </c>
      <c r="D6" s="1">
        <v>0.50892999999999999</v>
      </c>
      <c r="E6">
        <f t="shared" si="0"/>
        <v>8.8130000000000042E-2</v>
      </c>
    </row>
    <row r="7" spans="1:6" x14ac:dyDescent="0.15">
      <c r="A7" t="s">
        <v>8</v>
      </c>
      <c r="B7" s="1">
        <v>0.50892999999999999</v>
      </c>
      <c r="C7" s="1">
        <v>0.52134000000000003</v>
      </c>
      <c r="D7" s="1">
        <v>0.51505999999999996</v>
      </c>
      <c r="E7">
        <f t="shared" si="0"/>
        <v>6.8039999999999989E-2</v>
      </c>
    </row>
    <row r="8" spans="1:6" x14ac:dyDescent="0.15">
      <c r="A8" t="s">
        <v>9</v>
      </c>
      <c r="B8" s="1">
        <v>0.49708999999999998</v>
      </c>
      <c r="C8" s="1">
        <v>0.52134000000000003</v>
      </c>
      <c r="D8" s="1">
        <v>0.50892999999999999</v>
      </c>
      <c r="E8">
        <f t="shared" si="0"/>
        <v>8.8130000000000042E-2</v>
      </c>
    </row>
    <row r="9" spans="1:6" x14ac:dyDescent="0.15">
      <c r="A9" t="s">
        <v>10</v>
      </c>
      <c r="B9" s="1">
        <v>0.52463000000000004</v>
      </c>
      <c r="C9" s="1">
        <v>0.64939000000000002</v>
      </c>
      <c r="D9" s="1">
        <v>0.58038000000000001</v>
      </c>
      <c r="F9">
        <f>AVERAGE(D9:D14)</f>
        <v>0.59014666666666671</v>
      </c>
    </row>
    <row r="10" spans="1:6" x14ac:dyDescent="0.15">
      <c r="A10" t="s">
        <v>11</v>
      </c>
      <c r="B10" s="1">
        <v>0.52463000000000004</v>
      </c>
      <c r="C10" s="1">
        <v>0.64939000000000002</v>
      </c>
      <c r="D10" s="1">
        <v>0.58038000000000001</v>
      </c>
    </row>
    <row r="11" spans="1:6" x14ac:dyDescent="0.15">
      <c r="A11" t="s">
        <v>12</v>
      </c>
      <c r="B11" s="1">
        <v>0.57459000000000005</v>
      </c>
      <c r="C11" s="1">
        <v>0.63414999999999999</v>
      </c>
      <c r="D11" s="1">
        <v>0.60289999999999999</v>
      </c>
    </row>
    <row r="12" spans="1:6" x14ac:dyDescent="0.15">
      <c r="A12" t="s">
        <v>13</v>
      </c>
      <c r="B12" s="1">
        <v>0.57669999999999999</v>
      </c>
      <c r="C12" s="1">
        <v>0.61890000000000001</v>
      </c>
      <c r="D12" s="1">
        <v>0.59706000000000004</v>
      </c>
    </row>
    <row r="13" spans="1:6" x14ac:dyDescent="0.15">
      <c r="A13" t="s">
        <v>14</v>
      </c>
      <c r="B13" s="1">
        <v>0.54188000000000003</v>
      </c>
      <c r="C13" s="1">
        <v>0.63109999999999999</v>
      </c>
      <c r="D13" s="1">
        <v>0.58309999999999995</v>
      </c>
    </row>
    <row r="14" spans="1:6" x14ac:dyDescent="0.15">
      <c r="A14" t="s">
        <v>15</v>
      </c>
      <c r="B14" s="1">
        <v>0.57669999999999999</v>
      </c>
      <c r="C14" s="1">
        <v>0.61890000000000001</v>
      </c>
      <c r="D14" s="1">
        <v>0.59706000000000004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29</v>
      </c>
      <c r="C24" t="s">
        <v>30</v>
      </c>
      <c r="D24" t="s">
        <v>31</v>
      </c>
    </row>
    <row r="25" spans="1:4" x14ac:dyDescent="0.15">
      <c r="A25" t="s">
        <v>12</v>
      </c>
      <c r="B25" t="s">
        <v>32</v>
      </c>
      <c r="C25" t="s">
        <v>33</v>
      </c>
      <c r="D25" t="s">
        <v>34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41</v>
      </c>
      <c r="C28" t="s">
        <v>33</v>
      </c>
      <c r="D28" t="s">
        <v>42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51</v>
      </c>
      <c r="D34" t="s">
        <v>52</v>
      </c>
    </row>
    <row r="35" spans="1:4" x14ac:dyDescent="0.15">
      <c r="A35" t="s">
        <v>8</v>
      </c>
      <c r="B35" t="s">
        <v>53</v>
      </c>
      <c r="C35" t="s">
        <v>54</v>
      </c>
      <c r="D35" t="s">
        <v>55</v>
      </c>
    </row>
    <row r="36" spans="1:4" x14ac:dyDescent="0.15">
      <c r="A36" t="s">
        <v>9</v>
      </c>
      <c r="B36" t="s">
        <v>47</v>
      </c>
      <c r="C36" t="s">
        <v>48</v>
      </c>
      <c r="D36" t="s">
        <v>49</v>
      </c>
    </row>
    <row r="37" spans="1:4" x14ac:dyDescent="0.15">
      <c r="A37" t="s">
        <v>10</v>
      </c>
      <c r="B37" t="s">
        <v>56</v>
      </c>
      <c r="C37" t="s">
        <v>57</v>
      </c>
      <c r="D37" t="s">
        <v>58</v>
      </c>
    </row>
    <row r="38" spans="1:4" x14ac:dyDescent="0.15">
      <c r="A38" t="s">
        <v>11</v>
      </c>
      <c r="B38" t="s">
        <v>56</v>
      </c>
      <c r="C38" t="s">
        <v>57</v>
      </c>
      <c r="D38" t="s">
        <v>58</v>
      </c>
    </row>
    <row r="39" spans="1:4" x14ac:dyDescent="0.15">
      <c r="A39" t="s">
        <v>12</v>
      </c>
      <c r="B39" t="s">
        <v>59</v>
      </c>
      <c r="C39" t="s">
        <v>60</v>
      </c>
      <c r="D39" t="s">
        <v>61</v>
      </c>
    </row>
    <row r="40" spans="1:4" x14ac:dyDescent="0.15">
      <c r="A40" t="s">
        <v>13</v>
      </c>
      <c r="B40" t="s">
        <v>62</v>
      </c>
      <c r="C40" t="s">
        <v>63</v>
      </c>
      <c r="D40" t="s">
        <v>64</v>
      </c>
    </row>
    <row r="41" spans="1:4" x14ac:dyDescent="0.15">
      <c r="A41" t="s">
        <v>14</v>
      </c>
      <c r="B41" t="s">
        <v>65</v>
      </c>
      <c r="C41" t="s">
        <v>66</v>
      </c>
      <c r="D41" t="s">
        <v>67</v>
      </c>
    </row>
    <row r="42" spans="1:4" x14ac:dyDescent="0.15">
      <c r="A42" t="s">
        <v>15</v>
      </c>
      <c r="B42" t="s">
        <v>68</v>
      </c>
      <c r="C42" t="s">
        <v>60</v>
      </c>
      <c r="D42" t="s">
        <v>69</v>
      </c>
    </row>
    <row r="44" spans="1:4" x14ac:dyDescent="0.15">
      <c r="A44" t="s">
        <v>70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71</v>
      </c>
      <c r="C45" t="s">
        <v>72</v>
      </c>
      <c r="D45" t="s">
        <v>73</v>
      </c>
    </row>
    <row r="46" spans="1:4" x14ac:dyDescent="0.15">
      <c r="A46" t="s">
        <v>5</v>
      </c>
      <c r="B46" t="s">
        <v>71</v>
      </c>
      <c r="C46" t="s">
        <v>72</v>
      </c>
      <c r="D46" t="s">
        <v>73</v>
      </c>
    </row>
    <row r="47" spans="1:4" x14ac:dyDescent="0.15">
      <c r="A47" t="s">
        <v>6</v>
      </c>
      <c r="B47" t="s">
        <v>74</v>
      </c>
      <c r="C47" t="s">
        <v>75</v>
      </c>
      <c r="D47" t="s">
        <v>76</v>
      </c>
    </row>
    <row r="48" spans="1:4" x14ac:dyDescent="0.15">
      <c r="A48" t="s">
        <v>7</v>
      </c>
      <c r="B48" t="s">
        <v>77</v>
      </c>
      <c r="C48" t="s">
        <v>78</v>
      </c>
      <c r="D48" t="s">
        <v>79</v>
      </c>
    </row>
    <row r="49" spans="1:4" x14ac:dyDescent="0.15">
      <c r="A49" t="s">
        <v>8</v>
      </c>
      <c r="B49" t="s">
        <v>80</v>
      </c>
      <c r="C49" t="s">
        <v>81</v>
      </c>
      <c r="D49" t="s">
        <v>82</v>
      </c>
    </row>
    <row r="50" spans="1:4" x14ac:dyDescent="0.15">
      <c r="A50" t="s">
        <v>9</v>
      </c>
      <c r="B50" t="s">
        <v>74</v>
      </c>
      <c r="C50" t="s">
        <v>75</v>
      </c>
      <c r="D50" t="s">
        <v>76</v>
      </c>
    </row>
    <row r="51" spans="1:4" x14ac:dyDescent="0.15">
      <c r="A51" t="s">
        <v>10</v>
      </c>
      <c r="B51" t="s">
        <v>83</v>
      </c>
      <c r="C51" t="s">
        <v>84</v>
      </c>
      <c r="D51" t="s">
        <v>85</v>
      </c>
    </row>
    <row r="52" spans="1:4" x14ac:dyDescent="0.15">
      <c r="A52" t="s">
        <v>11</v>
      </c>
      <c r="B52" t="s">
        <v>83</v>
      </c>
      <c r="C52" t="s">
        <v>84</v>
      </c>
      <c r="D52" t="s">
        <v>85</v>
      </c>
    </row>
    <row r="53" spans="1:4" x14ac:dyDescent="0.15">
      <c r="A53" t="s">
        <v>12</v>
      </c>
      <c r="B53" t="s">
        <v>86</v>
      </c>
      <c r="C53" t="s">
        <v>87</v>
      </c>
      <c r="D53" t="s">
        <v>88</v>
      </c>
    </row>
    <row r="54" spans="1:4" x14ac:dyDescent="0.15">
      <c r="A54" t="s">
        <v>13</v>
      </c>
      <c r="B54" t="s">
        <v>89</v>
      </c>
      <c r="C54" t="s">
        <v>90</v>
      </c>
      <c r="D54" t="s">
        <v>91</v>
      </c>
    </row>
    <row r="55" spans="1:4" x14ac:dyDescent="0.15">
      <c r="A55" t="s">
        <v>14</v>
      </c>
      <c r="B55" t="s">
        <v>92</v>
      </c>
      <c r="C55" t="s">
        <v>90</v>
      </c>
      <c r="D55" t="s">
        <v>93</v>
      </c>
    </row>
    <row r="56" spans="1:4" x14ac:dyDescent="0.15">
      <c r="A56" t="s">
        <v>15</v>
      </c>
      <c r="B56" t="s">
        <v>94</v>
      </c>
      <c r="C56" t="s">
        <v>87</v>
      </c>
      <c r="D56" t="s">
        <v>95</v>
      </c>
    </row>
    <row r="58" spans="1:4" x14ac:dyDescent="0.15">
      <c r="A58" t="s">
        <v>96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97</v>
      </c>
      <c r="C59" t="s">
        <v>98</v>
      </c>
      <c r="D59" t="s">
        <v>99</v>
      </c>
    </row>
    <row r="60" spans="1:4" x14ac:dyDescent="0.15">
      <c r="A60" t="s">
        <v>5</v>
      </c>
      <c r="B60" t="s">
        <v>97</v>
      </c>
      <c r="C60" t="s">
        <v>98</v>
      </c>
      <c r="D60" t="s">
        <v>99</v>
      </c>
    </row>
    <row r="61" spans="1:4" x14ac:dyDescent="0.15">
      <c r="A61" t="s">
        <v>6</v>
      </c>
      <c r="B61" t="s">
        <v>100</v>
      </c>
      <c r="C61" t="s">
        <v>101</v>
      </c>
      <c r="D61" t="s">
        <v>102</v>
      </c>
    </row>
    <row r="62" spans="1:4" x14ac:dyDescent="0.15">
      <c r="A62" t="s">
        <v>7</v>
      </c>
      <c r="B62" t="s">
        <v>100</v>
      </c>
      <c r="C62" t="s">
        <v>101</v>
      </c>
      <c r="D62" t="s">
        <v>102</v>
      </c>
    </row>
    <row r="63" spans="1:4" x14ac:dyDescent="0.15">
      <c r="A63" t="s">
        <v>8</v>
      </c>
      <c r="B63" t="s">
        <v>103</v>
      </c>
      <c r="C63" t="s">
        <v>104</v>
      </c>
      <c r="D63" t="s">
        <v>105</v>
      </c>
    </row>
    <row r="64" spans="1:4" x14ac:dyDescent="0.15">
      <c r="A64" t="s">
        <v>9</v>
      </c>
      <c r="B64" t="s">
        <v>100</v>
      </c>
      <c r="C64" t="s">
        <v>101</v>
      </c>
      <c r="D64" t="s">
        <v>102</v>
      </c>
    </row>
    <row r="65" spans="1:4" x14ac:dyDescent="0.15">
      <c r="A65" t="s">
        <v>10</v>
      </c>
      <c r="B65" t="s">
        <v>106</v>
      </c>
      <c r="C65" t="s">
        <v>107</v>
      </c>
      <c r="D65" t="s">
        <v>108</v>
      </c>
    </row>
    <row r="66" spans="1:4" x14ac:dyDescent="0.15">
      <c r="A66" t="s">
        <v>11</v>
      </c>
      <c r="B66" t="s">
        <v>106</v>
      </c>
      <c r="C66" t="s">
        <v>107</v>
      </c>
      <c r="D66" t="s">
        <v>108</v>
      </c>
    </row>
    <row r="67" spans="1:4" x14ac:dyDescent="0.15">
      <c r="A67" t="s">
        <v>12</v>
      </c>
      <c r="B67" t="s">
        <v>109</v>
      </c>
      <c r="C67" t="s">
        <v>110</v>
      </c>
      <c r="D67" t="s">
        <v>111</v>
      </c>
    </row>
    <row r="68" spans="1:4" x14ac:dyDescent="0.15">
      <c r="A68" t="s">
        <v>13</v>
      </c>
      <c r="B68" t="s">
        <v>112</v>
      </c>
      <c r="C68" t="s">
        <v>113</v>
      </c>
      <c r="D68" t="s">
        <v>114</v>
      </c>
    </row>
    <row r="69" spans="1:4" x14ac:dyDescent="0.15">
      <c r="A69" t="s">
        <v>14</v>
      </c>
      <c r="B69" t="s">
        <v>115</v>
      </c>
      <c r="C69" t="s">
        <v>116</v>
      </c>
      <c r="D69" t="s">
        <v>117</v>
      </c>
    </row>
    <row r="70" spans="1:4" x14ac:dyDescent="0.15">
      <c r="A70" t="s">
        <v>15</v>
      </c>
      <c r="B70" t="s">
        <v>112</v>
      </c>
      <c r="C70" t="s">
        <v>113</v>
      </c>
      <c r="D70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2017-07-25T03:31:49Z</dcterms:created>
  <dcterms:modified xsi:type="dcterms:W3CDTF">2017-07-25T03:34:21Z</dcterms:modified>
</cp:coreProperties>
</file>