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6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<sst xmlns="http://schemas.openxmlformats.org/spreadsheetml/2006/main" count="224" uniqueCount="114">
  <si>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</si>
  <si>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</si>
  <si>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</si>
  <si>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</si>
  <si>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</si>
  <si>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</si>
  <si>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</si>
  <si>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</si>
  <si>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</si>
  <si>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</si>
  <si>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</si>
  <si>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</si>
  <si>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</si>
  <si>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</si>
  <si>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</si>
  <si>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</si>
  <si>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</si>
  <si>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0.26587</t>
  </si>
  <si>
    <t>0.27236</t>
  </si>
  <si>
    <t>0.26908</t>
  </si>
  <si>
    <t>0.31117</t>
  </si>
  <si>
    <t>0.31707</t>
  </si>
  <si>
    <t>0.31409</t>
  </si>
  <si>
    <t>0.36828</t>
  </si>
  <si>
    <t>0.37127</t>
  </si>
  <si>
    <t>0.36977</t>
  </si>
  <si>
    <t>0.38636</t>
  </si>
  <si>
    <t>0.39160</t>
  </si>
  <si>
    <t>0.38896</t>
  </si>
  <si>
    <t>0.32763</t>
  </si>
  <si>
    <t>0.33740</t>
  </si>
  <si>
    <t>0.33244</t>
  </si>
  <si>
    <t>0.36641</t>
  </si>
  <si>
    <t>0.39024</t>
  </si>
  <si>
    <t>0.37795</t>
  </si>
  <si>
    <t>0.36985</t>
  </si>
  <si>
    <t>0.38889</t>
  </si>
  <si>
    <t>0.37913</t>
  </si>
  <si>
    <t>0.41923</t>
  </si>
  <si>
    <t>0.44309</t>
  </si>
  <si>
    <t>0.43083</t>
  </si>
  <si>
    <t>ROUGE-3</t>
  </si>
  <si>
    <t>0.20027</t>
  </si>
  <si>
    <t>0.20516</t>
  </si>
  <si>
    <t>0.20269</t>
  </si>
  <si>
    <t>0.24933</t>
  </si>
  <si>
    <t>0.25408</t>
  </si>
  <si>
    <t>0.25168</t>
  </si>
  <si>
    <t>0.30458</t>
  </si>
  <si>
    <t>0.30707</t>
  </si>
  <si>
    <t>0.30582</t>
  </si>
  <si>
    <t>0.32306</t>
  </si>
  <si>
    <t>0.32745</t>
  </si>
  <si>
    <t>0.32524</t>
  </si>
  <si>
    <t>0.26385</t>
  </si>
  <si>
    <t>0.27174</t>
  </si>
  <si>
    <t>0.26774</t>
  </si>
  <si>
    <t>0.31250</t>
  </si>
  <si>
    <t>0.33288</t>
  </si>
  <si>
    <t>0.32237</t>
  </si>
  <si>
    <t>0.31395</t>
  </si>
  <si>
    <t>0.33016</t>
  </si>
  <si>
    <t>0.32185</t>
  </si>
  <si>
    <t>0.36889</t>
  </si>
  <si>
    <t>0.38995</t>
  </si>
  <si>
    <t>ROUGE-4</t>
  </si>
  <si>
    <t>0.17154</t>
  </si>
  <si>
    <t>0.17575</t>
  </si>
  <si>
    <t>0.17362</t>
  </si>
  <si>
    <t>0.22059</t>
  </si>
  <si>
    <t>0.22480</t>
  </si>
  <si>
    <t>0.22268</t>
  </si>
  <si>
    <t>0.27297</t>
  </si>
  <si>
    <t>0.27520</t>
  </si>
  <si>
    <t>0.27408</t>
  </si>
  <si>
    <t>0.28898</t>
  </si>
  <si>
    <t>0.29292</t>
  </si>
  <si>
    <t>0.29094</t>
  </si>
  <si>
    <t>0.23280</t>
  </si>
  <si>
    <t>0.23978</t>
  </si>
  <si>
    <t>0.23624</t>
  </si>
  <si>
    <t>0.27749</t>
  </si>
  <si>
    <t>0.29564</t>
  </si>
  <si>
    <t>0.28628</t>
  </si>
  <si>
    <t>0.27850</t>
  </si>
  <si>
    <t>0.28553</t>
  </si>
  <si>
    <t>0.33247</t>
  </si>
  <si>
    <t>0.35150</t>
  </si>
  <si>
    <t>0.34172</t>
  </si>
  <si>
    <t>ROUGE-L</t>
  </si>
  <si>
    <t>0.51451</t>
  </si>
  <si>
    <t>0.52703</t>
  </si>
  <si>
    <t>0.52069</t>
  </si>
  <si>
    <t>0.53448</t>
  </si>
  <si>
    <t>0.54459</t>
  </si>
  <si>
    <t>0.53949</t>
  </si>
  <si>
    <t>0.59651</t>
  </si>
  <si>
    <t>0.60135</t>
  </si>
  <si>
    <t>0.59892</t>
  </si>
  <si>
    <t>0.60133</t>
  </si>
  <si>
    <t>0.60946</t>
  </si>
  <si>
    <t>0.60537</t>
  </si>
  <si>
    <t>0.55249</t>
  </si>
  <si>
    <t>0.56892</t>
  </si>
  <si>
    <t>0.56058</t>
  </si>
  <si>
    <t>0.59010</t>
  </si>
  <si>
    <t>0.62838</t>
  </si>
  <si>
    <t>0.60864</t>
  </si>
  <si>
    <t>0.61183</t>
  </si>
  <si>
    <t>0.64324</t>
  </si>
  <si>
    <t>0.62714</t>
  </si>
  <si>
    <t>0.62020</t>
  </si>
  <si>
    <t>0.65541</t>
  </si>
  <si>
    <t>0.63732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</si>
</sst>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0.53825999999999996</v>
      </c>
      <c r="C3" s="1">
        <v>0.55135000000000001</v>
      </c>
      <c r="D3" s="1">
        <v>0.54473000000000005</v>
      </c>
      <c r="E3">
        <f>D9-D3</f>
        <v>9.1399999999999926E-2</v>
      </c>
      <c r="F3">
        <f>AVERAGE(D3:D8)</f>
        <v>0.58963833333333326</v>
      </c>
    </row>
    <row r="4" spans="1:6" x14ac:dyDescent="0.15">
      <c r="A4" t="s">
        <v>5</v>
      </c>
      <c r="B4" s="1">
        <v>0.55437999999999998</v>
      </c>
      <c r="C4" s="1">
        <v>0.56486000000000003</v>
      </c>
      <c r="D4" s="1">
        <v>0.55957000000000001</v>
      </c>
      <c r="E4">
        <f t="shared" ref="E4:E8" si="0">D10-D4</f>
        <v>7.6559999999999961E-2</v>
      </c>
    </row>
    <row r="5" spans="1:6" x14ac:dyDescent="0.15">
      <c r="A5" t="s">
        <v>6</v>
      </c>
      <c r="B5" s="1">
        <v>0.61394000000000004</v>
      </c>
      <c r="C5" s="1">
        <v>0.61892000000000003</v>
      </c>
      <c r="D5" s="1">
        <v>0.61641999999999997</v>
      </c>
      <c r="E5">
        <f t="shared" si="0"/>
        <v>2.7850000000000041E-2</v>
      </c>
    </row>
    <row r="6" spans="1:6" x14ac:dyDescent="0.15">
      <c r="A6" t="s">
        <v>7</v>
      </c>
      <c r="B6" s="1">
        <v>0.61599999999999999</v>
      </c>
      <c r="C6" s="1">
        <v>0.62431999999999999</v>
      </c>
      <c r="D6" s="1">
        <v>0.62012999999999996</v>
      </c>
      <c r="E6">
        <f t="shared" si="0"/>
        <v>2.414000000000005E-2</v>
      </c>
    </row>
    <row r="7" spans="1:6" x14ac:dyDescent="0.15">
      <c r="A7" t="s">
        <v>8</v>
      </c>
      <c r="B7" s="1">
        <v>0.57218000000000002</v>
      </c>
      <c r="C7" s="1">
        <v>0.58918999999999999</v>
      </c>
      <c r="D7" s="1">
        <v>0.58055999999999996</v>
      </c>
      <c r="E7">
        <f t="shared" si="0"/>
        <v>7.9100000000000059E-2</v>
      </c>
    </row>
    <row r="8" spans="1:6" x14ac:dyDescent="0.15">
      <c r="A8" t="s">
        <v>9</v>
      </c>
      <c r="B8" s="1">
        <v>0.61394000000000004</v>
      </c>
      <c r="C8" s="1">
        <v>0.61892000000000003</v>
      </c>
      <c r="D8" s="1">
        <v>0.61641999999999997</v>
      </c>
      <c r="E8">
        <f t="shared" si="0"/>
        <v>2.7850000000000041E-2</v>
      </c>
    </row>
    <row r="9" spans="1:6" x14ac:dyDescent="0.15">
      <c r="A9" t="s">
        <v>10</v>
      </c>
      <c r="B9" s="1">
        <v>0.61675000000000002</v>
      </c>
      <c r="C9" s="1">
        <v>0.65676000000000001</v>
      </c>
      <c r="D9" s="1">
        <v>0.63612999999999997</v>
      </c>
      <c r="F9">
        <f>AVERAGE(D9:D14)</f>
        <v>0.6441216666666667</v>
      </c>
    </row>
    <row r="10" spans="1:6" x14ac:dyDescent="0.15">
      <c r="A10" t="s">
        <v>11</v>
      </c>
      <c r="B10" s="1">
        <v>0.61675000000000002</v>
      </c>
      <c r="C10" s="1">
        <v>0.65676000000000001</v>
      </c>
      <c r="D10" s="1">
        <v>0.63612999999999997</v>
      </c>
    </row>
    <row r="11" spans="1:6" x14ac:dyDescent="0.15">
      <c r="A11" t="s">
        <v>12</v>
      </c>
      <c r="B11" s="1">
        <v>0.62853000000000003</v>
      </c>
      <c r="C11" s="1">
        <v>0.66081000000000001</v>
      </c>
      <c r="D11" s="1">
        <v>0.64427000000000001</v>
      </c>
    </row>
    <row r="12" spans="1:6" x14ac:dyDescent="0.15">
      <c r="A12" t="s">
        <v>13</v>
      </c>
      <c r="B12" s="1">
        <v>0.62853000000000003</v>
      </c>
      <c r="C12" s="1">
        <v>0.66081000000000001</v>
      </c>
      <c r="D12" s="1">
        <v>0.64427000000000001</v>
      </c>
    </row>
    <row r="13" spans="1:6" x14ac:dyDescent="0.15">
      <c r="A13" t="s">
        <v>14</v>
      </c>
      <c r="B13" s="1">
        <v>0.64193999999999996</v>
      </c>
      <c r="C13" s="1">
        <v>0.67837999999999998</v>
      </c>
      <c r="D13" s="1">
        <v>0.65966000000000002</v>
      </c>
    </row>
    <row r="14" spans="1:6" x14ac:dyDescent="0.15">
      <c r="A14" t="s">
        <v>15</v>
      </c>
      <c r="B14" s="1">
        <v>0.62853000000000003</v>
      </c>
      <c r="C14" s="1">
        <v>0.66081000000000001</v>
      </c>
      <c r="D14" s="1">
        <v>0.64427000000000001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38</v>
      </c>
      <c r="C27" t="s">
        <v>39</v>
      </c>
      <c r="D27" t="s">
        <v>40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45</v>
      </c>
      <c r="C32" t="s">
        <v>46</v>
      </c>
      <c r="D32" t="s">
        <v>47</v>
      </c>
    </row>
    <row r="33" spans="1:4" x14ac:dyDescent="0.15">
      <c r="A33" t="s">
        <v>6</v>
      </c>
      <c r="B33" t="s">
        <v>48</v>
      </c>
      <c r="C33" t="s">
        <v>49</v>
      </c>
      <c r="D33" t="s">
        <v>50</v>
      </c>
    </row>
    <row r="34" spans="1:4" x14ac:dyDescent="0.15">
      <c r="A34" t="s">
        <v>7</v>
      </c>
      <c r="B34" t="s">
        <v>51</v>
      </c>
      <c r="C34" t="s">
        <v>52</v>
      </c>
      <c r="D34" t="s">
        <v>53</v>
      </c>
    </row>
    <row r="35" spans="1:4" x14ac:dyDescent="0.15">
      <c r="A35" t="s">
        <v>8</v>
      </c>
      <c r="B35" t="s">
        <v>54</v>
      </c>
      <c r="C35" t="s">
        <v>55</v>
      </c>
      <c r="D35" t="s">
        <v>56</v>
      </c>
    </row>
    <row r="36" spans="1:4" x14ac:dyDescent="0.15">
      <c r="A36" t="s">
        <v>9</v>
      </c>
      <c r="B36" t="s">
        <v>48</v>
      </c>
      <c r="C36" t="s">
        <v>49</v>
      </c>
      <c r="D36" t="s">
        <v>50</v>
      </c>
    </row>
    <row r="37" spans="1:4" x14ac:dyDescent="0.15">
      <c r="A37" t="s">
        <v>10</v>
      </c>
      <c r="B37" t="s">
        <v>57</v>
      </c>
      <c r="C37" t="s">
        <v>58</v>
      </c>
      <c r="D37" t="s">
        <v>59</v>
      </c>
    </row>
    <row r="38" spans="1:4" x14ac:dyDescent="0.15">
      <c r="A38" t="s">
        <v>11</v>
      </c>
      <c r="B38" t="s">
        <v>57</v>
      </c>
      <c r="C38" t="s">
        <v>58</v>
      </c>
      <c r="D38" t="s">
        <v>59</v>
      </c>
    </row>
    <row r="39" spans="1:4" x14ac:dyDescent="0.15">
      <c r="A39" t="s">
        <v>12</v>
      </c>
      <c r="B39" t="s">
        <v>60</v>
      </c>
      <c r="C39" t="s">
        <v>61</v>
      </c>
      <c r="D39" t="s">
        <v>62</v>
      </c>
    </row>
    <row r="40" spans="1:4" x14ac:dyDescent="0.15">
      <c r="A40" t="s">
        <v>13</v>
      </c>
      <c r="B40" t="s">
        <v>60</v>
      </c>
      <c r="C40" t="s">
        <v>61</v>
      </c>
      <c r="D40" t="s">
        <v>62</v>
      </c>
    </row>
    <row r="41" spans="1:4" x14ac:dyDescent="0.15">
      <c r="A41" t="s">
        <v>14</v>
      </c>
      <c r="B41" t="s">
        <v>63</v>
      </c>
      <c r="C41" t="s">
        <v>64</v>
      </c>
      <c r="D41" t="s">
        <v>37</v>
      </c>
    </row>
    <row r="42" spans="1:4" x14ac:dyDescent="0.15">
      <c r="A42" t="s">
        <v>15</v>
      </c>
      <c r="B42" t="s">
        <v>60</v>
      </c>
      <c r="C42" t="s">
        <v>61</v>
      </c>
      <c r="D42" t="s">
        <v>62</v>
      </c>
    </row>
    <row r="44" spans="1:4" x14ac:dyDescent="0.15">
      <c r="A44" t="s">
        <v>65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66</v>
      </c>
      <c r="C45" t="s">
        <v>67</v>
      </c>
      <c r="D45" t="s">
        <v>68</v>
      </c>
    </row>
    <row r="46" spans="1:4" x14ac:dyDescent="0.15">
      <c r="A46" t="s">
        <v>5</v>
      </c>
      <c r="B46" t="s">
        <v>69</v>
      </c>
      <c r="C46" t="s">
        <v>70</v>
      </c>
      <c r="D46" t="s">
        <v>71</v>
      </c>
    </row>
    <row r="47" spans="1:4" x14ac:dyDescent="0.15">
      <c r="A47" t="s">
        <v>6</v>
      </c>
      <c r="B47" t="s">
        <v>72</v>
      </c>
      <c r="C47" t="s">
        <v>73</v>
      </c>
      <c r="D47" t="s">
        <v>74</v>
      </c>
    </row>
    <row r="48" spans="1:4" x14ac:dyDescent="0.15">
      <c r="A48" t="s">
        <v>7</v>
      </c>
      <c r="B48" t="s">
        <v>75</v>
      </c>
      <c r="C48" t="s">
        <v>76</v>
      </c>
      <c r="D48" t="s">
        <v>77</v>
      </c>
    </row>
    <row r="49" spans="1:4" x14ac:dyDescent="0.15">
      <c r="A49" t="s">
        <v>8</v>
      </c>
      <c r="B49" t="s">
        <v>78</v>
      </c>
      <c r="C49" t="s">
        <v>79</v>
      </c>
      <c r="D49" t="s">
        <v>80</v>
      </c>
    </row>
    <row r="50" spans="1:4" x14ac:dyDescent="0.15">
      <c r="A50" t="s">
        <v>9</v>
      </c>
      <c r="B50" t="s">
        <v>72</v>
      </c>
      <c r="C50" t="s">
        <v>73</v>
      </c>
      <c r="D50" t="s">
        <v>74</v>
      </c>
    </row>
    <row r="51" spans="1:4" x14ac:dyDescent="0.15">
      <c r="A51" t="s">
        <v>10</v>
      </c>
      <c r="B51" t="s">
        <v>81</v>
      </c>
      <c r="C51" t="s">
        <v>82</v>
      </c>
      <c r="D51" t="s">
        <v>83</v>
      </c>
    </row>
    <row r="52" spans="1:4" x14ac:dyDescent="0.15">
      <c r="A52" t="s">
        <v>11</v>
      </c>
      <c r="B52" t="s">
        <v>81</v>
      </c>
      <c r="C52" t="s">
        <v>82</v>
      </c>
      <c r="D52" t="s">
        <v>83</v>
      </c>
    </row>
    <row r="53" spans="1:4" x14ac:dyDescent="0.15">
      <c r="A53" t="s">
        <v>12</v>
      </c>
      <c r="B53" t="s">
        <v>84</v>
      </c>
      <c r="C53" t="s">
        <v>76</v>
      </c>
      <c r="D53" t="s">
        <v>85</v>
      </c>
    </row>
    <row r="54" spans="1:4" x14ac:dyDescent="0.15">
      <c r="A54" t="s">
        <v>13</v>
      </c>
      <c r="B54" t="s">
        <v>84</v>
      </c>
      <c r="C54" t="s">
        <v>76</v>
      </c>
      <c r="D54" t="s">
        <v>85</v>
      </c>
    </row>
    <row r="55" spans="1:4" x14ac:dyDescent="0.15">
      <c r="A55" t="s">
        <v>14</v>
      </c>
      <c r="B55" t="s">
        <v>86</v>
      </c>
      <c r="C55" t="s">
        <v>87</v>
      </c>
      <c r="D55" t="s">
        <v>88</v>
      </c>
    </row>
    <row r="56" spans="1:4" x14ac:dyDescent="0.15">
      <c r="A56" t="s">
        <v>15</v>
      </c>
      <c r="B56" t="s">
        <v>84</v>
      </c>
      <c r="C56" t="s">
        <v>76</v>
      </c>
      <c r="D56" t="s">
        <v>85</v>
      </c>
    </row>
    <row r="58" spans="1:4" x14ac:dyDescent="0.15">
      <c r="A58" t="s">
        <v>89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90</v>
      </c>
      <c r="C59" t="s">
        <v>91</v>
      </c>
      <c r="D59" t="s">
        <v>92</v>
      </c>
    </row>
    <row r="60" spans="1:4" x14ac:dyDescent="0.15">
      <c r="A60" t="s">
        <v>5</v>
      </c>
      <c r="B60" t="s">
        <v>93</v>
      </c>
      <c r="C60" t="s">
        <v>94</v>
      </c>
      <c r="D60" t="s">
        <v>95</v>
      </c>
    </row>
    <row r="61" spans="1:4" x14ac:dyDescent="0.15">
      <c r="A61" t="s">
        <v>6</v>
      </c>
      <c r="B61" t="s">
        <v>96</v>
      </c>
      <c r="C61" t="s">
        <v>97</v>
      </c>
      <c r="D61" t="s">
        <v>98</v>
      </c>
    </row>
    <row r="62" spans="1:4" x14ac:dyDescent="0.15">
      <c r="A62" t="s">
        <v>7</v>
      </c>
      <c r="B62" t="s">
        <v>99</v>
      </c>
      <c r="C62" t="s">
        <v>100</v>
      </c>
      <c r="D62" t="s">
        <v>101</v>
      </c>
    </row>
    <row r="63" spans="1:4" x14ac:dyDescent="0.15">
      <c r="A63" t="s">
        <v>8</v>
      </c>
      <c r="B63" t="s">
        <v>102</v>
      </c>
      <c r="C63" t="s">
        <v>103</v>
      </c>
      <c r="D63" t="s">
        <v>104</v>
      </c>
    </row>
    <row r="64" spans="1:4" x14ac:dyDescent="0.15">
      <c r="A64" t="s">
        <v>9</v>
      </c>
      <c r="B64" t="s">
        <v>96</v>
      </c>
      <c r="C64" t="s">
        <v>97</v>
      </c>
      <c r="D64" t="s">
        <v>98</v>
      </c>
    </row>
    <row r="65" spans="1:4" x14ac:dyDescent="0.15">
      <c r="A65" t="s">
        <v>10</v>
      </c>
      <c r="B65" t="s">
        <v>105</v>
      </c>
      <c r="C65" t="s">
        <v>106</v>
      </c>
      <c r="D65" t="s">
        <v>107</v>
      </c>
    </row>
    <row r="66" spans="1:4" x14ac:dyDescent="0.15">
      <c r="A66" t="s">
        <v>11</v>
      </c>
      <c r="B66" t="s">
        <v>105</v>
      </c>
      <c r="C66" t="s">
        <v>106</v>
      </c>
      <c r="D66" t="s">
        <v>107</v>
      </c>
    </row>
    <row r="67" spans="1:4" x14ac:dyDescent="0.15">
      <c r="A67" t="s">
        <v>12</v>
      </c>
      <c r="B67" t="s">
        <v>108</v>
      </c>
      <c r="C67" t="s">
        <v>109</v>
      </c>
      <c r="D67" t="s">
        <v>110</v>
      </c>
    </row>
    <row r="68" spans="1:4" x14ac:dyDescent="0.15">
      <c r="A68" t="s">
        <v>13</v>
      </c>
      <c r="B68" t="s">
        <v>108</v>
      </c>
      <c r="C68" t="s">
        <v>109</v>
      </c>
      <c r="D68" t="s">
        <v>110</v>
      </c>
    </row>
    <row r="69" spans="1:4" x14ac:dyDescent="0.15">
      <c r="A69" t="s">
        <v>14</v>
      </c>
      <c r="B69" t="s">
        <v>111</v>
      </c>
      <c r="C69" t="s">
        <v>112</v>
      </c>
      <c r="D69" t="s">
        <v>113</v>
      </c>
    </row>
    <row r="70" spans="1:4" x14ac:dyDescent="0.15">
      <c r="A70" t="s">
        <v>15</v>
      </c>
      <c r="B70" t="s">
        <v>108</v>
      </c>
      <c r="C70" t="s">
        <v>109</v>
      </c>
      <c r="D70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2017-07-25T09:37:02Z</dcterms:created>
  <dcterms:modified xsi:type="dcterms:W3CDTF">2017-07-25T09:39:20Z</dcterms:modified>
</cp:coreProperties>
</file>