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Foods" sheetId="1" r:id="rId1"/>
  </sheets>
  <calcPr calcId="171027"/>
</workbook>
</file>

<file path=xl/sharedStrings.xml><?xml version="1.0" encoding="utf-8"?>
<sst xmlns="http://schemas.openxmlformats.org/spreadsheetml/2006/main">
  <si>
    <t>Name</t>
  </si>
  <si>
    <t>FoodGroup</t>
  </si>
  <si>
    <t>FoodSubgroup</t>
  </si>
  <si>
    <t>Country</t>
  </si>
  <si>
    <t>Energy</t>
  </si>
  <si>
    <t>Energykj</t>
  </si>
  <si>
    <t>Butter</t>
  </si>
  <si>
    <t>Fats and oils</t>
  </si>
  <si>
    <t xml:space="preserve">Animal fat and oil </t>
  </si>
  <si>
    <t>Spain</t>
  </si>
  <si>
    <t>Cod liver oil</t>
  </si>
  <si>
    <t>Fat oil, pork</t>
  </si>
  <si>
    <t>Margarine 3/4, vegetable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</si>
</sst>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color rgb="FF003B43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applyNumberFormat="1" fontId="1" applyFont="1" fillId="0" applyFill="1" borderId="0" applyBorder="1" applyAlignment="1" xfId="0">
      <alignment/>
    </xf>
    <xf numFmtId="0" applyNumberFormat="1" fontId="0" applyFont="1" fillId="0" applyFill="1" borderId="0" applyBorder="1" applyAlignment="1" xfId="0">
      <alignment wrapText="1"/>
    </xf>
    <xf numFmtId="0" applyNumberFormat="1" fontId="2" applyFont="1" fillId="0" applyFill="1" borderId="1" applyBorder="1" applyAlignment="1" xfId="0">
      <alignment/>
    </xf>
    <xf numFmtId="0" applyNumberFormat="1" fontId="2" applyFont="1" fillId="0" applyFill="1" borderId="1" applyBorder="1" applyAlignment="1" xfId="0">
      <alignment wrapText="1"/>
    </xf>
    <xf numFmtId="0" applyNumberFormat="1" fontId="0" applyFont="1" fillId="0" applyFill="1" borderId="1" applyBorder="1" applyAlignment="1" xfId="0">
      <alignment/>
    </xf>
    <xf numFmtId="2" applyNumberFormat="1" fontId="0" applyFont="1" fillId="0" applyFill="1" borderId="1" applyBorder="1" applyAlignment="1" xfId="0">
      <alignment wrapText="1" horizontal="right"/>
    </xf>
    <xf numFmtId="0" applyNumberFormat="1" fontId="0" applyFont="1" fillId="0" applyFill="1" borderId="1" applyBorder="1" applyAlignment="1" xfId="0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" activeCellId="0" sqref="O6"/>
    </sheetView>
  </sheetViews>
  <sheetFormatPr defaultRowHeight="15" x14ac:dyDescent="0.25" outlineLevelRow="0" outlineLevelCol="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7">
      <c r="A2" s="2" t="s">
        <v>6</v>
      </c>
      <c r="B2" s="3" t="s">
        <v>7</v>
      </c>
      <c r="C2" s="4" t="s">
        <v>8</v>
      </c>
      <c r="D2" s="5" t="s">
        <v>9</v>
      </c>
      <c r="E2" s="6">
        <v>752.864953577518</v>
      </c>
      <c r="F2" s="6">
        <f>E2*4.184</f>
        <v>3149.9869657683353</v>
      </c>
    </row>
    <row r="3" ht="27">
      <c r="A3" s="7" t="s">
        <v>10</v>
      </c>
      <c r="B3" s="3" t="s">
        <v>7</v>
      </c>
      <c r="C3" s="4" t="s">
        <v>8</v>
      </c>
      <c r="D3" s="5" t="s">
        <v>9</v>
      </c>
      <c r="E3" s="6">
        <v>896.234375</v>
      </c>
      <c r="F3" s="6">
        <f>E3*4.184</f>
        <v>3749.844625</v>
      </c>
    </row>
    <row r="4" ht="27">
      <c r="A4" s="7" t="s">
        <v>11</v>
      </c>
      <c r="B4" s="3" t="s">
        <v>7</v>
      </c>
      <c r="C4" s="4" t="s">
        <v>8</v>
      </c>
      <c r="D4" s="5" t="s">
        <v>9</v>
      </c>
      <c r="E4" s="6">
        <v>891</v>
      </c>
      <c r="F4" s="6">
        <f>E4*4.184</f>
        <v>3727.944</v>
      </c>
    </row>
    <row r="5" ht="39">
      <c r="A5" s="7" t="s">
        <v>12</v>
      </c>
      <c r="B5" s="3" t="s">
        <v>7</v>
      </c>
      <c r="C5" s="4" t="s">
        <v>8</v>
      </c>
      <c r="D5" s="5" t="s">
        <v>9</v>
      </c>
      <c r="E5" s="6">
        <v>543.860039114952</v>
      </c>
      <c r="F5" s="6">
        <f>E5*4.184</f>
        <v>2275.510403656959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aburgaleta</cp:lastModifiedBy>
  <dcterms:created xsi:type="dcterms:W3CDTF">2012-10-24T11:40:59Z</dcterms:created>
  <dcterms:modified xsi:type="dcterms:W3CDTF">2022-08-03T10:15:43Z</dcterms:modified>
</cp:coreProperties>
</file>