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erkeley\CourseWork\202001\W251\GitHub\Me\HW9\"/>
    </mc:Choice>
  </mc:AlternateContent>
  <xr:revisionPtr revIDLastSave="0" documentId="13_ncr:1_{239A3B36-495A-4F90-9F74-A6A176F2635E}" xr6:coauthVersionLast="45" xr6:coauthVersionMax="45" xr10:uidLastSave="{00000000-0000-0000-0000-000000000000}"/>
  <bookViews>
    <workbookView xWindow="-120" yWindow="-120" windowWidth="38640" windowHeight="21240" xr2:uid="{B503ED96-0384-4FCF-B175-6DFD73AC9F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B50" i="1"/>
  <c r="B51" i="1"/>
  <c r="B48" i="1"/>
  <c r="B49" i="1"/>
  <c r="B27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3" i="1" l="1"/>
  <c r="C3" i="1" s="1"/>
  <c r="C2" i="1"/>
  <c r="B4" i="1" l="1"/>
  <c r="B5" i="1" l="1"/>
  <c r="C4" i="1"/>
  <c r="C5" i="1" l="1"/>
  <c r="B6" i="1"/>
  <c r="B7" i="1" l="1"/>
  <c r="C6" i="1"/>
  <c r="C7" i="1" l="1"/>
  <c r="B8" i="1"/>
  <c r="B9" i="1" l="1"/>
  <c r="C8" i="1"/>
  <c r="B10" i="1" l="1"/>
  <c r="C9" i="1"/>
  <c r="B11" i="1" l="1"/>
  <c r="C10" i="1"/>
  <c r="B12" i="1" l="1"/>
  <c r="C11" i="1"/>
  <c r="C12" i="1" l="1"/>
  <c r="B13" i="1"/>
  <c r="B14" i="1" l="1"/>
  <c r="C13" i="1"/>
  <c r="C14" i="1" l="1"/>
  <c r="B15" i="1"/>
  <c r="B16" i="1" l="1"/>
  <c r="C15" i="1"/>
  <c r="C16" i="1" l="1"/>
  <c r="B17" i="1"/>
  <c r="B18" i="1" l="1"/>
  <c r="C17" i="1"/>
  <c r="C18" i="1" l="1"/>
  <c r="B19" i="1"/>
  <c r="B20" i="1" l="1"/>
  <c r="C19" i="1"/>
  <c r="C20" i="1" l="1"/>
  <c r="B21" i="1"/>
  <c r="B22" i="1" l="1"/>
  <c r="C21" i="1"/>
  <c r="C22" i="1" l="1"/>
  <c r="B23" i="1"/>
  <c r="B24" i="1" l="1"/>
  <c r="C23" i="1"/>
  <c r="B25" i="1" l="1"/>
  <c r="C24" i="1"/>
  <c r="C25" i="1" l="1"/>
  <c r="B26" i="1"/>
  <c r="C26" i="1" s="1"/>
</calcChain>
</file>

<file path=xl/sharedStrings.xml><?xml version="1.0" encoding="utf-8"?>
<sst xmlns="http://schemas.openxmlformats.org/spreadsheetml/2006/main" count="3" uniqueCount="3">
  <si>
    <t>Step</t>
  </si>
  <si>
    <t>Decay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</si>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</sst>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Manually Calculated Learning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Sheet1!$B$2:$B$51</c:f>
              <c:numCache>
                <c:formatCode>General</c:formatCode>
                <c:ptCount val="5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</c:numCache>
            </c:numRef>
          </c:xVal>
          <c:yVal>
            <c:numRef>
              <c:f>Sheet1!$D$2:$D$51</c:f>
              <c:numCache>
                <c:formatCode>General</c:formatCode>
                <c:ptCount val="50"/>
                <c:pt idx="0">
                  <c:v>1.2364999757142752E-4</c:v>
                </c:pt>
                <c:pt idx="1">
                  <c:v>2.4717646867175472E-4</c:v>
                </c:pt>
                <c:pt idx="2">
                  <c:v>3.7070293977208187E-4</c:v>
                </c:pt>
                <c:pt idx="3">
                  <c:v>4.9422941087240912E-4</c:v>
                </c:pt>
                <c:pt idx="4">
                  <c:v>6.1775588197273627E-4</c:v>
                </c:pt>
                <c:pt idx="5">
                  <c:v>7.4128235307306352E-4</c:v>
                </c:pt>
                <c:pt idx="6">
                  <c:v>8.6480882417339067E-4</c:v>
                </c:pt>
                <c:pt idx="7">
                  <c:v>9.8815001135676831E-4</c:v>
                </c:pt>
                <c:pt idx="8">
                  <c:v>9.3164323410510315E-4</c:v>
                </c:pt>
                <c:pt idx="9">
                  <c:v>8.83839285623647E-4</c:v>
                </c:pt>
                <c:pt idx="10">
                  <c:v>8.4271152388031543E-4</c:v>
                </c:pt>
                <c:pt idx="11">
                  <c:v>8.0683791291385793E-4</c:v>
                </c:pt>
                <c:pt idx="12">
                  <c:v>7.7518727686063022E-4</c:v>
                </c:pt>
                <c:pt idx="13">
                  <c:v>7.4699120305312446E-4</c:v>
                </c:pt>
                <c:pt idx="14">
                  <c:v>7.2166378142856215E-4</c:v>
                </c:pt>
                <c:pt idx="15">
                  <c:v>6.9874940739087876E-4</c:v>
                </c:pt>
                <c:pt idx="16">
                  <c:v>6.7788774310169873E-4</c:v>
                </c:pt>
                <c:pt idx="17">
                  <c:v>6.5878954641294528E-4</c:v>
                </c:pt>
                <c:pt idx="18">
                  <c:v>6.4121959607534756E-4</c:v>
                </c:pt>
                <c:pt idx="19">
                  <c:v>6.2498437558591304E-4</c:v>
                </c:pt>
                <c:pt idx="20">
                  <c:v>6.0992302378895286E-4</c:v>
                </c:pt>
                <c:pt idx="21">
                  <c:v>5.959005752374999E-4</c:v>
                </c:pt>
                <c:pt idx="22">
                  <c:v>5.8280283566104416E-4</c:v>
                </c:pt>
                <c:pt idx="23">
                  <c:v>5.7053244476575949E-4</c:v>
                </c:pt>
                <c:pt idx="24">
                  <c:v>5.5900581437045888E-4</c:v>
                </c:pt>
                <c:pt idx="25">
                  <c:v>5.48150720808235E-4</c:v>
                </c:pt>
                <c:pt idx="26">
                  <c:v>5.3790439253969603E-4</c:v>
                </c:pt>
                <c:pt idx="27">
                  <c:v>5.2821197693280787E-4</c:v>
                </c:pt>
                <c:pt idx="28">
                  <c:v>5.1902530045094082E-4</c:v>
                </c:pt>
                <c:pt idx="29">
                  <c:v>5.1030185811973413E-4</c:v>
                </c:pt>
                <c:pt idx="30">
                  <c:v>5.0200398379090963E-4</c:v>
                </c:pt>
                <c:pt idx="31">
                  <c:v>4.9409816417780763E-4</c:v>
                </c:pt>
                <c:pt idx="32">
                  <c:v>4.8655446811940396E-4</c:v>
                </c:pt>
                <c:pt idx="33">
                  <c:v>4.7934606887454291E-4</c:v>
                </c:pt>
                <c:pt idx="34">
                  <c:v>4.7244884204057034E-4</c:v>
                </c:pt>
                <c:pt idx="35">
                  <c:v>4.6584102534314532E-4</c:v>
                </c:pt>
                <c:pt idx="36">
                  <c:v>4.5950292935153999E-4</c:v>
                </c:pt>
                <c:pt idx="37">
                  <c:v>4.5341669034892326E-4</c:v>
                </c:pt>
                <c:pt idx="38">
                  <c:v>4.47566058285039E-4</c:v>
                </c:pt>
                <c:pt idx="39">
                  <c:v>4.4193621407344211E-4</c:v>
                </c:pt>
                <c:pt idx="40">
                  <c:v>4.3651361155171912E-4</c:v>
                </c:pt>
                <c:pt idx="41">
                  <c:v>4.3128584026429142E-4</c:v>
                </c:pt>
                <c:pt idx="42">
                  <c:v>4.2624150590128099E-4</c:v>
                </c:pt>
                <c:pt idx="43">
                  <c:v>4.2137012576984843E-4</c:v>
                </c:pt>
                <c:pt idx="44">
                  <c:v>4.1666203711419604E-4</c:v>
                </c:pt>
                <c:pt idx="45">
                  <c:v>4.1210831645848898E-4</c:v>
                </c:pt>
                <c:pt idx="46">
                  <c:v>4.0770070843989235E-4</c:v>
                </c:pt>
                <c:pt idx="47">
                  <c:v>4.0343156283971358E-4</c:v>
                </c:pt>
                <c:pt idx="48">
                  <c:v>3.9929377871943664E-4</c:v>
                </c:pt>
                <c:pt idx="49">
                  <c:v>3.9528075473326392E-4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FA-4172-9C52-626F73BF7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368511"/>
        <c:axId val="1351098959"/>
      </c:scatterChart>
      <c:valAx>
        <c:axId val="1861368511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098959"/>
        <c:crosses val="autoZero"/>
        <c:crossBetween val="midCat"/>
      </c:valAx>
      <c:valAx>
        <c:axId val="135109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Learning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136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14286</xdr:colOff>
      <xdr:row>2</xdr:row>
      <xdr:rowOff>185736</xdr:rowOff>
    </xdr:from>
    <xdr:to>
      <xdr:col>12</xdr:col>
      <xdr:colOff>323849</xdr:colOff>
      <xdr:row>18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A8CEFD-A5C7-486E-B226-57202C425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4C3C-1B9E-48CD-A734-FA548C74D37E}">
  <dimension ref="B1:D51"/>
  <sheetViews>
    <sheetView tabSelected="1" workbookViewId="0">
      <selection activeCell="V26" sqref="V26"/>
    </sheetView>
  </sheetViews>
  <sheetFormatPr defaultRowHeight="15" x14ac:dyDescent="0.25"/>
  <cols>
    <col min="1" max="1" width="2.7109375" customWidth="1"/>
    <col min="3" max="3" width="12" bestFit="1" customWidth="1"/>
    <col min="4" max="4" width="13.140625" bestFit="1" customWidth="1"/>
    <col min="5" max="5" width="12" bestFit="1" customWidth="1"/>
  </cols>
  <sheetData>
    <row r="1" spans="2:4" x14ac:dyDescent="0.25">
      <c r="B1" s="1" t="s">
        <v>0</v>
      </c>
      <c r="C1" t="s">
        <v>1</v>
      </c>
      <c r="D1" t="s">
        <v>2</v>
      </c>
    </row>
    <row r="2" spans="2:4" x14ac:dyDescent="0.25">
      <c r="B2">
        <v>1000</v>
      </c>
      <c r="C2">
        <f>512^-0.5*MIN((B2+1)*8000^-1.5,(B2+1)^-0.5)</f>
        <v>6.1824998785713759E-5</v>
      </c>
      <c r="D2">
        <f>C2*2</f>
        <v>1.2364999757142752E-4</v>
      </c>
    </row>
    <row r="3" spans="2:4" x14ac:dyDescent="0.25">
      <c r="B3">
        <f>B2+1000</f>
        <v>2000</v>
      </c>
      <c r="C3">
        <f t="shared" ref="C3:C51" si="0">512^-0.5*MIN((B3+1)*8000^-1.5,(B3+1)^-0.5)</f>
        <v>1.2358823433587736E-4</v>
      </c>
      <c r="D3">
        <f t="shared" ref="D3:D51" si="1">C3*2</f>
        <v>2.4717646867175472E-4</v>
      </c>
    </row>
    <row r="4" spans="2:4" x14ac:dyDescent="0.25">
      <c r="B4">
        <f t="shared" ref="B4:B51" si="2">B3+1000</f>
        <v>3000</v>
      </c>
      <c r="C4">
        <f t="shared" si="0"/>
        <v>1.8535146988604093E-4</v>
      </c>
      <c r="D4">
        <f t="shared" si="1"/>
        <v>3.7070293977208187E-4</v>
      </c>
    </row>
    <row r="5" spans="2:4" x14ac:dyDescent="0.25">
      <c r="B5">
        <f t="shared" si="2"/>
        <v>4000</v>
      </c>
      <c r="C5">
        <f t="shared" si="0"/>
        <v>2.4711470543620456E-4</v>
      </c>
      <c r="D5">
        <f t="shared" si="1"/>
        <v>4.9422941087240912E-4</v>
      </c>
    </row>
    <row r="6" spans="2:4" x14ac:dyDescent="0.25">
      <c r="B6">
        <f t="shared" si="2"/>
        <v>5000</v>
      </c>
      <c r="C6">
        <f t="shared" si="0"/>
        <v>3.0887794098636813E-4</v>
      </c>
      <c r="D6">
        <f t="shared" si="1"/>
        <v>6.1775588197273627E-4</v>
      </c>
    </row>
    <row r="7" spans="2:4" x14ac:dyDescent="0.25">
      <c r="B7">
        <f t="shared" si="2"/>
        <v>6000</v>
      </c>
      <c r="C7">
        <f t="shared" si="0"/>
        <v>3.7064117653653176E-4</v>
      </c>
      <c r="D7">
        <f t="shared" si="1"/>
        <v>7.4128235307306352E-4</v>
      </c>
    </row>
    <row r="8" spans="2:4" x14ac:dyDescent="0.25">
      <c r="B8">
        <f t="shared" si="2"/>
        <v>7000</v>
      </c>
      <c r="C8">
        <f t="shared" si="0"/>
        <v>4.3240441208669534E-4</v>
      </c>
      <c r="D8">
        <f t="shared" si="1"/>
        <v>8.6480882417339067E-4</v>
      </c>
    </row>
    <row r="9" spans="2:4" x14ac:dyDescent="0.25">
      <c r="B9">
        <f t="shared" si="2"/>
        <v>8000</v>
      </c>
      <c r="C9">
        <f t="shared" si="0"/>
        <v>4.9407500567838416E-4</v>
      </c>
      <c r="D9">
        <f t="shared" si="1"/>
        <v>9.8815001135676831E-4</v>
      </c>
    </row>
    <row r="10" spans="2:4" x14ac:dyDescent="0.25">
      <c r="B10">
        <f t="shared" si="2"/>
        <v>9000</v>
      </c>
      <c r="C10">
        <f t="shared" si="0"/>
        <v>4.6582161705255158E-4</v>
      </c>
      <c r="D10">
        <f t="shared" si="1"/>
        <v>9.3164323410510315E-4</v>
      </c>
    </row>
    <row r="11" spans="2:4" x14ac:dyDescent="0.25">
      <c r="B11">
        <f t="shared" si="2"/>
        <v>10000</v>
      </c>
      <c r="C11">
        <f t="shared" si="0"/>
        <v>4.419196428118235E-4</v>
      </c>
      <c r="D11">
        <f t="shared" si="1"/>
        <v>8.83839285623647E-4</v>
      </c>
    </row>
    <row r="12" spans="2:4" x14ac:dyDescent="0.25">
      <c r="B12">
        <f t="shared" si="2"/>
        <v>11000</v>
      </c>
      <c r="C12">
        <f t="shared" si="0"/>
        <v>4.2135576194015772E-4</v>
      </c>
      <c r="D12">
        <f t="shared" si="1"/>
        <v>8.4271152388031543E-4</v>
      </c>
    </row>
    <row r="13" spans="2:4" x14ac:dyDescent="0.25">
      <c r="B13">
        <f t="shared" si="2"/>
        <v>12000</v>
      </c>
      <c r="C13">
        <f t="shared" si="0"/>
        <v>4.0341895645692896E-4</v>
      </c>
      <c r="D13">
        <f t="shared" si="1"/>
        <v>8.0683791291385793E-4</v>
      </c>
    </row>
    <row r="14" spans="2:4" x14ac:dyDescent="0.25">
      <c r="B14">
        <f t="shared" si="2"/>
        <v>13000</v>
      </c>
      <c r="C14">
        <f t="shared" si="0"/>
        <v>3.8759363843031511E-4</v>
      </c>
      <c r="D14">
        <f t="shared" si="1"/>
        <v>7.7518727686063022E-4</v>
      </c>
    </row>
    <row r="15" spans="2:4" x14ac:dyDescent="0.25">
      <c r="B15">
        <f t="shared" si="2"/>
        <v>14000</v>
      </c>
      <c r="C15">
        <f t="shared" si="0"/>
        <v>3.7349560152656223E-4</v>
      </c>
      <c r="D15">
        <f t="shared" si="1"/>
        <v>7.4699120305312446E-4</v>
      </c>
    </row>
    <row r="16" spans="2:4" x14ac:dyDescent="0.25">
      <c r="B16">
        <f t="shared" si="2"/>
        <v>15000</v>
      </c>
      <c r="C16">
        <f t="shared" si="0"/>
        <v>3.6083189071428107E-4</v>
      </c>
      <c r="D16">
        <f t="shared" si="1"/>
        <v>7.2166378142856215E-4</v>
      </c>
    </row>
    <row r="17" spans="2:4" x14ac:dyDescent="0.25">
      <c r="B17">
        <f t="shared" si="2"/>
        <v>16000</v>
      </c>
      <c r="C17">
        <f t="shared" si="0"/>
        <v>3.4937470369543938E-4</v>
      </c>
      <c r="D17">
        <f t="shared" si="1"/>
        <v>6.9874940739087876E-4</v>
      </c>
    </row>
    <row r="18" spans="2:4" x14ac:dyDescent="0.25">
      <c r="B18">
        <f t="shared" si="2"/>
        <v>17000</v>
      </c>
      <c r="C18">
        <f t="shared" si="0"/>
        <v>3.3894387155084936E-4</v>
      </c>
      <c r="D18">
        <f t="shared" si="1"/>
        <v>6.7788774310169873E-4</v>
      </c>
    </row>
    <row r="19" spans="2:4" x14ac:dyDescent="0.25">
      <c r="B19">
        <f t="shared" si="2"/>
        <v>18000</v>
      </c>
      <c r="C19">
        <f t="shared" si="0"/>
        <v>3.2939477320647264E-4</v>
      </c>
      <c r="D19">
        <f t="shared" si="1"/>
        <v>6.5878954641294528E-4</v>
      </c>
    </row>
    <row r="20" spans="2:4" x14ac:dyDescent="0.25">
      <c r="B20">
        <f t="shared" si="2"/>
        <v>19000</v>
      </c>
      <c r="C20">
        <f t="shared" si="0"/>
        <v>3.2060979803767378E-4</v>
      </c>
      <c r="D20">
        <f t="shared" si="1"/>
        <v>6.4121959607534756E-4</v>
      </c>
    </row>
    <row r="21" spans="2:4" x14ac:dyDescent="0.25">
      <c r="B21">
        <f t="shared" si="2"/>
        <v>20000</v>
      </c>
      <c r="C21">
        <f t="shared" si="0"/>
        <v>3.1249218779295652E-4</v>
      </c>
      <c r="D21">
        <f t="shared" si="1"/>
        <v>6.2498437558591304E-4</v>
      </c>
    </row>
    <row r="22" spans="2:4" x14ac:dyDescent="0.25">
      <c r="B22">
        <f t="shared" si="2"/>
        <v>21000</v>
      </c>
      <c r="C22">
        <f t="shared" si="0"/>
        <v>3.0496151189447643E-4</v>
      </c>
      <c r="D22">
        <f t="shared" si="1"/>
        <v>6.0992302378895286E-4</v>
      </c>
    </row>
    <row r="23" spans="2:4" x14ac:dyDescent="0.25">
      <c r="B23">
        <f t="shared" si="2"/>
        <v>22000</v>
      </c>
      <c r="C23">
        <f t="shared" si="0"/>
        <v>2.9795028761874995E-4</v>
      </c>
      <c r="D23">
        <f t="shared" si="1"/>
        <v>5.959005752374999E-4</v>
      </c>
    </row>
    <row r="24" spans="2:4" x14ac:dyDescent="0.25">
      <c r="B24">
        <f t="shared" si="2"/>
        <v>23000</v>
      </c>
      <c r="C24">
        <f t="shared" si="0"/>
        <v>2.9140141783052208E-4</v>
      </c>
      <c r="D24">
        <f t="shared" si="1"/>
        <v>5.8280283566104416E-4</v>
      </c>
    </row>
    <row r="25" spans="2:4" x14ac:dyDescent="0.25">
      <c r="B25">
        <f t="shared" si="2"/>
        <v>24000</v>
      </c>
      <c r="C25">
        <f t="shared" si="0"/>
        <v>2.8526622238287975E-4</v>
      </c>
      <c r="D25">
        <f t="shared" si="1"/>
        <v>5.7053244476575949E-4</v>
      </c>
    </row>
    <row r="26" spans="2:4" x14ac:dyDescent="0.25">
      <c r="B26">
        <f t="shared" si="2"/>
        <v>25000</v>
      </c>
      <c r="C26">
        <f t="shared" si="0"/>
        <v>2.7950290718522944E-4</v>
      </c>
      <c r="D26">
        <f t="shared" si="1"/>
        <v>5.5900581437045888E-4</v>
      </c>
    </row>
    <row r="27" spans="2:4" x14ac:dyDescent="0.25">
      <c r="B27">
        <f t="shared" si="2"/>
        <v>26000</v>
      </c>
      <c r="C27">
        <f t="shared" si="0"/>
        <v>2.740753604041175E-4</v>
      </c>
      <c r="D27">
        <f t="shared" si="1"/>
        <v>5.48150720808235E-4</v>
      </c>
    </row>
    <row r="28" spans="2:4" x14ac:dyDescent="0.25">
      <c r="B28">
        <f t="shared" si="2"/>
        <v>27000</v>
      </c>
      <c r="C28">
        <f t="shared" si="0"/>
        <v>2.6895219626984801E-4</v>
      </c>
      <c r="D28">
        <f t="shared" si="1"/>
        <v>5.3790439253969603E-4</v>
      </c>
    </row>
    <row r="29" spans="2:4" x14ac:dyDescent="0.25">
      <c r="B29">
        <f t="shared" si="2"/>
        <v>28000</v>
      </c>
      <c r="C29">
        <f t="shared" si="0"/>
        <v>2.6410598846640394E-4</v>
      </c>
      <c r="D29">
        <f t="shared" si="1"/>
        <v>5.2821197693280787E-4</v>
      </c>
    </row>
    <row r="30" spans="2:4" x14ac:dyDescent="0.25">
      <c r="B30">
        <f t="shared" si="2"/>
        <v>29000</v>
      </c>
      <c r="C30">
        <f t="shared" si="0"/>
        <v>2.5951265022547041E-4</v>
      </c>
      <c r="D30">
        <f t="shared" si="1"/>
        <v>5.1902530045094082E-4</v>
      </c>
    </row>
    <row r="31" spans="2:4" x14ac:dyDescent="0.25">
      <c r="B31">
        <f t="shared" si="2"/>
        <v>30000</v>
      </c>
      <c r="C31">
        <f t="shared" si="0"/>
        <v>2.5515092905986707E-4</v>
      </c>
      <c r="D31">
        <f t="shared" si="1"/>
        <v>5.1030185811973413E-4</v>
      </c>
    </row>
    <row r="32" spans="2:4" x14ac:dyDescent="0.25">
      <c r="B32">
        <f t="shared" si="2"/>
        <v>31000</v>
      </c>
      <c r="C32">
        <f t="shared" si="0"/>
        <v>2.5100199189545481E-4</v>
      </c>
      <c r="D32">
        <f t="shared" si="1"/>
        <v>5.0200398379090963E-4</v>
      </c>
    </row>
    <row r="33" spans="2:4" x14ac:dyDescent="0.25">
      <c r="B33">
        <f t="shared" si="2"/>
        <v>32000</v>
      </c>
      <c r="C33">
        <f t="shared" si="0"/>
        <v>2.4704908208890382E-4</v>
      </c>
      <c r="D33">
        <f t="shared" si="1"/>
        <v>4.9409816417780763E-4</v>
      </c>
    </row>
    <row r="34" spans="2:4" x14ac:dyDescent="0.25">
      <c r="B34">
        <f t="shared" si="2"/>
        <v>33000</v>
      </c>
      <c r="C34">
        <f t="shared" si="0"/>
        <v>2.4327723405970198E-4</v>
      </c>
      <c r="D34">
        <f t="shared" si="1"/>
        <v>4.8655446811940396E-4</v>
      </c>
    </row>
    <row r="35" spans="2:4" x14ac:dyDescent="0.25">
      <c r="B35">
        <f t="shared" si="2"/>
        <v>34000</v>
      </c>
      <c r="C35">
        <f t="shared" si="0"/>
        <v>2.3967303443727146E-4</v>
      </c>
      <c r="D35">
        <f t="shared" si="1"/>
        <v>4.7934606887454291E-4</v>
      </c>
    </row>
    <row r="36" spans="2:4" x14ac:dyDescent="0.25">
      <c r="B36">
        <f t="shared" si="2"/>
        <v>35000</v>
      </c>
      <c r="C36">
        <f t="shared" si="0"/>
        <v>2.3622442102028517E-4</v>
      </c>
      <c r="D36">
        <f t="shared" si="1"/>
        <v>4.7244884204057034E-4</v>
      </c>
    </row>
    <row r="37" spans="2:4" x14ac:dyDescent="0.25">
      <c r="B37">
        <f t="shared" si="2"/>
        <v>36000</v>
      </c>
      <c r="C37">
        <f t="shared" si="0"/>
        <v>2.3292051267157266E-4</v>
      </c>
      <c r="D37">
        <f t="shared" si="1"/>
        <v>4.6584102534314532E-4</v>
      </c>
    </row>
    <row r="38" spans="2:4" x14ac:dyDescent="0.25">
      <c r="B38">
        <f t="shared" si="2"/>
        <v>37000</v>
      </c>
      <c r="C38">
        <f t="shared" si="0"/>
        <v>2.2975146467576999E-4</v>
      </c>
      <c r="D38">
        <f t="shared" si="1"/>
        <v>4.5950292935153999E-4</v>
      </c>
    </row>
    <row r="39" spans="2:4" x14ac:dyDescent="0.25">
      <c r="B39">
        <f t="shared" si="2"/>
        <v>38000</v>
      </c>
      <c r="C39">
        <f t="shared" si="0"/>
        <v>2.2670834517446163E-4</v>
      </c>
      <c r="D39">
        <f t="shared" si="1"/>
        <v>4.5341669034892326E-4</v>
      </c>
    </row>
    <row r="40" spans="2:4" x14ac:dyDescent="0.25">
      <c r="B40">
        <f t="shared" si="2"/>
        <v>39000</v>
      </c>
      <c r="C40">
        <f t="shared" si="0"/>
        <v>2.237830291425195E-4</v>
      </c>
      <c r="D40">
        <f t="shared" si="1"/>
        <v>4.47566058285039E-4</v>
      </c>
    </row>
    <row r="41" spans="2:4" x14ac:dyDescent="0.25">
      <c r="B41">
        <f t="shared" si="2"/>
        <v>40000</v>
      </c>
      <c r="C41">
        <f t="shared" si="0"/>
        <v>2.2096810703672106E-4</v>
      </c>
      <c r="D41">
        <f t="shared" si="1"/>
        <v>4.4193621407344211E-4</v>
      </c>
    </row>
    <row r="42" spans="2:4" x14ac:dyDescent="0.25">
      <c r="B42">
        <f t="shared" si="2"/>
        <v>41000</v>
      </c>
      <c r="C42">
        <f t="shared" si="0"/>
        <v>2.1825680577585956E-4</v>
      </c>
      <c r="D42">
        <f t="shared" si="1"/>
        <v>4.3651361155171912E-4</v>
      </c>
    </row>
    <row r="43" spans="2:4" x14ac:dyDescent="0.25">
      <c r="B43">
        <f t="shared" si="2"/>
        <v>42000</v>
      </c>
      <c r="C43">
        <f t="shared" si="0"/>
        <v>2.1564292013214571E-4</v>
      </c>
      <c r="D43">
        <f t="shared" si="1"/>
        <v>4.3128584026429142E-4</v>
      </c>
    </row>
    <row r="44" spans="2:4" x14ac:dyDescent="0.25">
      <c r="B44">
        <f t="shared" si="2"/>
        <v>43000</v>
      </c>
      <c r="C44">
        <f t="shared" si="0"/>
        <v>2.131207529506405E-4</v>
      </c>
      <c r="D44">
        <f t="shared" si="1"/>
        <v>4.2624150590128099E-4</v>
      </c>
    </row>
    <row r="45" spans="2:4" x14ac:dyDescent="0.25">
      <c r="B45">
        <f t="shared" si="2"/>
        <v>44000</v>
      </c>
      <c r="C45">
        <f t="shared" si="0"/>
        <v>2.1068506288492422E-4</v>
      </c>
      <c r="D45">
        <f t="shared" si="1"/>
        <v>4.2137012576984843E-4</v>
      </c>
    </row>
    <row r="46" spans="2:4" x14ac:dyDescent="0.25">
      <c r="B46">
        <f t="shared" si="2"/>
        <v>45000</v>
      </c>
      <c r="C46">
        <f t="shared" si="0"/>
        <v>2.0833101855709802E-4</v>
      </c>
      <c r="D46">
        <f t="shared" si="1"/>
        <v>4.1666203711419604E-4</v>
      </c>
    </row>
    <row r="47" spans="2:4" x14ac:dyDescent="0.25">
      <c r="B47">
        <f t="shared" si="2"/>
        <v>46000</v>
      </c>
      <c r="C47">
        <f t="shared" si="0"/>
        <v>2.0605415822924449E-4</v>
      </c>
      <c r="D47">
        <f t="shared" si="1"/>
        <v>4.1210831645848898E-4</v>
      </c>
    </row>
    <row r="48" spans="2:4" x14ac:dyDescent="0.25">
      <c r="B48">
        <f t="shared" si="2"/>
        <v>47000</v>
      </c>
      <c r="C48">
        <f t="shared" si="0"/>
        <v>2.0385035421994618E-4</v>
      </c>
      <c r="D48">
        <f t="shared" si="1"/>
        <v>4.0770070843989235E-4</v>
      </c>
    </row>
    <row r="49" spans="2:4" x14ac:dyDescent="0.25">
      <c r="B49">
        <f t="shared" si="2"/>
        <v>48000</v>
      </c>
      <c r="C49">
        <f t="shared" si="0"/>
        <v>2.0171578141985679E-4</v>
      </c>
      <c r="D49">
        <f t="shared" si="1"/>
        <v>4.0343156283971358E-4</v>
      </c>
    </row>
    <row r="50" spans="2:4" x14ac:dyDescent="0.25">
      <c r="B50">
        <f t="shared" si="2"/>
        <v>49000</v>
      </c>
      <c r="C50">
        <f t="shared" si="0"/>
        <v>1.9964688935971832E-4</v>
      </c>
      <c r="D50">
        <f t="shared" si="1"/>
        <v>3.9929377871943664E-4</v>
      </c>
    </row>
    <row r="51" spans="2:4" x14ac:dyDescent="0.25">
      <c r="B51">
        <f t="shared" si="2"/>
        <v>50000</v>
      </c>
      <c r="C51">
        <f t="shared" si="0"/>
        <v>1.9764037736663196E-4</v>
      </c>
      <c r="D51">
        <f t="shared" si="1"/>
        <v>3.9528075473326392E-4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2020-02-29T18:06:11Z</dcterms:created>
  <dcterms:modified xsi:type="dcterms:W3CDTF">2020-03-01T19:00:12Z</dcterms:modified>
</cp:coreProperties>
</file>