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yilongju/Dropbox/Study/2018_Summer/MatlabProject/Options/ProjectOption2/"/>
    </mc:Choice>
  </mc:AlternateContent>
  <xr:revisionPtr revIDLastSave="0" documentId="8_{EE339BE9-432E-4548-94AA-818FBB567D31}" xr6:coauthVersionLast="34" xr6:coauthVersionMax="34" xr10:uidLastSave="{00000000-0000-0000-0000-000000000000}"/>
  <bookViews>
    <workbookView xWindow="0" yWindow="440" windowWidth="28800" windowHeight="19220" activeTab="10" xr2:uid="{00000000-000D-0000-FFFF-FFFF00000000}"/>
  </bookViews>
  <sheets>
    <sheet name="Table of Contents" sheetId="18" r:id="rId1"/>
    <sheet name="Figure Ⅱ- 1" sheetId="19" r:id="rId2"/>
    <sheet name="Figure Ⅱ- 2" sheetId="2" r:id="rId3"/>
    <sheet name="Figure Ⅱ- 3" sheetId="3" r:id="rId4"/>
    <sheet name="Figure Ⅲ- 4" sheetId="4" r:id="rId5"/>
    <sheet name="Figure Ⅲ- 6" sheetId="5" r:id="rId6"/>
    <sheet name="Figure Ⅲ- 7" sheetId="6" r:id="rId7"/>
    <sheet name="Figure Ⅲ- 8" sheetId="7" r:id="rId8"/>
    <sheet name="Figure Ⅲ- 9" sheetId="8" r:id="rId9"/>
    <sheet name="Figure Ⅲ-10" sheetId="9" r:id="rId10"/>
    <sheet name="Figure Ⅲ-11" sheetId="10" r:id="rId11"/>
    <sheet name="Figure Ⅲ-12" sheetId="11" r:id="rId12"/>
    <sheet name="Figure Ⅲ-13" sheetId="12" r:id="rId13"/>
    <sheet name="Figure Ⅲ-14" sheetId="13" r:id="rId14"/>
    <sheet name="Figure Ⅲ-15" sheetId="14" r:id="rId15"/>
    <sheet name="Figure Ⅲ-16" sheetId="15" r:id="rId16"/>
    <sheet name="Figure Ⅲ-17" sheetId="16" r:id="rId17"/>
    <sheet name="Figure Ⅲ-18" sheetId="17" r:id="rId18"/>
  </sheets>
  <definedNames>
    <definedName name="_____cp10" localSheetId="1">{"'előző év december'!$A$2:$CP$214"}</definedName>
    <definedName name="_____cp10" localSheetId="0" hidden="1">{"'előző év december'!$A$2:$CP$214"}</definedName>
    <definedName name="_____cp10">{"'előző év december'!$A$2:$CP$214"}</definedName>
    <definedName name="_____cp11" localSheetId="1">{"'előző év december'!$A$2:$CP$214"}</definedName>
    <definedName name="_____cp11" localSheetId="0" hidden="1">{"'előző év december'!$A$2:$CP$214"}</definedName>
    <definedName name="_____cp11">{"'előző év december'!$A$2:$CP$214"}</definedName>
    <definedName name="_____cp2" localSheetId="1">{"'előző év december'!$A$2:$CP$214"}</definedName>
    <definedName name="_____cp2" localSheetId="0" hidden="1">{"'előző év december'!$A$2:$CP$214"}</definedName>
    <definedName name="_____cp2">{"'előző év december'!$A$2:$CP$214"}</definedName>
    <definedName name="_____cp3" localSheetId="1">{"'előző év december'!$A$2:$CP$214"}</definedName>
    <definedName name="_____cp3" localSheetId="0" hidden="1">{"'előző év december'!$A$2:$CP$214"}</definedName>
    <definedName name="_____cp3">{"'előző év december'!$A$2:$CP$214"}</definedName>
    <definedName name="_____cp4" localSheetId="1">{"'előző év december'!$A$2:$CP$214"}</definedName>
    <definedName name="_____cp4" localSheetId="0" hidden="1">{"'előző év december'!$A$2:$CP$214"}</definedName>
    <definedName name="_____cp4">{"'előző év december'!$A$2:$CP$214"}</definedName>
    <definedName name="_____cp5" localSheetId="1">{"'előző év december'!$A$2:$CP$214"}</definedName>
    <definedName name="_____cp5" localSheetId="0" hidden="1">{"'előző év december'!$A$2:$CP$214"}</definedName>
    <definedName name="_____cp5">{"'előző év december'!$A$2:$CP$214"}</definedName>
    <definedName name="_____cp6" localSheetId="1">{"'előző év december'!$A$2:$CP$214"}</definedName>
    <definedName name="_____cp6" localSheetId="0" hidden="1">{"'előző év december'!$A$2:$CP$214"}</definedName>
    <definedName name="_____cp6">{"'előző év december'!$A$2:$CP$214"}</definedName>
    <definedName name="_____cp7" localSheetId="1">{"'előző év december'!$A$2:$CP$214"}</definedName>
    <definedName name="_____cp7" localSheetId="0" hidden="1">{"'előző év december'!$A$2:$CP$214"}</definedName>
    <definedName name="_____cp7">{"'előző év december'!$A$2:$CP$214"}</definedName>
    <definedName name="_____cp8" localSheetId="1">{"'előző év december'!$A$2:$CP$214"}</definedName>
    <definedName name="_____cp8" localSheetId="0" hidden="1">{"'előző év december'!$A$2:$CP$214"}</definedName>
    <definedName name="_____cp8">{"'előző év december'!$A$2:$CP$214"}</definedName>
    <definedName name="_____cp9" localSheetId="1">{"'előző év december'!$A$2:$CP$214"}</definedName>
    <definedName name="_____cp9" localSheetId="0" hidden="1">{"'előző év december'!$A$2:$CP$214"}</definedName>
    <definedName name="_____cp9">{"'előző év december'!$A$2:$CP$214"}</definedName>
    <definedName name="_____cpr2" localSheetId="1">{"'előző év december'!$A$2:$CP$214"}</definedName>
    <definedName name="_____cpr2" localSheetId="0" hidden="1">{"'előző év december'!$A$2:$CP$214"}</definedName>
    <definedName name="_____cpr2">{"'előző év december'!$A$2:$CP$214"}</definedName>
    <definedName name="_____cpr3" localSheetId="1">{"'előző év december'!$A$2:$CP$214"}</definedName>
    <definedName name="_____cpr3" localSheetId="0" hidden="1">{"'előző év december'!$A$2:$CP$214"}</definedName>
    <definedName name="_____cpr3">{"'előző év december'!$A$2:$CP$214"}</definedName>
    <definedName name="_____cpr4" localSheetId="1">{"'előző év december'!$A$2:$CP$214"}</definedName>
    <definedName name="_____cpr4" localSheetId="0" hidden="1">{"'előző év december'!$A$2:$CP$214"}</definedName>
    <definedName name="_____cpr4">{"'előző év december'!$A$2:$CP$214"}</definedName>
    <definedName name="____cp10" localSheetId="1">{"'előző év december'!$A$2:$CP$214"}</definedName>
    <definedName name="____cp10" localSheetId="0" hidden="1">{"'előző év december'!$A$2:$CP$214"}</definedName>
    <definedName name="____cp10">{"'előző év december'!$A$2:$CP$214"}</definedName>
    <definedName name="____cp11" localSheetId="1">{"'előző év december'!$A$2:$CP$214"}</definedName>
    <definedName name="____cp11" localSheetId="0" hidden="1">{"'előző év december'!$A$2:$CP$214"}</definedName>
    <definedName name="____cp11">{"'előző év december'!$A$2:$CP$214"}</definedName>
    <definedName name="____cp2" localSheetId="1">{"'előző év december'!$A$2:$CP$214"}</definedName>
    <definedName name="____cp2" localSheetId="0" hidden="1">{"'előző év december'!$A$2:$CP$214"}</definedName>
    <definedName name="____cp2">{"'előző év december'!$A$2:$CP$214"}</definedName>
    <definedName name="____cp3" localSheetId="1">{"'előző év december'!$A$2:$CP$214"}</definedName>
    <definedName name="____cp3" localSheetId="0" hidden="1">{"'előző év december'!$A$2:$CP$214"}</definedName>
    <definedName name="____cp3">{"'előző év december'!$A$2:$CP$214"}</definedName>
    <definedName name="____cp4" localSheetId="1">{"'előző év december'!$A$2:$CP$214"}</definedName>
    <definedName name="____cp4" localSheetId="0" hidden="1">{"'előző év december'!$A$2:$CP$214"}</definedName>
    <definedName name="____cp4">{"'előző év december'!$A$2:$CP$214"}</definedName>
    <definedName name="____cp5" localSheetId="1">{"'előző év december'!$A$2:$CP$214"}</definedName>
    <definedName name="____cp5" localSheetId="0" hidden="1">{"'előző év december'!$A$2:$CP$214"}</definedName>
    <definedName name="____cp5">{"'előző év december'!$A$2:$CP$214"}</definedName>
    <definedName name="____cp6" localSheetId="1">{"'előző év december'!$A$2:$CP$214"}</definedName>
    <definedName name="____cp6" localSheetId="0" hidden="1">{"'előző év december'!$A$2:$CP$214"}</definedName>
    <definedName name="____cp6">{"'előző év december'!$A$2:$CP$214"}</definedName>
    <definedName name="____cp7" localSheetId="1">{"'előző év december'!$A$2:$CP$214"}</definedName>
    <definedName name="____cp7" localSheetId="0" hidden="1">{"'előző év december'!$A$2:$CP$214"}</definedName>
    <definedName name="____cp7">{"'előző év december'!$A$2:$CP$214"}</definedName>
    <definedName name="____cp8" localSheetId="1">{"'előző év december'!$A$2:$CP$214"}</definedName>
    <definedName name="____cp8" localSheetId="0" hidden="1">{"'előző év december'!$A$2:$CP$214"}</definedName>
    <definedName name="____cp8">{"'előző év december'!$A$2:$CP$214"}</definedName>
    <definedName name="____cp9" localSheetId="1">{"'előző év december'!$A$2:$CP$214"}</definedName>
    <definedName name="____cp9" localSheetId="0" hidden="1">{"'előző év december'!$A$2:$CP$214"}</definedName>
    <definedName name="____cp9">{"'előző év december'!$A$2:$CP$214"}</definedName>
    <definedName name="____cpr2" localSheetId="1">{"'előző év december'!$A$2:$CP$214"}</definedName>
    <definedName name="____cpr2" localSheetId="0" hidden="1">{"'előző év december'!$A$2:$CP$214"}</definedName>
    <definedName name="____cpr2">{"'előző év december'!$A$2:$CP$214"}</definedName>
    <definedName name="____cpr3" localSheetId="1">{"'előző év december'!$A$2:$CP$214"}</definedName>
    <definedName name="____cpr3" localSheetId="0" hidden="1">{"'előző év december'!$A$2:$CP$214"}</definedName>
    <definedName name="____cpr3">{"'előző év december'!$A$2:$CP$214"}</definedName>
    <definedName name="____cpr4" localSheetId="1">{"'előző év december'!$A$2:$CP$214"}</definedName>
    <definedName name="____cpr4" localSheetId="0" hidden="1">{"'előző év december'!$A$2:$CP$214"}</definedName>
    <definedName name="____cpr4">{"'előző év december'!$A$2:$CP$214"}</definedName>
    <definedName name="___cp10" localSheetId="1">{"'előző év december'!$A$2:$CP$214"}</definedName>
    <definedName name="___cp10" localSheetId="0" hidden="1">{"'előző év december'!$A$2:$CP$214"}</definedName>
    <definedName name="___cp10">{"'előző év december'!$A$2:$CP$214"}</definedName>
    <definedName name="___cp11" localSheetId="1">{"'előző év december'!$A$2:$CP$214"}</definedName>
    <definedName name="___cp11" localSheetId="0" hidden="1">{"'előző év december'!$A$2:$CP$214"}</definedName>
    <definedName name="___cp11">{"'előző év december'!$A$2:$CP$214"}</definedName>
    <definedName name="___cp2" localSheetId="1">{"'előző év december'!$A$2:$CP$214"}</definedName>
    <definedName name="___cp2" localSheetId="0" hidden="1">{"'előző év december'!$A$2:$CP$214"}</definedName>
    <definedName name="___cp2">{"'előző év december'!$A$2:$CP$214"}</definedName>
    <definedName name="___cp3" localSheetId="1">{"'előző év december'!$A$2:$CP$214"}</definedName>
    <definedName name="___cp3" localSheetId="0" hidden="1">{"'előző év december'!$A$2:$CP$214"}</definedName>
    <definedName name="___cp3">{"'előző év december'!$A$2:$CP$214"}</definedName>
    <definedName name="___cp4" localSheetId="1">{"'előző év december'!$A$2:$CP$214"}</definedName>
    <definedName name="___cp4" localSheetId="0" hidden="1">{"'előző év december'!$A$2:$CP$214"}</definedName>
    <definedName name="___cp4">{"'előző év december'!$A$2:$CP$214"}</definedName>
    <definedName name="___cp5" localSheetId="1">{"'előző év december'!$A$2:$CP$214"}</definedName>
    <definedName name="___cp5" localSheetId="0" hidden="1">{"'előző év december'!$A$2:$CP$214"}</definedName>
    <definedName name="___cp5">{"'előző év december'!$A$2:$CP$214"}</definedName>
    <definedName name="___cp6" localSheetId="1">{"'előző év december'!$A$2:$CP$214"}</definedName>
    <definedName name="___cp6" localSheetId="0" hidden="1">{"'előző év december'!$A$2:$CP$214"}</definedName>
    <definedName name="___cp6">{"'előző év december'!$A$2:$CP$214"}</definedName>
    <definedName name="___cp7" localSheetId="1">{"'előző év december'!$A$2:$CP$214"}</definedName>
    <definedName name="___cp7" localSheetId="0" hidden="1">{"'előző év december'!$A$2:$CP$214"}</definedName>
    <definedName name="___cp7">{"'előző év december'!$A$2:$CP$214"}</definedName>
    <definedName name="___cp8" localSheetId="1">{"'előző év december'!$A$2:$CP$214"}</definedName>
    <definedName name="___cp8" localSheetId="0" hidden="1">{"'előző év december'!$A$2:$CP$214"}</definedName>
    <definedName name="___cp8">{"'előző év december'!$A$2:$CP$214"}</definedName>
    <definedName name="___cp9" localSheetId="1">{"'előző év december'!$A$2:$CP$214"}</definedName>
    <definedName name="___cp9" localSheetId="0" hidden="1">{"'előző év december'!$A$2:$CP$214"}</definedName>
    <definedName name="___cp9">{"'előző év december'!$A$2:$CP$214"}</definedName>
    <definedName name="___cpr2" localSheetId="1">{"'előző év december'!$A$2:$CP$214"}</definedName>
    <definedName name="___cpr2" localSheetId="0" hidden="1">{"'előző év december'!$A$2:$CP$214"}</definedName>
    <definedName name="___cpr2">{"'előző év december'!$A$2:$CP$214"}</definedName>
    <definedName name="___cpr3" localSheetId="1">{"'előző év december'!$A$2:$CP$214"}</definedName>
    <definedName name="___cpr3" localSheetId="0" hidden="1">{"'előző év december'!$A$2:$CP$214"}</definedName>
    <definedName name="___cpr3">{"'előző év december'!$A$2:$CP$214"}</definedName>
    <definedName name="___cpr4" localSheetId="1">{"'előző év december'!$A$2:$CP$214"}</definedName>
    <definedName name="___cpr4" localSheetId="0" hidden="1">{"'előző év december'!$A$2:$CP$214"}</definedName>
    <definedName name="___cpr4">{"'előző év december'!$A$2:$CP$214"}</definedName>
    <definedName name="_cp10" localSheetId="1">{"'előző év december'!$A$2:$CP$214"}</definedName>
    <definedName name="_cp10" localSheetId="0" hidden="1">{"'előző év december'!$A$2:$CP$214"}</definedName>
    <definedName name="_cp10">{"'előző év december'!$A$2:$CP$214"}</definedName>
    <definedName name="_cp11" localSheetId="1">{"'előző év december'!$A$2:$CP$214"}</definedName>
    <definedName name="_cp11" localSheetId="0" hidden="1">{"'előző év december'!$A$2:$CP$214"}</definedName>
    <definedName name="_cp11">{"'előző év december'!$A$2:$CP$214"}</definedName>
    <definedName name="_cp2" localSheetId="1">{"'előző év december'!$A$2:$CP$214"}</definedName>
    <definedName name="_cp2" localSheetId="0" hidden="1">{"'előző év december'!$A$2:$CP$214"}</definedName>
    <definedName name="_cp2">{"'előző év december'!$A$2:$CP$214"}</definedName>
    <definedName name="_cp3" localSheetId="1">{"'előző év december'!$A$2:$CP$214"}</definedName>
    <definedName name="_cp3" localSheetId="0" hidden="1">{"'előző év december'!$A$2:$CP$214"}</definedName>
    <definedName name="_cp3">{"'előző év december'!$A$2:$CP$214"}</definedName>
    <definedName name="_cp4" localSheetId="1">{"'előző év december'!$A$2:$CP$214"}</definedName>
    <definedName name="_cp4" localSheetId="0" hidden="1">{"'előző év december'!$A$2:$CP$214"}</definedName>
    <definedName name="_cp4">{"'előző év december'!$A$2:$CP$214"}</definedName>
    <definedName name="_cp5" localSheetId="1">{"'előző év december'!$A$2:$CP$214"}</definedName>
    <definedName name="_cp5" localSheetId="0" hidden="1">{"'előző év december'!$A$2:$CP$214"}</definedName>
    <definedName name="_cp5">{"'előző év december'!$A$2:$CP$214"}</definedName>
    <definedName name="_cp6" localSheetId="1">{"'előző év december'!$A$2:$CP$214"}</definedName>
    <definedName name="_cp6" localSheetId="0" hidden="1">{"'előző év december'!$A$2:$CP$214"}</definedName>
    <definedName name="_cp6">{"'előző év december'!$A$2:$CP$214"}</definedName>
    <definedName name="_cp7" localSheetId="1">{"'előző év december'!$A$2:$CP$214"}</definedName>
    <definedName name="_cp7" localSheetId="0" hidden="1">{"'előző év december'!$A$2:$CP$214"}</definedName>
    <definedName name="_cp7">{"'előző év december'!$A$2:$CP$214"}</definedName>
    <definedName name="_cp8" localSheetId="1">{"'előző év december'!$A$2:$CP$214"}</definedName>
    <definedName name="_cp8" localSheetId="0" hidden="1">{"'előző év december'!$A$2:$CP$214"}</definedName>
    <definedName name="_cp8">{"'előző év december'!$A$2:$CP$214"}</definedName>
    <definedName name="_cp9" localSheetId="1">{"'előző év december'!$A$2:$CP$214"}</definedName>
    <definedName name="_cp9" localSheetId="0" hidden="1">{"'előző év december'!$A$2:$CP$214"}</definedName>
    <definedName name="_cp9">{"'előző év december'!$A$2:$CP$214"}</definedName>
    <definedName name="_cpr2" localSheetId="1">{"'előző év december'!$A$2:$CP$214"}</definedName>
    <definedName name="_cpr2" localSheetId="0" hidden="1">{"'előző év december'!$A$2:$CP$214"}</definedName>
    <definedName name="_cpr2">{"'előző év december'!$A$2:$CP$214"}</definedName>
    <definedName name="_cpr3" localSheetId="1">{"'előző év december'!$A$2:$CP$214"}</definedName>
    <definedName name="_cpr3" localSheetId="0" hidden="1">{"'előző év december'!$A$2:$CP$214"}</definedName>
    <definedName name="_cpr3">{"'előző év december'!$A$2:$CP$214"}</definedName>
    <definedName name="_cpr4" localSheetId="1">{"'előző év december'!$A$2:$CP$214"}</definedName>
    <definedName name="_cpr4" localSheetId="0" hidden="1">{"'előző év december'!$A$2:$CP$214"}</definedName>
    <definedName name="_cpr4">{"'előző év december'!$A$2:$CP$214"}</definedName>
    <definedName name="asdf" localSheetId="0" hidden="1">#REF!</definedName>
    <definedName name="asdf">#REF!</definedName>
    <definedName name="asdfasd" localSheetId="1">{"'előző év december'!$A$2:$CP$214"}</definedName>
    <definedName name="asdfasd" localSheetId="0" hidden="1">{"'előző év december'!$A$2:$CP$214"}</definedName>
    <definedName name="asdfasd">{"'előző év december'!$A$2:$CP$214"}</definedName>
    <definedName name="bn" localSheetId="1">{"'előző év december'!$A$2:$CP$214"}</definedName>
    <definedName name="bn" localSheetId="0" hidden="1">{"'előző év december'!$A$2:$CP$214"}</definedName>
    <definedName name="bn">{"'előző év december'!$A$2:$CP$214"}</definedName>
    <definedName name="bp" localSheetId="1">{"BOP_TAB",#N/A,FALSE,"N";"MIDTERM_TAB",#N/A,FALSE,"O";"FUND_CRED",#N/A,FALSE,"P";"DEBT_TAB1",#N/A,FALSE,"Q";"DEBT_TAB2",#N/A,FALSE,"Q";"FORFIN_TAB1",#N/A,FALSE,"R";"FORFIN_TAB2",#N/A,FALSE,"R";"BOP_ANALY",#N/A,FALSE,"U"}</definedName>
    <definedName name="bp" localSheetId="0" hidden="1">{"BOP_TAB",#N/A,FALSE,"N";"MIDTERM_TAB",#N/A,FALSE,"O";"FUND_CRED",#N/A,FALSE,"P";"DEBT_TAB1",#N/A,FALSE,"Q";"DEBT_TAB2",#N/A,FALSE,"Q";"FORFIN_TAB1",#N/A,FALSE,"R";"FORFIN_TAB2",#N/A,FALSE,"R";"BOP_ANALY",#N/A,FALSE,"U"}</definedName>
    <definedName name="bp">{"BOP_TAB",#N/A,FALSE,"N";"MIDTERM_TAB",#N/A,FALSE,"O";"FUND_CRED",#N/A,FALSE,"P";"DEBT_TAB1",#N/A,FALSE,"Q";"DEBT_TAB2",#N/A,FALSE,"Q";"FORFIN_TAB1",#N/A,FALSE,"R";"FORFIN_TAB2",#N/A,FALSE,"R";"BOP_ANALY",#N/A,FALSE,"U"}</definedName>
    <definedName name="brr" localSheetId="1">{"'előző év december'!$A$2:$CP$214"}</definedName>
    <definedName name="brr" localSheetId="0" hidden="1">{"'előző év december'!$A$2:$CP$214"}</definedName>
    <definedName name="brr">{"'előző év december'!$A$2:$CP$214"}</definedName>
    <definedName name="cp" localSheetId="1">{"'előző év december'!$A$2:$CP$214"}</definedName>
    <definedName name="cp" localSheetId="0" hidden="1">{"'előző év december'!$A$2:$CP$214"}</definedName>
    <definedName name="cp">{"'előző év december'!$A$2:$CP$214"}</definedName>
    <definedName name="cpr" localSheetId="1">{"'előző év december'!$A$2:$CP$214"}</definedName>
    <definedName name="cpr" localSheetId="0" hidden="1">{"'előző év december'!$A$2:$CP$214"}</definedName>
    <definedName name="cpr">{"'előző év december'!$A$2:$CP$214"}</definedName>
    <definedName name="cprsa" localSheetId="1">{"'előző év december'!$A$2:$CP$214"}</definedName>
    <definedName name="cprsa" localSheetId="0" hidden="1">{"'előző év december'!$A$2:$CP$214"}</definedName>
    <definedName name="cprsa">{"'előző év december'!$A$2:$CP$214"}</definedName>
    <definedName name="cx" localSheetId="1">{"'előző év december'!$A$2:$CP$214"}</definedName>
    <definedName name="cx" localSheetId="0" hidden="1">{"'előző év december'!$A$2:$CP$214"}</definedName>
    <definedName name="cx">{"'előző év december'!$A$2:$CP$214"}</definedName>
    <definedName name="d" localSheetId="1">{"'előző év december'!$A$2:$CP$214"}</definedName>
    <definedName name="d" localSheetId="0" hidden="1">{"'előző év december'!$A$2:$CP$214"}</definedName>
    <definedName name="d">{"'előző év december'!$A$2:$CP$214"}</definedName>
    <definedName name="DataStateRange" localSheetId="0" hidden="1">#REF!</definedName>
    <definedName name="DataStateRange">#REF!</definedName>
    <definedName name="edr" localSheetId="1">{"'előző év december'!$A$2:$CP$214"}</definedName>
    <definedName name="edr" localSheetId="0" hidden="1">{"'előző év december'!$A$2:$CP$214"}</definedName>
    <definedName name="edr">{"'előző év december'!$A$2:$CP$214"}</definedName>
    <definedName name="ert" localSheetId="1">{"'előző év december'!$A$2:$CP$214"}</definedName>
    <definedName name="ert" localSheetId="0" hidden="1">{"'előző év december'!$A$2:$CP$214"}</definedName>
    <definedName name="ert">{"'előző év december'!$A$2:$CP$214"}</definedName>
    <definedName name="ertertwertwert" localSheetId="1">{"'előző év december'!$A$2:$CP$214"}</definedName>
    <definedName name="ertertwertwert" localSheetId="0" hidden="1">{"'előző év december'!$A$2:$CP$214"}</definedName>
    <definedName name="ertertwertwert">{"'előző év december'!$A$2:$CP$214"}</definedName>
    <definedName name="f" localSheetId="1">{"'előző év december'!$A$2:$CP$214"}</definedName>
    <definedName name="f" localSheetId="0" hidden="1">{"'előző év december'!$A$2:$CP$214"}</definedName>
    <definedName name="f">{"'előző év december'!$A$2:$CP$214"}</definedName>
    <definedName name="ffff" localSheetId="0" hidden="1">#REF!</definedName>
    <definedName name="ffff">#REF!</definedName>
    <definedName name="ffg" localSheetId="1">{"'előző év december'!$A$2:$CP$214"}</definedName>
    <definedName name="ffg" localSheetId="0" hidden="1">{"'előző év december'!$A$2:$CP$214"}</definedName>
    <definedName name="ffg">{"'előző év december'!$A$2:$CP$214"}</definedName>
    <definedName name="fg" localSheetId="1">{"'előző év december'!$A$2:$CP$214"}</definedName>
    <definedName name="fg" localSheetId="0" hidden="1">{"'előző év december'!$A$2:$CP$214"}</definedName>
    <definedName name="fg">{"'előző év december'!$A$2:$CP$214"}</definedName>
    <definedName name="frt" localSheetId="1">{"'előző év december'!$A$2:$CP$214"}</definedName>
    <definedName name="frt" localSheetId="0" hidden="1">{"'előző év december'!$A$2:$CP$214"}</definedName>
    <definedName name="frt">{"'előző év december'!$A$2:$CP$214"}</definedName>
    <definedName name="g" localSheetId="1">{"'előző év december'!$A$2:$CP$214"}</definedName>
    <definedName name="g" localSheetId="0" hidden="1">{"'előző év december'!$A$2:$CP$214"}</definedName>
    <definedName name="g">{"'előző év december'!$A$2:$CP$214"}</definedName>
    <definedName name="gadgasd" localSheetId="0" hidden="1">#REF!</definedName>
    <definedName name="gadgasd">#REF!</definedName>
    <definedName name="gh" localSheetId="1">{"'előző év december'!$A$2:$CP$214"}</definedName>
    <definedName name="gh" localSheetId="0" hidden="1">{"'előző év december'!$A$2:$CP$214"}</definedName>
    <definedName name="gh">{"'előző év december'!$A$2:$CP$214"}</definedName>
    <definedName name="ghj" localSheetId="1">{"'előző év december'!$A$2:$CP$214"}</definedName>
    <definedName name="ghj" localSheetId="0" hidden="1">{"'előző év december'!$A$2:$CP$214"}</definedName>
    <definedName name="ghj">{"'előző év december'!$A$2:$CP$214"}</definedName>
    <definedName name="hgf" localSheetId="1">{"'előző év december'!$A$2:$CP$214"}</definedName>
    <definedName name="hgf" localSheetId="0" hidden="1">{"'előző év december'!$A$2:$CP$214"}</definedName>
    <definedName name="hgf">{"'előző év december'!$A$2:$CP$214"}</definedName>
    <definedName name="HTML_CodePage">1252</definedName>
    <definedName name="HTML_Control" localSheetId="1">{"'ef'!$A$1:$I$112"}</definedName>
    <definedName name="HTML_Control" localSheetId="0" hidden="1">{"'ef'!$A$1:$I$112"}</definedName>
    <definedName name="HTML_Control">{"'ef'!$A$1:$I$112"}</definedName>
    <definedName name="HTML_Controll2" localSheetId="1">{"'előző év december'!$A$2:$CP$214"}</definedName>
    <definedName name="HTML_Controll2" localSheetId="0" hidden="1">{"'előző év december'!$A$2:$CP$214"}</definedName>
    <definedName name="HTML_Controll2">{"'előző év december'!$A$2:$CP$214"}</definedName>
    <definedName name="HTML_Description">""</definedName>
    <definedName name="HTML_Email">""</definedName>
    <definedName name="html_f" localSheetId="1">{"'előző év december'!$A$2:$CP$214"}</definedName>
    <definedName name="html_f" localSheetId="0" hidden="1">{"'előző év december'!$A$2:$CP$214"}</definedName>
    <definedName name="html_f">{"'előző év december'!$A$2:$CP$214"}</definedName>
    <definedName name="HTML_Header">""</definedName>
    <definedName name="HTML_LastUpdate">"28-01-2000"</definedName>
    <definedName name="HTML_LineAfter">FALSE</definedName>
    <definedName name="HTML_LineBefore">FALSE</definedName>
    <definedName name="HTML_Name">"Luis Salomó Saavedra"</definedName>
    <definedName name="HTML_OBDlg2">TRUE</definedName>
    <definedName name="HTML_OBDlg4">TRUE</definedName>
    <definedName name="HTML_OS">0</definedName>
    <definedName name="HTML_PathFile">"F:\USR\LSALOMO\Expectativas\encuesta.htm"</definedName>
    <definedName name="HTML_Title">""</definedName>
    <definedName name="k" localSheetId="1">{"WEO",#N/A,FALSE,"T"}</definedName>
    <definedName name="k" localSheetId="0" hidden="1">{"WEO",#N/A,FALSE,"T"}</definedName>
    <definedName name="k">{"WEO",#N/A,FALSE,"T"}</definedName>
    <definedName name="m" localSheetId="1">{#N/A,#N/A,FALSE,"I";#N/A,#N/A,FALSE,"J";#N/A,#N/A,FALSE,"K";#N/A,#N/A,FALSE,"L";#N/A,#N/A,FALSE,"M";#N/A,#N/A,FALSE,"N";#N/A,#N/A,FALSE,"O"}</definedName>
    <definedName name="m" localSheetId="0" hidden="1">{#N/A,#N/A,FALSE,"I";#N/A,#N/A,FALSE,"J";#N/A,#N/A,FALSE,"K";#N/A,#N/A,FALSE,"L";#N/A,#N/A,FALSE,"M";#N/A,#N/A,FALSE,"N";#N/A,#N/A,FALSE,"O"}</definedName>
    <definedName name="m">{#N/A,#N/A,FALSE,"I";#N/A,#N/A,FALSE,"J";#N/A,#N/A,FALSE,"K";#N/A,#N/A,FALSE,"L";#N/A,#N/A,FALSE,"M";#N/A,#N/A,FALSE,"N";#N/A,#N/A,FALSE,"O"}</definedName>
    <definedName name="mn" localSheetId="1">{"MONA",#N/A,FALSE,"S"}</definedName>
    <definedName name="mn" localSheetId="0" hidden="1">{"MONA",#N/A,FALSE,"S"}</definedName>
    <definedName name="mn">{"MONA",#N/A,FALSE,"S"}</definedName>
    <definedName name="nm" localSheetId="1">{"'előző év december'!$A$2:$CP$214"}</definedName>
    <definedName name="nm" localSheetId="0" hidden="1">{"'előző év december'!$A$2:$CP$214"}</definedName>
    <definedName name="nm">{"'előző év december'!$A$2:$CP$214"}</definedName>
    <definedName name="_xlnm.Print_Area" localSheetId="0">'Table of Contents'!$B$2:$G$84</definedName>
    <definedName name="qwerw" localSheetId="1">{"'előző év december'!$A$2:$CP$214"}</definedName>
    <definedName name="qwerw" localSheetId="0" hidden="1">{"'előző év december'!$A$2:$CP$214"}</definedName>
    <definedName name="qwerw">{"'előző év december'!$A$2:$CP$214"}</definedName>
    <definedName name="rs" localSheetId="1">{"BOP_TAB",#N/A,FALSE,"N";"MIDTERM_TAB",#N/A,FALSE,"O";"FUND_CRED",#N/A,FALSE,"P";"DEBT_TAB1",#N/A,FALSE,"Q";"DEBT_TAB2",#N/A,FALSE,"Q";"FORFIN_TAB1",#N/A,FALSE,"R";"FORFIN_TAB2",#N/A,FALSE,"R";"BOP_ANALY",#N/A,FALSE,"U"}</definedName>
    <definedName name="rs" localSheetId="0" hidden="1">{"BOP_TAB",#N/A,FALSE,"N";"MIDTERM_TAB",#N/A,FALSE,"O";"FUND_CRED",#N/A,FALSE,"P";"DEBT_TAB1",#N/A,FALSE,"Q";"DEBT_TAB2",#N/A,FALSE,"Q";"FORFIN_TAB1",#N/A,FALSE,"R";"FORFIN_TAB2",#N/A,FALSE,"R";"BOP_ANALY",#N/A,FALSE,"U"}</definedName>
    <definedName name="rs">{"BOP_TAB",#N/A,FALSE,"N";"MIDTERM_TAB",#N/A,FALSE,"O";"FUND_CRED",#N/A,FALSE,"P";"DEBT_TAB1",#N/A,FALSE,"Q";"DEBT_TAB2",#N/A,FALSE,"Q";"FORFIN_TAB1",#N/A,FALSE,"R";"FORFIN_TAB2",#N/A,FALSE,"R";"BOP_ANALY",#N/A,FALSE,"U"}</definedName>
    <definedName name="rt" localSheetId="1">{"'előző év december'!$A$2:$CP$214"}</definedName>
    <definedName name="rt" localSheetId="0" hidden="1">{"'előző év december'!$A$2:$CP$214"}</definedName>
    <definedName name="rt">{"'előző év december'!$A$2:$CP$214"}</definedName>
    <definedName name="rte" localSheetId="1">{"'előző év december'!$A$2:$CP$214"}</definedName>
    <definedName name="rte" localSheetId="0" hidden="1">{"'előző év december'!$A$2:$CP$214"}</definedName>
    <definedName name="rte">{"'előző év december'!$A$2:$CP$214"}</definedName>
    <definedName name="rtew" localSheetId="1">{"'előző év december'!$A$2:$CP$214"}</definedName>
    <definedName name="rtew" localSheetId="0" hidden="1">{"'előző év december'!$A$2:$CP$214"}</definedName>
    <definedName name="rtew">{"'előző év december'!$A$2:$CP$214"}</definedName>
    <definedName name="rtz" localSheetId="1">{"'előző év december'!$A$2:$CP$214"}</definedName>
    <definedName name="rtz" localSheetId="0" hidden="1">{"'előző év december'!$A$2:$CP$214"}</definedName>
    <definedName name="rtz">{"'előző év december'!$A$2:$CP$214"}</definedName>
    <definedName name="sd" localSheetId="0" hidden="1">#REF!</definedName>
    <definedName name="sd">#REF!</definedName>
    <definedName name="sdf" localSheetId="1">{"'előző év december'!$A$2:$CP$214"}</definedName>
    <definedName name="sdf" localSheetId="0" hidden="1">{"'előző év december'!$A$2:$CP$214"}</definedName>
    <definedName name="sdf">{"'előző év december'!$A$2:$CP$214"}</definedName>
    <definedName name="sdff" localSheetId="0" hidden="1">#REF!</definedName>
    <definedName name="sdff">#REF!</definedName>
    <definedName name="sencount">2</definedName>
    <definedName name="teset" localSheetId="1">{#N/A,#N/A,FALSE,"SimInp1";#N/A,#N/A,FALSE,"SimInp2";#N/A,#N/A,FALSE,"SimOut1";#N/A,#N/A,FALSE,"SimOut2";#N/A,#N/A,FALSE,"SimOut3";#N/A,#N/A,FALSE,"SimOut4";#N/A,#N/A,FALSE,"SimOut5"}</definedName>
    <definedName name="teset" localSheetId="0" hidden="1">{#N/A,#N/A,FALSE,"SimInp1";#N/A,#N/A,FALSE,"SimInp2";#N/A,#N/A,FALSE,"SimOut1";#N/A,#N/A,FALSE,"SimOut2";#N/A,#N/A,FALSE,"SimOut3";#N/A,#N/A,FALSE,"SimOut4";#N/A,#N/A,FALSE,"SimOut5"}</definedName>
    <definedName name="teset">{#N/A,#N/A,FALSE,"SimInp1";#N/A,#N/A,FALSE,"SimInp2";#N/A,#N/A,FALSE,"SimOut1";#N/A,#N/A,FALSE,"SimOut2";#N/A,#N/A,FALSE,"SimOut3";#N/A,#N/A,FALSE,"SimOut4";#N/A,#N/A,FALSE,"SimOut5"}</definedName>
    <definedName name="test" localSheetId="1">{"'előző év december'!$A$2:$CP$214"}</definedName>
    <definedName name="test" localSheetId="0" hidden="1">{"'előző év december'!$A$2:$CP$214"}</definedName>
    <definedName name="test">{"'előző év december'!$A$2:$CP$214"}</definedName>
    <definedName name="tgz" localSheetId="1">{"'előző év december'!$A$2:$CP$214"}</definedName>
    <definedName name="tgz" localSheetId="0" hidden="1">{"'előző év december'!$A$2:$CP$214"}</definedName>
    <definedName name="tgz">{"'előző év december'!$A$2:$CP$214"}</definedName>
    <definedName name="tre" localSheetId="1">{"'előző év december'!$A$2:$CP$214"}</definedName>
    <definedName name="tre" localSheetId="0" hidden="1">{"'előző év december'!$A$2:$CP$214"}</definedName>
    <definedName name="tre">{"'előző év december'!$A$2:$CP$214"}</definedName>
    <definedName name="vb" localSheetId="1">{"'előző év december'!$A$2:$CP$214"}</definedName>
    <definedName name="vb" localSheetId="0" hidden="1">{"'előző év december'!$A$2:$CP$214"}</definedName>
    <definedName name="vb">{"'előző év december'!$A$2:$CP$214"}</definedName>
    <definedName name="vc" localSheetId="1">{"'előző év december'!$A$2:$CP$214"}</definedName>
    <definedName name="vc" localSheetId="0" hidden="1">{"'előző év december'!$A$2:$CP$214"}</definedName>
    <definedName name="vc">{"'előző év december'!$A$2:$CP$214"}</definedName>
    <definedName name="w" localSheetId="1">{"'előző év december'!$A$2:$CP$214"}</definedName>
    <definedName name="w" localSheetId="0" hidden="1">{"'előző év december'!$A$2:$CP$214"}</definedName>
    <definedName name="w">{"'előző év december'!$A$2:$CP$214"}</definedName>
    <definedName name="we" localSheetId="1">{"'előző év december'!$A$2:$CP$214"}</definedName>
    <definedName name="we" localSheetId="0" hidden="1">{"'előző év december'!$A$2:$CP$214"}</definedName>
    <definedName name="we">{"'előző év december'!$A$2:$CP$214"}</definedName>
    <definedName name="wee" localSheetId="1">{"'előző év december'!$A$2:$CP$214"}</definedName>
    <definedName name="wee" localSheetId="0" hidden="1">{"'előző év december'!$A$2:$CP$214"}</definedName>
    <definedName name="wee">{"'előző év december'!$A$2:$CP$214"}</definedName>
    <definedName name="werwer" localSheetId="1">{"'előző év december'!$A$2:$CP$214"}</definedName>
    <definedName name="werwer" localSheetId="0" hidden="1">{"'előző év december'!$A$2:$CP$214"}</definedName>
    <definedName name="werwer">{"'előző év december'!$A$2:$CP$214"}</definedName>
    <definedName name="wrn.BOP_MIDTERM." localSheetId="1">{"BOP_TAB",#N/A,FALSE,"N";"MIDTERM_TAB",#N/A,FALSE,"O"}</definedName>
    <definedName name="wrn.BOP_MIDTERM." localSheetId="0" hidden="1">{"BOP_TAB",#N/A,FALSE,"N";"MIDTERM_TAB",#N/A,FALSE,"O"}</definedName>
    <definedName name="wrn.BOP_MIDTERM.">{"BOP_TAB",#N/A,FALSE,"N";"MIDTERM_TAB",#N/A,FALSE,"O"}</definedName>
    <definedName name="wrn.Input._.and._.output._.tables." localSheetId="1">{#N/A,#N/A,FALSE,"SimInp1";#N/A,#N/A,FALSE,"SimInp2";#N/A,#N/A,FALSE,"SimOut1";#N/A,#N/A,FALSE,"SimOut2";#N/A,#N/A,FALSE,"SimOut3";#N/A,#N/A,FALSE,"SimOut4";#N/A,#N/A,FALSE,"SimOut5"}</definedName>
    <definedName name="wrn.Input._.and._.output._.tables." localSheetId="0" hidden="1">{#N/A,#N/A,FALSE,"SimInp1";#N/A,#N/A,FALSE,"SimInp2";#N/A,#N/A,FALSE,"SimOut1";#N/A,#N/A,FALSE,"SimOut2";#N/A,#N/A,FALSE,"SimOut3";#N/A,#N/A,FALSE,"SimOut4";#N/A,#N/A,FALSE,"SimOut5"}</definedName>
    <definedName name="wrn.Input._.and._.output._.tables.">{#N/A,#N/A,FALSE,"SimInp1";#N/A,#N/A,FALSE,"SimInp2";#N/A,#N/A,FALSE,"SimOut1";#N/A,#N/A,FALSE,"SimOut2";#N/A,#N/A,FALSE,"SimOut3";#N/A,#N/A,FALSE,"SimOut4";#N/A,#N/A,FALSE,"SimOut5"}</definedName>
    <definedName name="wrn.MDABOP." localSheetId="1">{"BOP_TAB",#N/A,FALSE,"N";"MIDTERM_TAB",#N/A,FALSE,"O";"FUND_CRED",#N/A,FALSE,"P";"DEBT_TAB1",#N/A,FALSE,"Q";"DEBT_TAB2",#N/A,FALSE,"Q";"FORFIN_TAB1",#N/A,FALSE,"R";"FORFIN_TAB2",#N/A,FALSE,"R";"BOP_ANALY",#N/A,FALSE,"U"}</definedName>
    <definedName name="wrn.MDABOP." localSheetId="0" hidden="1">{"BOP_TAB",#N/A,FALSE,"N";"MIDTERM_TAB",#N/A,FALSE,"O";"FUND_CRED",#N/A,FALSE,"P";"DEBT_TAB1",#N/A,FALSE,"Q";"DEBT_TAB2",#N/A,FALSE,"Q";"FORFIN_TAB1",#N/A,FALSE,"R";"FORFIN_TAB2",#N/A,FALSE,"R";"BOP_ANALY",#N/A,FALSE,"U"}</definedName>
    <definedName name="wrn.MDABOP.">{"BOP_TAB",#N/A,FALSE,"N";"MIDTERM_TAB",#N/A,FALSE,"O";"FUND_CRED",#N/A,FALSE,"P";"DEBT_TAB1",#N/A,FALSE,"Q";"DEBT_TAB2",#N/A,FALSE,"Q";"FORFIN_TAB1",#N/A,FALSE,"R";"FORFIN_TAB2",#N/A,FALSE,"R";"BOP_ANALY",#N/A,FALSE,"U"}</definedName>
    <definedName name="wrn.MONA." localSheetId="1">{"MONA",#N/A,FALSE,"S"}</definedName>
    <definedName name="wrn.MONA." localSheetId="0" hidden="1">{"MONA",#N/A,FALSE,"S"}</definedName>
    <definedName name="wrn.MONA.">{"MONA",#N/A,FALSE,"S"}</definedName>
    <definedName name="wrn.Output._.tables." localSheetId="1">{#N/A,#N/A,FALSE,"I";#N/A,#N/A,FALSE,"J";#N/A,#N/A,FALSE,"K";#N/A,#N/A,FALSE,"L";#N/A,#N/A,FALSE,"M";#N/A,#N/A,FALSE,"N";#N/A,#N/A,FALSE,"O"}</definedName>
    <definedName name="wrn.Output._.tables." localSheetId="0" hidden="1">{#N/A,#N/A,FALSE,"I";#N/A,#N/A,FALSE,"J";#N/A,#N/A,FALSE,"K";#N/A,#N/A,FALSE,"L";#N/A,#N/A,FALSE,"M";#N/A,#N/A,FALSE,"N";#N/A,#N/A,FALSE,"O"}</definedName>
    <definedName name="wrn.Output._.tables.">{#N/A,#N/A,FALSE,"I";#N/A,#N/A,FALSE,"J";#N/A,#N/A,FALSE,"K";#N/A,#N/A,FALSE,"L";#N/A,#N/A,FALSE,"M";#N/A,#N/A,FALSE,"N";#N/A,#N/A,FALSE,"O"}</definedName>
    <definedName name="wrn.WEO." localSheetId="1">{"WEO",#N/A,FALSE,"T"}</definedName>
    <definedName name="wrn.WEO." localSheetId="0" hidden="1">{"WEO",#N/A,FALSE,"T"}</definedName>
    <definedName name="wrn.WEO.">{"WEO",#N/A,FALSE,"T"}</definedName>
    <definedName name="ww" localSheetId="1">{"'előző év december'!$A$2:$CP$214"}</definedName>
    <definedName name="ww" localSheetId="0" hidden="1">{"'előző év december'!$A$2:$CP$214"}</definedName>
    <definedName name="ww">{"'előző év december'!$A$2:$CP$214"}</definedName>
    <definedName name="www" localSheetId="1">{"'előző év december'!$A$2:$CP$214"}</definedName>
    <definedName name="www" localSheetId="0" hidden="1">{"'előző év december'!$A$2:$CP$214"}</definedName>
    <definedName name="www">{"'előző év december'!$A$2:$CP$214"}</definedName>
    <definedName name="xxx" localSheetId="1">{"'előző év december'!$A$2:$CP$214"}</definedName>
    <definedName name="xxx" localSheetId="0" hidden="1">{"'előző év december'!$A$2:$CP$214"}</definedName>
    <definedName name="xxx">{"'előző év december'!$A$2:$CP$214"}</definedName>
    <definedName name="yyy" localSheetId="1">{"'előző év december'!$A$2:$CP$214"}</definedName>
    <definedName name="yyy" localSheetId="0" hidden="1">{"'előző év december'!$A$2:$CP$214"}</definedName>
    <definedName name="yyy">{"'előző év december'!$A$2:$CP$214"}</definedName>
    <definedName name="ztr" localSheetId="1">{"'előző év december'!$A$2:$CP$214"}</definedName>
    <definedName name="ztr" localSheetId="0" hidden="1">{"'előző év december'!$A$2:$CP$214"}</definedName>
    <definedName name="ztr">{"'előző év december'!$A$2:$CP$214"}</definedName>
    <definedName name="zzz" localSheetId="1">{"'előző év december'!$A$2:$CP$214"}</definedName>
    <definedName name="zzz" localSheetId="0" hidden="1">{"'előző év december'!$A$2:$CP$214"}</definedName>
    <definedName name="zzz">{"'előző év december'!$A$2:$CP$214"}</definedName>
    <definedName name="그림_새버전" localSheetId="0" hidden="1">#REF!</definedName>
    <definedName name="그림_새버전">#REF!</definedName>
    <definedName name="그림_새파일" localSheetId="0" hidden="1">#REF!</definedName>
    <definedName name="그림_새파일">#REF!</definedName>
    <definedName name="그림_유가원자재" localSheetId="0" hidden="1">#REF!</definedName>
    <definedName name="그림_유가원자재">#REF!</definedName>
    <definedName name="ㄴ" localSheetId="0" hidden="1">#REF!</definedName>
    <definedName name="ㄴ">#REF!</definedName>
    <definedName name="ㄷ" localSheetId="0" hidden="1">#REF!</definedName>
    <definedName name="ㄷ">#REF!</definedName>
    <definedName name="ㄷㄱ" localSheetId="1">{"'előző év december'!$A$2:$CP$214"}</definedName>
    <definedName name="ㄷㄱ" localSheetId="0" hidden="1">{"'előző év december'!$A$2:$CP$214"}</definedName>
    <definedName name="ㄷㄱ">{"'előző év december'!$A$2:$CP$214"}</definedName>
    <definedName name="ㄹㅈㄷ" localSheetId="0" hidden="1">#REF!</definedName>
    <definedName name="ㄹㅈㄷ">#REF!</definedName>
    <definedName name="ㅁ" localSheetId="0" hidden="1">#REF!</definedName>
    <definedName name="ㅁ">#REF!</definedName>
    <definedName name="미국2" localSheetId="0" hidden="1">#REF!</definedName>
    <definedName name="미국2">#REF!</definedName>
    <definedName name="ㅇ" localSheetId="0" hidden="1">#REF!</definedName>
    <definedName name="ㅇ">#REF!</definedName>
    <definedName name="없음" localSheetId="0" hidden="1">#REF!</definedName>
    <definedName name="없음">#REF!</definedName>
    <definedName name="주가" localSheetId="0" hidden="1">#REF!</definedName>
    <definedName name="주가">#REF!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9" l="1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</calcChain>
</file>

<file path=xl/sharedStrings.xml><?xml version="1.0" encoding="utf-8"?>
<sst xmlns="http://schemas.openxmlformats.org/spreadsheetml/2006/main" count="1159" uniqueCount="635">
  <si>
    <r>
      <rPr>
        <b/>
        <sz val="12"/>
        <rFont val="돋움"/>
        <family val="3"/>
        <charset val="129"/>
      </rPr>
      <t>Ⅱ</t>
    </r>
    <r>
      <rPr>
        <b/>
        <sz val="12"/>
        <rFont val="Arial"/>
        <family val="2"/>
      </rPr>
      <t>. Conduct of Monetary Policy</t>
    </r>
    <phoneticPr fontId="0" type="noConversion"/>
  </si>
  <si>
    <t>1. Base Rate</t>
    <phoneticPr fontId="0" type="noConversion"/>
  </si>
  <si>
    <r>
      <t xml:space="preserve">&lt;Figure </t>
    </r>
    <r>
      <rPr>
        <b/>
        <sz val="12"/>
        <color indexed="10"/>
        <rFont val="돋움"/>
        <family val="3"/>
        <charset val="129"/>
      </rPr>
      <t>Ⅱ</t>
    </r>
    <r>
      <rPr>
        <b/>
        <sz val="12"/>
        <color indexed="10"/>
        <rFont val="Arial"/>
        <family val="2"/>
      </rPr>
      <t>-2&gt; Liquidity adjustment by means of open market operations</t>
    </r>
    <phoneticPr fontId="0" type="noConversion"/>
  </si>
  <si>
    <t>Source: The Bank of Korea.</t>
    <phoneticPr fontId="0" type="noConversion"/>
  </si>
  <si>
    <t>Field Name</t>
    <phoneticPr fontId="0" type="noConversion"/>
  </si>
  <si>
    <t>Deposits into the MSA</t>
    <phoneticPr fontId="0" type="noConversion"/>
  </si>
  <si>
    <t>RP Sales(net)</t>
    <phoneticPr fontId="0" type="noConversion"/>
  </si>
  <si>
    <t>Issuance of MSBs</t>
    <phoneticPr fontId="0" type="noConversion"/>
  </si>
  <si>
    <t>축레이블</t>
    <phoneticPr fontId="0" type="noConversion"/>
  </si>
  <si>
    <t>Unit</t>
    <phoneticPr fontId="0" type="noConversion"/>
  </si>
  <si>
    <t>Trillion won</t>
    <phoneticPr fontId="0" type="noConversion"/>
  </si>
  <si>
    <t>Trillion won</t>
    <phoneticPr fontId="0" type="noConversion"/>
  </si>
  <si>
    <t>Trillion won</t>
    <phoneticPr fontId="0" type="noConversion"/>
  </si>
  <si>
    <t>2011Q1</t>
    <phoneticPr fontId="0" type="noConversion"/>
  </si>
  <si>
    <t>11.I</t>
    <phoneticPr fontId="0" type="noConversion"/>
  </si>
  <si>
    <t>2011Q2</t>
    <phoneticPr fontId="0" type="noConversion"/>
  </si>
  <si>
    <t>II</t>
    <phoneticPr fontId="0" type="noConversion"/>
  </si>
  <si>
    <t>2011Q3</t>
  </si>
  <si>
    <t>III</t>
    <phoneticPr fontId="0" type="noConversion"/>
  </si>
  <si>
    <t>2011Q4</t>
  </si>
  <si>
    <t>IV</t>
    <phoneticPr fontId="0" type="noConversion"/>
  </si>
  <si>
    <t>2012Q1</t>
    <phoneticPr fontId="0" type="noConversion"/>
  </si>
  <si>
    <t>12.I</t>
    <phoneticPr fontId="0" type="noConversion"/>
  </si>
  <si>
    <t>2012Q2</t>
  </si>
  <si>
    <t>II</t>
    <phoneticPr fontId="0" type="noConversion"/>
  </si>
  <si>
    <t>2012Q3</t>
  </si>
  <si>
    <t>III</t>
    <phoneticPr fontId="0" type="noConversion"/>
  </si>
  <si>
    <t>2012Q4</t>
  </si>
  <si>
    <t>IV</t>
    <phoneticPr fontId="0" type="noConversion"/>
  </si>
  <si>
    <t>2013Q1</t>
    <phoneticPr fontId="0" type="noConversion"/>
  </si>
  <si>
    <t>13.I</t>
    <phoneticPr fontId="0" type="noConversion"/>
  </si>
  <si>
    <t>2013Q2</t>
  </si>
  <si>
    <t>2013Q3</t>
  </si>
  <si>
    <t>III</t>
    <phoneticPr fontId="0" type="noConversion"/>
  </si>
  <si>
    <t>2013Q4</t>
  </si>
  <si>
    <t>IV</t>
    <phoneticPr fontId="0" type="noConversion"/>
  </si>
  <si>
    <t>2014Q1</t>
  </si>
  <si>
    <t>14.I</t>
    <phoneticPr fontId="0" type="noConversion"/>
  </si>
  <si>
    <t>2014Q2</t>
  </si>
  <si>
    <t>2014Q3</t>
  </si>
  <si>
    <t>2014Q4</t>
  </si>
  <si>
    <t>IV</t>
    <phoneticPr fontId="0" type="noConversion"/>
  </si>
  <si>
    <t>2015Q1</t>
  </si>
  <si>
    <t>15.I</t>
    <phoneticPr fontId="0" type="noConversion"/>
  </si>
  <si>
    <t>2015Q2</t>
  </si>
  <si>
    <t>II</t>
    <phoneticPr fontId="0" type="noConversion"/>
  </si>
  <si>
    <t>2015Q3</t>
  </si>
  <si>
    <t>III</t>
    <phoneticPr fontId="0" type="noConversion"/>
  </si>
  <si>
    <t>2015Q4</t>
    <phoneticPr fontId="0" type="noConversion"/>
  </si>
  <si>
    <t>2016Q1</t>
    <phoneticPr fontId="0" type="noConversion"/>
  </si>
  <si>
    <t>16.I</t>
    <phoneticPr fontId="0" type="noConversion"/>
  </si>
  <si>
    <t>2016Q2</t>
    <phoneticPr fontId="0" type="noConversion"/>
  </si>
  <si>
    <t>2016Q3</t>
  </si>
  <si>
    <t>2016Q4</t>
    <phoneticPr fontId="0" type="noConversion"/>
  </si>
  <si>
    <t>IV</t>
    <phoneticPr fontId="0" type="noConversion"/>
  </si>
  <si>
    <t>2017Q1</t>
    <phoneticPr fontId="0" type="noConversion"/>
  </si>
  <si>
    <t>17.I</t>
    <phoneticPr fontId="0" type="noConversion"/>
  </si>
  <si>
    <t>2017Q2</t>
    <phoneticPr fontId="0" type="noConversion"/>
  </si>
  <si>
    <t>2017Q3</t>
    <phoneticPr fontId="0" type="noConversion"/>
  </si>
  <si>
    <t>Return to Table of Contents</t>
    <phoneticPr fontId="0" type="noConversion"/>
  </si>
  <si>
    <t>1. Base Rate</t>
    <phoneticPr fontId="0" type="noConversion"/>
  </si>
  <si>
    <r>
      <t xml:space="preserve">&lt;Figure </t>
    </r>
    <r>
      <rPr>
        <b/>
        <sz val="12"/>
        <color indexed="10"/>
        <rFont val="돋움"/>
        <family val="3"/>
        <charset val="129"/>
      </rPr>
      <t>Ⅱ</t>
    </r>
    <r>
      <rPr>
        <b/>
        <sz val="12"/>
        <color indexed="10"/>
        <rFont val="Arial"/>
        <family val="2"/>
      </rPr>
      <t>-3&gt; Bank of Korea Base Rate and overnight call rate</t>
    </r>
    <phoneticPr fontId="0" type="noConversion"/>
  </si>
  <si>
    <t>Source: The Bank of Korea.</t>
    <phoneticPr fontId="0" type="noConversion"/>
  </si>
  <si>
    <t>Bank of Korea Base Rate</t>
    <phoneticPr fontId="0" type="noConversion"/>
  </si>
  <si>
    <t>Overnight call rate</t>
    <phoneticPr fontId="0" type="noConversion"/>
  </si>
  <si>
    <t>Overnight call rate - Bank of Korea Base Rate</t>
    <phoneticPr fontId="0" type="noConversion"/>
  </si>
  <si>
    <t>Unit</t>
    <phoneticPr fontId="0" type="noConversion"/>
  </si>
  <si>
    <t>%</t>
    <phoneticPr fontId="0" type="noConversion"/>
  </si>
  <si>
    <t>%</t>
    <phoneticPr fontId="0" type="noConversion"/>
  </si>
  <si>
    <t>bp</t>
    <phoneticPr fontId="0" type="noConversion"/>
  </si>
  <si>
    <t>Return to Table of Contents</t>
    <phoneticPr fontId="0" type="noConversion"/>
  </si>
  <si>
    <r>
      <rPr>
        <b/>
        <sz val="12"/>
        <rFont val="돋움"/>
        <family val="3"/>
        <charset val="129"/>
      </rPr>
      <t>Ⅲ</t>
    </r>
    <r>
      <rPr>
        <b/>
        <sz val="12"/>
        <rFont val="Arial"/>
        <family val="2"/>
      </rPr>
      <t>. Future Monetary Policy Directions</t>
    </r>
    <phoneticPr fontId="0" type="noConversion"/>
  </si>
  <si>
    <t>4. Major Considerations</t>
    <phoneticPr fontId="0" type="noConversion"/>
  </si>
  <si>
    <r>
      <t xml:space="preserve">&lt;Figure </t>
    </r>
    <r>
      <rPr>
        <b/>
        <sz val="13"/>
        <color indexed="10"/>
        <rFont val="돋움"/>
        <family val="3"/>
        <charset val="129"/>
      </rPr>
      <t>Ⅲ</t>
    </r>
    <r>
      <rPr>
        <b/>
        <sz val="13"/>
        <color indexed="10"/>
        <rFont val="Arial"/>
        <family val="2"/>
      </rPr>
      <t>-4&gt; GDP growth, percentage GDP gap and core inflation of advanced economies</t>
    </r>
    <phoneticPr fontId="0" type="noConversion"/>
  </si>
  <si>
    <t>Source: OECD, central banks and statistical agencies of the respective countries.</t>
    <phoneticPr fontId="0" type="noConversion"/>
  </si>
  <si>
    <t>GDP growth rate</t>
    <phoneticPr fontId="0" type="noConversion"/>
  </si>
  <si>
    <t>% GDP gap</t>
    <phoneticPr fontId="0" type="noConversion"/>
  </si>
  <si>
    <t>Core inflation</t>
    <phoneticPr fontId="0" type="noConversion"/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</si>
  <si>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</si>
  <si>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</si>
  <si>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</si>
  <si>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</si>
  <si>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</si>
  <si>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</si>
  <si>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</si>
  <si>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</si>
  <si>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</si>
  <si>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</si>
  <si>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</si>
  <si>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</si>
  <si>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</si>
  <si>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</si>
  <si>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</si>
  <si>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</si>
  <si>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</si>
  <si>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</si>
  <si>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</si>
  <si>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</si>
  <si>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</si>
  <si>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</si>
  <si>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</si>
  <si>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</si>
  <si>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</si>
  <si>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</si>
  <si>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</si>
  <si>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</si>
  <si>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</si>
  <si>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</si>
  <si>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</si>
  <si>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</si>
  <si>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</si>
  <si>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</si>
  <si>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</si>
  <si>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</si>
  <si>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</si>
  <si>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</si>
  <si>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</si>
  <si>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</si>
  <si>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</si>
  <si>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</si>
  <si>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</si>
  <si>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</si>
  <si>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</si>
  <si>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</si>
  <si>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2012Q1</t>
  </si>
  <si>
    <t>2013Q1</t>
  </si>
  <si>
    <t>2015Q4</t>
  </si>
  <si>
    <t>2016Q1</t>
  </si>
  <si>
    <t>2016Q2</t>
  </si>
  <si>
    <t>2016Q4</t>
  </si>
  <si>
    <t>2017Q1</t>
  </si>
  <si>
    <t>2017Q2</t>
  </si>
  <si>
    <t>Return to Table of Contents</t>
    <phoneticPr fontId="0" type="noConversion"/>
  </si>
  <si>
    <r>
      <t xml:space="preserve">&lt;Figure </t>
    </r>
    <r>
      <rPr>
        <b/>
        <sz val="13"/>
        <color indexed="10"/>
        <rFont val="돋움"/>
        <family val="3"/>
        <charset val="129"/>
      </rPr>
      <t>Ⅲ</t>
    </r>
    <r>
      <rPr>
        <b/>
        <sz val="13"/>
        <color indexed="10"/>
        <rFont val="Arial"/>
        <family val="2"/>
      </rPr>
      <t>-6&gt; Estimation of percentage GDP gap’s influence on prices</t>
    </r>
    <phoneticPr fontId="0" type="noConversion"/>
  </si>
  <si>
    <t>Source: Bank of Korea estimates.</t>
    <phoneticPr fontId="0" type="noConversion"/>
  </si>
  <si>
    <t>Advanced economies</t>
    <phoneticPr fontId="0" type="noConversion"/>
  </si>
  <si>
    <t>Korea</t>
    <phoneticPr fontId="0" type="noConversion"/>
  </si>
  <si>
    <t>Field Name</t>
    <phoneticPr fontId="0" type="noConversion"/>
  </si>
  <si>
    <t>Minimum</t>
    <phoneticPr fontId="0" type="noConversion"/>
  </si>
  <si>
    <t>Maximum</t>
    <phoneticPr fontId="0" type="noConversion"/>
  </si>
  <si>
    <t>Median</t>
    <phoneticPr fontId="0" type="noConversion"/>
  </si>
  <si>
    <t>estimates</t>
    <phoneticPr fontId="0" type="noConversion"/>
  </si>
  <si>
    <t>Unit</t>
    <phoneticPr fontId="0" type="noConversion"/>
  </si>
  <si>
    <t>Return to Table of Contents</t>
    <phoneticPr fontId="0" type="noConversion"/>
  </si>
  <si>
    <r>
      <rPr>
        <b/>
        <sz val="12"/>
        <rFont val="돋움"/>
        <family val="3"/>
        <charset val="129"/>
      </rPr>
      <t>Ⅲ</t>
    </r>
    <r>
      <rPr>
        <b/>
        <sz val="12"/>
        <rFont val="Arial"/>
        <family val="2"/>
      </rPr>
      <t>. Future Monetary Policy Directions</t>
    </r>
    <phoneticPr fontId="0" type="noConversion"/>
  </si>
  <si>
    <t>4. Major Considerations</t>
    <phoneticPr fontId="0" type="noConversion"/>
  </si>
  <si>
    <r>
      <t xml:space="preserve">&lt;Figure </t>
    </r>
    <r>
      <rPr>
        <b/>
        <sz val="13"/>
        <color indexed="10"/>
        <rFont val="돋움"/>
        <family val="3"/>
        <charset val="129"/>
      </rPr>
      <t>Ⅲ</t>
    </r>
    <r>
      <rPr>
        <b/>
        <sz val="13"/>
        <color indexed="10"/>
        <rFont val="Arial"/>
        <family val="2"/>
      </rPr>
      <t>-7&gt; Unemployment and wage increase rates</t>
    </r>
    <phoneticPr fontId="0" type="noConversion"/>
  </si>
  <si>
    <t>Source: OECD, Statistics Korea.</t>
    <phoneticPr fontId="0" type="noConversion"/>
  </si>
  <si>
    <t>Advanced economies</t>
    <phoneticPr fontId="0" type="noConversion"/>
  </si>
  <si>
    <t>Korea</t>
    <phoneticPr fontId="0" type="noConversion"/>
  </si>
  <si>
    <t>Unemployment rate</t>
    <phoneticPr fontId="0" type="noConversion"/>
  </si>
  <si>
    <t>Rate of wage increase</t>
    <phoneticPr fontId="0" type="noConversion"/>
  </si>
  <si>
    <t>Unemployment rate</t>
    <phoneticPr fontId="0" type="noConversion"/>
  </si>
  <si>
    <t>Rate of wage increase</t>
    <phoneticPr fontId="0" type="noConversion"/>
  </si>
  <si>
    <t>Unit</t>
    <phoneticPr fontId="0" type="noConversion"/>
  </si>
  <si>
    <t>%</t>
    <phoneticPr fontId="0" type="noConversion"/>
  </si>
  <si>
    <t>%</t>
    <phoneticPr fontId="0" type="noConversion"/>
  </si>
  <si>
    <t>Return to Table of Contents</t>
    <phoneticPr fontId="0" type="noConversion"/>
  </si>
  <si>
    <r>
      <t xml:space="preserve">&lt;Figure </t>
    </r>
    <r>
      <rPr>
        <b/>
        <sz val="13"/>
        <color indexed="10"/>
        <rFont val="돋움"/>
        <family val="3"/>
        <charset val="129"/>
      </rPr>
      <t>Ⅲ</t>
    </r>
    <r>
      <rPr>
        <b/>
        <sz val="13"/>
        <color indexed="10"/>
        <rFont val="Arial"/>
        <family val="2"/>
      </rPr>
      <t>-8&gt; US e–commerce product prices</t>
    </r>
    <phoneticPr fontId="0" type="noConversion"/>
  </si>
  <si>
    <t>Source: US Department of Commerce.</t>
    <phoneticPr fontId="0" type="noConversion"/>
  </si>
  <si>
    <t>Rate of increase in Chain-type Price Index for electronic
shopping and mail-order houses</t>
    <phoneticPr fontId="0" type="noConversion"/>
  </si>
  <si>
    <t>Core inflation</t>
    <phoneticPr fontId="0" type="noConversion"/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</si>
  <si>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</si>
  <si>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</si>
  <si>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</si>
  <si>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</si>
  <si>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</si>
  <si>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</si>
  <si>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</si>
  <si>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</si>
  <si>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</si>
  <si>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</si>
  <si>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</si>
  <si>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</si>
  <si>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</si>
  <si>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</si>
  <si>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</si>
  <si>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</si>
  <si>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</si>
  <si>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</si>
  <si>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</si>
  <si>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</si>
  <si>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</si>
  <si>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</si>
  <si>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</si>
  <si>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</si>
  <si>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</si>
  <si>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</si>
  <si>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</si>
  <si>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</si>
  <si>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</si>
  <si>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</si>
  <si>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</si>
  <si>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</si>
  <si>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</si>
  <si>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</si>
  <si>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</si>
  <si>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</si>
  <si>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</si>
  <si>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</si>
  <si>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</si>
  <si>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</si>
  <si>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</si>
  <si>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</si>
  <si>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</si>
  <si>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</si>
  <si>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</si>
  <si>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</si>
  <si>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</si>
  <si>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</si>
  <si>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</si>
  <si>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</si>
  <si>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</si>
  <si>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</si>
  <si>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</si>
  <si>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</si>
  <si>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</si>
  <si>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</si>
  <si>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</si>
  <si>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</si>
  <si>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</si>
  <si>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</si>
  <si>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</si>
  <si>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</si>
  <si>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</si>
  <si>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</si>
  <si>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</si>
  <si>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</si>
  <si>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</si>
  <si>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</si>
  <si>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</si>
  <si>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</si>
  <si>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</si>
  <si>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</si>
  <si>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</si>
  <si>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</si>
  <si>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</si>
  <si>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</si>
  <si>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</si>
  <si>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</si>
  <si>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</si>
  <si>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</si>
  <si>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</si>
  <si>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</si>
  <si>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</si>
  <si>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</si>
  <si>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</si>
  <si>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</si>
  <si>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</si>
  <si>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</si>
  <si>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</si>
  <si>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</si>
  <si>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</si>
  <si>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</si>
  <si>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</si>
  <si>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</si>
  <si>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</si>
  <si>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</si>
  <si>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</si>
  <si>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</si>
  <si>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</si>
  <si>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</si>
  <si>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</si>
  <si>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</si>
  <si>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</si>
  <si>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</si>
  <si>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</si>
  <si>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</si>
  <si>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</si>
  <si>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</si>
  <si>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</si>
  <si>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</si>
  <si>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</si>
  <si>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</si>
  <si>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</si>
  <si>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</si>
  <si>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</si>
  <si>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</si>
  <si>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</si>
  <si>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</si>
  <si>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</si>
  <si>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</si>
  <si>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</si>
  <si>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</si>
  <si>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</si>
  <si>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</si>
  <si>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</si>
  <si>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</si>
  <si>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</si>
  <si>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</si>
  <si>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</si>
  <si>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</si>
  <si>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</si>
  <si>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</si>
  <si>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</si>
  <si>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</si>
  <si>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</si>
  <si>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</si>
  <si>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</si>
  <si>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</si>
  <si>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</si>
  <si>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</si>
  <si>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</si>
  <si>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</si>
  <si>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</si>
  <si>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</si>
  <si>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</si>
  <si>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</si>
  <si>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</si>
  <si>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</si>
  <si>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</si>
  <si>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</si>
  <si>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</si>
  <si>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</si>
  <si>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</si>
  <si>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</si>
  <si>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</si>
  <si>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</si>
  <si>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</si>
  <si>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</si>
  <si>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</si>
  <si>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</si>
  <si>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</si>
  <si>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</si>
  <si>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</si>
  <si>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</si>
  <si>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</si>
  <si>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</si>
  <si>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</si>
  <si>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</si>
  <si>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</si>
  <si>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</si>
  <si>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</si>
  <si>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</si>
  <si>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</si>
  <si>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</si>
  <si>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</si>
  <si>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</si>
  <si>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</si>
  <si>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</si>
  <si>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</si>
  <si>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</si>
  <si>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</si>
  <si>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</si>
  <si>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</si>
  <si>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</si>
  <si>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</si>
  <si>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</si>
  <si>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</si>
  <si>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</si>
  <si>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</si>
  <si>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</si>
  <si>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</si>
  <si>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</si>
  <si>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</si>
  <si>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</si>
  <si>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</si>
  <si>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</si>
  <si>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</si>
  <si>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</si>
  <si>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</si>
  <si>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</si>
  <si>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</si>
  <si>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</si>
  <si>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</si>
  <si>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</si>
  <si>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</si>
  <si>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</si>
  <si>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</si>
  <si>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</si>
  <si>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</si>
  <si>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</si>
  <si>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</si>
  <si>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</si>
  <si>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r>
      <rPr>
        <b/>
        <sz val="12"/>
        <rFont val="돋움"/>
        <family val="3"/>
        <charset val="129"/>
      </rPr>
      <t>Ⅲ</t>
    </r>
    <r>
      <rPr>
        <b/>
        <sz val="12"/>
        <rFont val="Arial"/>
        <family val="2"/>
      </rPr>
      <t>. Future Monetary Policy Directions</t>
    </r>
    <phoneticPr fontId="0" type="noConversion"/>
  </si>
  <si>
    <t>4. Major Considerations</t>
    <phoneticPr fontId="0" type="noConversion"/>
  </si>
  <si>
    <r>
      <t xml:space="preserve">&lt;Figure </t>
    </r>
    <r>
      <rPr>
        <b/>
        <sz val="13"/>
        <color indexed="10"/>
        <rFont val="돋움"/>
        <family val="3"/>
        <charset val="129"/>
      </rPr>
      <t>Ⅲ</t>
    </r>
    <r>
      <rPr>
        <b/>
        <sz val="13"/>
        <color indexed="10"/>
        <rFont val="Arial"/>
        <family val="2"/>
      </rPr>
      <t>-9&gt; Expected inflation</t>
    </r>
    <phoneticPr fontId="0" type="noConversion"/>
  </si>
  <si>
    <t>Source: Bloomberg, the Bank of Korea.</t>
    <phoneticPr fontId="0" type="noConversion"/>
  </si>
  <si>
    <t>Advanced economies</t>
    <phoneticPr fontId="0" type="noConversion"/>
  </si>
  <si>
    <t>Median</t>
    <phoneticPr fontId="0" type="noConversion"/>
  </si>
  <si>
    <t>Maximum</t>
    <phoneticPr fontId="0" type="noConversion"/>
  </si>
  <si>
    <t>Korea</t>
    <phoneticPr fontId="0" type="noConversion"/>
  </si>
  <si>
    <t>%</t>
    <phoneticPr fontId="0" type="noConversion"/>
  </si>
  <si>
    <t>%</t>
    <phoneticPr fontId="0" type="noConversion"/>
  </si>
  <si>
    <r>
      <t xml:space="preserve">&lt;Figure </t>
    </r>
    <r>
      <rPr>
        <b/>
        <sz val="13"/>
        <color indexed="10"/>
        <rFont val="돋움"/>
        <family val="3"/>
        <charset val="129"/>
      </rPr>
      <t>Ⅲ</t>
    </r>
    <r>
      <rPr>
        <b/>
        <sz val="13"/>
        <color indexed="10"/>
        <rFont val="Arial"/>
        <family val="2"/>
      </rPr>
      <t>-10&gt; Percentage GDP gap of advanced economies</t>
    </r>
    <phoneticPr fontId="0" type="noConversion"/>
  </si>
  <si>
    <t>Percentage GDP gap</t>
    <phoneticPr fontId="0" type="noConversion"/>
  </si>
  <si>
    <t>선진국</t>
  </si>
  <si>
    <t>Unit</t>
    <phoneticPr fontId="0" type="noConversion"/>
  </si>
  <si>
    <t>Return to Table of Contents</t>
    <phoneticPr fontId="0" type="noConversion"/>
  </si>
  <si>
    <r>
      <t xml:space="preserve">&lt;Figure </t>
    </r>
    <r>
      <rPr>
        <b/>
        <sz val="13"/>
        <color indexed="10"/>
        <rFont val="돋움"/>
        <family val="3"/>
        <charset val="129"/>
      </rPr>
      <t>Ⅲ</t>
    </r>
    <r>
      <rPr>
        <b/>
        <sz val="13"/>
        <color indexed="10"/>
        <rFont val="Arial"/>
        <family val="2"/>
      </rPr>
      <t>-11&gt;Extents of change in rates of unemployment and wage increase, by business cycle</t>
    </r>
    <phoneticPr fontId="0" type="noConversion"/>
  </si>
  <si>
    <t>Source: OECD.</t>
    <phoneticPr fontId="0" type="noConversion"/>
  </si>
  <si>
    <t>US</t>
    <phoneticPr fontId="0" type="noConversion"/>
  </si>
  <si>
    <t>Euro area</t>
    <phoneticPr fontId="0" type="noConversion"/>
  </si>
  <si>
    <t>Change in 
unemployment rate</t>
    <phoneticPr fontId="0" type="noConversion"/>
  </si>
  <si>
    <t>Change in
wage increase rate</t>
    <phoneticPr fontId="0" type="noConversion"/>
  </si>
  <si>
    <t>Change in 
unemployment rate</t>
    <phoneticPr fontId="0" type="noConversion"/>
  </si>
  <si>
    <t>%p</t>
    <phoneticPr fontId="0" type="noConversion"/>
  </si>
  <si>
    <t>%p</t>
    <phoneticPr fontId="0" type="noConversion"/>
  </si>
  <si>
    <t>%p</t>
    <phoneticPr fontId="0" type="noConversion"/>
  </si>
  <si>
    <t>%p</t>
    <phoneticPr fontId="0" type="noConversion"/>
  </si>
  <si>
    <t>past periods of contraction</t>
    <phoneticPr fontId="0" type="noConversion"/>
  </si>
  <si>
    <t>the period immediately after the global financial crisis</t>
    <phoneticPr fontId="0" type="noConversion"/>
  </si>
  <si>
    <t>past periods of expansion</t>
    <phoneticPr fontId="0" type="noConversion"/>
  </si>
  <si>
    <t>the current period of expansion</t>
    <phoneticPr fontId="0" type="noConversion"/>
  </si>
  <si>
    <r>
      <rPr>
        <b/>
        <sz val="12"/>
        <rFont val="돋움"/>
        <family val="3"/>
        <charset val="129"/>
      </rPr>
      <t>Ⅲ</t>
    </r>
    <r>
      <rPr>
        <b/>
        <sz val="12"/>
        <rFont val="Arial"/>
        <family val="2"/>
      </rPr>
      <t>. Future Monetary Policy Directions</t>
    </r>
    <phoneticPr fontId="0" type="noConversion"/>
  </si>
  <si>
    <t>4. Major Considerations</t>
    <phoneticPr fontId="0" type="noConversion"/>
  </si>
  <si>
    <r>
      <t xml:space="preserve">&lt;Figure </t>
    </r>
    <r>
      <rPr>
        <b/>
        <sz val="13"/>
        <color indexed="10"/>
        <rFont val="돋움"/>
        <family val="3"/>
        <charset val="129"/>
      </rPr>
      <t>Ⅲ</t>
    </r>
    <r>
      <rPr>
        <b/>
        <sz val="13"/>
        <color indexed="10"/>
        <rFont val="Arial"/>
        <family val="2"/>
      </rPr>
      <t>-12&gt;Financial institutions’ household lending</t>
    </r>
    <phoneticPr fontId="0" type="noConversion"/>
  </si>
  <si>
    <t>Source: The Bank of Korea, Financial Supervisory Service.</t>
    <phoneticPr fontId="0" type="noConversion"/>
  </si>
  <si>
    <t>Field Name</t>
    <phoneticPr fontId="0" type="noConversion"/>
  </si>
  <si>
    <t>Banks</t>
    <phoneticPr fontId="0" type="noConversion"/>
  </si>
  <si>
    <t>Non-banks</t>
    <phoneticPr fontId="0" type="noConversion"/>
  </si>
  <si>
    <t>Total</t>
    <phoneticPr fontId="0" type="noConversion"/>
  </si>
  <si>
    <t>Mortgage loans of banks</t>
    <phoneticPr fontId="0" type="noConversion"/>
  </si>
  <si>
    <t>Unit</t>
    <phoneticPr fontId="0" type="noConversion"/>
  </si>
  <si>
    <t>Trillion Won</t>
    <phoneticPr fontId="0" type="noConversion"/>
  </si>
  <si>
    <t>ㅇ</t>
    <phoneticPr fontId="0" type="noConversion"/>
  </si>
  <si>
    <t>2017M09</t>
  </si>
  <si>
    <t>Return to Table of Contents</t>
    <phoneticPr fontId="0" type="noConversion"/>
  </si>
  <si>
    <r>
      <rPr>
        <b/>
        <sz val="12"/>
        <rFont val="돋움"/>
        <family val="3"/>
        <charset val="129"/>
      </rPr>
      <t>Ⅲ</t>
    </r>
    <r>
      <rPr>
        <b/>
        <sz val="12"/>
        <rFont val="Arial"/>
        <family val="2"/>
      </rPr>
      <t>. Future Monetary Policy Directions</t>
    </r>
    <phoneticPr fontId="0" type="noConversion"/>
  </si>
  <si>
    <t>4. Major Considerations</t>
    <phoneticPr fontId="0" type="noConversion"/>
  </si>
  <si>
    <r>
      <t xml:space="preserve">&lt;Figure </t>
    </r>
    <r>
      <rPr>
        <b/>
        <sz val="13"/>
        <color indexed="10"/>
        <rFont val="돋움"/>
        <family val="3"/>
        <charset val="129"/>
      </rPr>
      <t>Ⅲ</t>
    </r>
    <r>
      <rPr>
        <b/>
        <sz val="13"/>
        <color indexed="10"/>
        <rFont val="Arial"/>
        <family val="2"/>
      </rPr>
      <t>-13&gt; Housing market changes before and after 8.2 Measures</t>
    </r>
    <phoneticPr fontId="0" type="noConversion"/>
  </si>
  <si>
    <t>Source: KB Real Estate.</t>
    <phoneticPr fontId="0" type="noConversion"/>
  </si>
  <si>
    <t>Field Name</t>
    <phoneticPr fontId="0" type="noConversion"/>
  </si>
  <si>
    <t>Rate of sales price increase</t>
    <phoneticPr fontId="0" type="noConversion"/>
  </si>
  <si>
    <t>Housing Transactions Index</t>
    <phoneticPr fontId="0" type="noConversion"/>
  </si>
  <si>
    <t>Unit</t>
    <phoneticPr fontId="0" type="noConversion"/>
  </si>
  <si>
    <t>%</t>
    <phoneticPr fontId="0" type="noConversion"/>
  </si>
  <si>
    <t>1st week June</t>
    <phoneticPr fontId="0" type="noConversion"/>
  </si>
  <si>
    <t>2st week June</t>
    <phoneticPr fontId="0" type="noConversion"/>
  </si>
  <si>
    <t>3st week June</t>
    <phoneticPr fontId="0" type="noConversion"/>
  </si>
  <si>
    <t>4st week June</t>
    <phoneticPr fontId="0" type="noConversion"/>
  </si>
  <si>
    <t>1st week July</t>
    <phoneticPr fontId="0" type="noConversion"/>
  </si>
  <si>
    <t>2st week July</t>
    <phoneticPr fontId="0" type="noConversion"/>
  </si>
  <si>
    <t>3st week July</t>
    <phoneticPr fontId="0" type="noConversion"/>
  </si>
  <si>
    <t>4st week July</t>
    <phoneticPr fontId="0" type="noConversion"/>
  </si>
  <si>
    <t>1st week August</t>
    <phoneticPr fontId="0" type="noConversion"/>
  </si>
  <si>
    <t>2st week August</t>
    <phoneticPr fontId="0" type="noConversion"/>
  </si>
  <si>
    <t>3st week August</t>
    <phoneticPr fontId="0" type="noConversion"/>
  </si>
  <si>
    <t>4st week August</t>
    <phoneticPr fontId="0" type="noConversion"/>
  </si>
  <si>
    <t>1st week September</t>
    <phoneticPr fontId="0" type="noConversion"/>
  </si>
  <si>
    <t xml:space="preserve"> </t>
    <phoneticPr fontId="0" type="noConversion"/>
  </si>
  <si>
    <t>2st week September</t>
    <phoneticPr fontId="0" type="noConversion"/>
  </si>
  <si>
    <t>3st week September</t>
    <phoneticPr fontId="0" type="noConversion"/>
  </si>
  <si>
    <t>4st week September</t>
    <phoneticPr fontId="0" type="noConversion"/>
  </si>
  <si>
    <t>1st week October</t>
    <phoneticPr fontId="0" type="noConversion"/>
  </si>
  <si>
    <t>Return to Table of Contents</t>
    <phoneticPr fontId="0" type="noConversion"/>
  </si>
  <si>
    <t>매매가격상승률(좌축)</t>
    <phoneticPr fontId="0" type="noConversion"/>
  </si>
  <si>
    <t>매매거래지수(우축)</t>
    <phoneticPr fontId="0" type="noConversion"/>
  </si>
  <si>
    <t>ㅇ</t>
    <phoneticPr fontId="0" type="noConversion"/>
  </si>
  <si>
    <t>4. Major Considerations</t>
    <phoneticPr fontId="0" type="noConversion"/>
  </si>
  <si>
    <r>
      <t xml:space="preserve">&lt;Figure </t>
    </r>
    <r>
      <rPr>
        <b/>
        <sz val="13"/>
        <color indexed="10"/>
        <rFont val="돋움"/>
        <family val="3"/>
        <charset val="129"/>
      </rPr>
      <t>Ⅲ</t>
    </r>
    <r>
      <rPr>
        <b/>
        <sz val="13"/>
        <color indexed="10"/>
        <rFont val="Arial"/>
        <family val="2"/>
      </rPr>
      <t>-14&gt; Stock price and stock price volatility changes at times of North Korea risk emergence</t>
    </r>
    <phoneticPr fontId="0" type="noConversion"/>
  </si>
  <si>
    <t>Source: Koscom.</t>
    <phoneticPr fontId="0" type="noConversion"/>
  </si>
  <si>
    <t>KOSPI</t>
    <phoneticPr fontId="0" type="noConversion"/>
  </si>
  <si>
    <t>KOSPI 200 volatility index</t>
    <phoneticPr fontId="0" type="noConversion"/>
  </si>
  <si>
    <t>Field Name</t>
    <phoneticPr fontId="0" type="noConversion"/>
  </si>
  <si>
    <t>3rd Nuclear Test</t>
    <phoneticPr fontId="0" type="noConversion"/>
  </si>
  <si>
    <t>Western Front Shelling</t>
    <phoneticPr fontId="0" type="noConversion"/>
  </si>
  <si>
    <t>4th Nuclear Test</t>
    <phoneticPr fontId="0" type="noConversion"/>
  </si>
  <si>
    <t>5th Nuclear Test</t>
    <phoneticPr fontId="0" type="noConversion"/>
  </si>
  <si>
    <t>Guam Missile Strike Threat</t>
    <phoneticPr fontId="0" type="noConversion"/>
  </si>
  <si>
    <t>6th Nuclear Test</t>
    <phoneticPr fontId="0" type="noConversion"/>
  </si>
  <si>
    <t>3rd Nuclear Test</t>
    <phoneticPr fontId="0" type="noConversion"/>
  </si>
  <si>
    <t>Western Front Shelling</t>
    <phoneticPr fontId="0" type="noConversion"/>
  </si>
  <si>
    <t>4th Nuclear Test</t>
    <phoneticPr fontId="0" type="noConversion"/>
  </si>
  <si>
    <t>5th Nuclear Test</t>
    <phoneticPr fontId="0" type="noConversion"/>
  </si>
  <si>
    <t>Guam Missile Strike Threat</t>
    <phoneticPr fontId="0" type="noConversion"/>
  </si>
  <si>
    <t>6th Nuclear Test</t>
    <phoneticPr fontId="0" type="noConversion"/>
  </si>
  <si>
    <t>Unit</t>
    <phoneticPr fontId="0" type="noConversion"/>
  </si>
  <si>
    <t>T-1 = 100</t>
    <phoneticPr fontId="0" type="noConversion"/>
  </si>
  <si>
    <t>T-1 = 100</t>
    <phoneticPr fontId="0" type="noConversion"/>
  </si>
  <si>
    <t>T-1 = 100</t>
    <phoneticPr fontId="0" type="noConversion"/>
  </si>
  <si>
    <t>T-1 = 100</t>
    <phoneticPr fontId="0" type="noConversion"/>
  </si>
  <si>
    <t>T-1 = 100</t>
    <phoneticPr fontId="0" type="noConversion"/>
  </si>
  <si>
    <t>T-1 = 100</t>
    <phoneticPr fontId="0" type="noConversion"/>
  </si>
  <si>
    <t>T-5</t>
    <phoneticPr fontId="0" type="noConversion"/>
  </si>
  <si>
    <t>T-4</t>
    <phoneticPr fontId="0" type="noConversion"/>
  </si>
  <si>
    <t>T-3</t>
    <phoneticPr fontId="0" type="noConversion"/>
  </si>
  <si>
    <t>T-2</t>
    <phoneticPr fontId="0" type="noConversion"/>
  </si>
  <si>
    <t>T-1</t>
    <phoneticPr fontId="0" type="noConversion"/>
  </si>
  <si>
    <t>T</t>
    <phoneticPr fontId="0" type="noConversion"/>
  </si>
  <si>
    <t>T+1</t>
    <phoneticPr fontId="0" type="noConversion"/>
  </si>
  <si>
    <t>T+2</t>
    <phoneticPr fontId="0" type="noConversion"/>
  </si>
  <si>
    <t>T+3</t>
    <phoneticPr fontId="0" type="noConversion"/>
  </si>
  <si>
    <t>T+4</t>
    <phoneticPr fontId="0" type="noConversion"/>
  </si>
  <si>
    <t>T+5</t>
    <phoneticPr fontId="0" type="noConversion"/>
  </si>
  <si>
    <r>
      <t xml:space="preserve">&lt;Figure </t>
    </r>
    <r>
      <rPr>
        <b/>
        <sz val="13"/>
        <color indexed="10"/>
        <rFont val="돋움"/>
        <family val="3"/>
        <charset val="129"/>
      </rPr>
      <t>Ⅲ</t>
    </r>
    <r>
      <rPr>
        <b/>
        <sz val="13"/>
        <color indexed="10"/>
        <rFont val="Arial"/>
        <family val="2"/>
      </rPr>
      <t>-15&gt; Interest rate volatility at times of North Korea risk emergence</t>
    </r>
    <phoneticPr fontId="0" type="noConversion"/>
  </si>
  <si>
    <t>Source: KOFIA.</t>
    <phoneticPr fontId="0" type="noConversion"/>
  </si>
  <si>
    <t>Field Name</t>
    <phoneticPr fontId="0" type="noConversion"/>
  </si>
  <si>
    <t>3rd Nuclear Test</t>
    <phoneticPr fontId="0" type="noConversion"/>
  </si>
  <si>
    <t>Western Front Shelling</t>
    <phoneticPr fontId="0" type="noConversion"/>
  </si>
  <si>
    <t>5th Nuclear Test</t>
    <phoneticPr fontId="0" type="noConversion"/>
  </si>
  <si>
    <t>Guam Missile Strike Threat</t>
    <phoneticPr fontId="0" type="noConversion"/>
  </si>
  <si>
    <t>6th Nuclear Test</t>
    <phoneticPr fontId="0" type="noConversion"/>
  </si>
  <si>
    <t>T-5</t>
    <phoneticPr fontId="0" type="noConversion"/>
  </si>
  <si>
    <t>T-4</t>
    <phoneticPr fontId="0" type="noConversion"/>
  </si>
  <si>
    <t>T-3</t>
    <phoneticPr fontId="0" type="noConversion"/>
  </si>
  <si>
    <t>T-2</t>
    <phoneticPr fontId="0" type="noConversion"/>
  </si>
  <si>
    <t>T-1</t>
    <phoneticPr fontId="0" type="noConversion"/>
  </si>
  <si>
    <t>T</t>
    <phoneticPr fontId="0" type="noConversion"/>
  </si>
  <si>
    <t>T+1</t>
    <phoneticPr fontId="0" type="noConversion"/>
  </si>
  <si>
    <t>T+2</t>
    <phoneticPr fontId="0" type="noConversion"/>
  </si>
  <si>
    <t>T+3</t>
    <phoneticPr fontId="0" type="noConversion"/>
  </si>
  <si>
    <t>T+4</t>
    <phoneticPr fontId="0" type="noConversion"/>
  </si>
  <si>
    <r>
      <rPr>
        <b/>
        <sz val="12"/>
        <rFont val="돋움"/>
        <family val="3"/>
        <charset val="129"/>
      </rPr>
      <t>Ⅲ</t>
    </r>
    <r>
      <rPr>
        <b/>
        <sz val="12"/>
        <rFont val="Arial"/>
        <family val="2"/>
      </rPr>
      <t>. Future Monetary Policy Directions</t>
    </r>
    <phoneticPr fontId="0" type="noConversion"/>
  </si>
  <si>
    <r>
      <t xml:space="preserve">&lt;Figure </t>
    </r>
    <r>
      <rPr>
        <b/>
        <sz val="13"/>
        <color indexed="10"/>
        <rFont val="돋움"/>
        <family val="3"/>
        <charset val="129"/>
      </rPr>
      <t>Ⅲ</t>
    </r>
    <r>
      <rPr>
        <b/>
        <sz val="13"/>
        <color indexed="10"/>
        <rFont val="Arial"/>
        <family val="2"/>
      </rPr>
      <t>-16&gt; Exchange rate volatility at times of North Korea risk emergence</t>
    </r>
    <phoneticPr fontId="0" type="noConversion"/>
  </si>
  <si>
    <t>Source: The Bank of Korea.</t>
    <phoneticPr fontId="0" type="noConversion"/>
  </si>
  <si>
    <t>Field Name</t>
    <phoneticPr fontId="0" type="noConversion"/>
  </si>
  <si>
    <t>3rd Nuclear Test</t>
    <phoneticPr fontId="0" type="noConversion"/>
  </si>
  <si>
    <t>Western Front Shelling</t>
    <phoneticPr fontId="0" type="noConversion"/>
  </si>
  <si>
    <t>4th Nuclear Test</t>
    <phoneticPr fontId="0" type="noConversion"/>
  </si>
  <si>
    <t>Guam Missile Strike Threat</t>
    <phoneticPr fontId="0" type="noConversion"/>
  </si>
  <si>
    <t>Unit</t>
    <phoneticPr fontId="0" type="noConversion"/>
  </si>
  <si>
    <t>T-1 = 100</t>
    <phoneticPr fontId="0" type="noConversion"/>
  </si>
  <si>
    <t>T-1 = 100</t>
    <phoneticPr fontId="0" type="noConversion"/>
  </si>
  <si>
    <t>T-5</t>
    <phoneticPr fontId="0" type="noConversion"/>
  </si>
  <si>
    <t>T-4</t>
    <phoneticPr fontId="0" type="noConversion"/>
  </si>
  <si>
    <t>T-3</t>
    <phoneticPr fontId="0" type="noConversion"/>
  </si>
  <si>
    <t>T-2</t>
    <phoneticPr fontId="0" type="noConversion"/>
  </si>
  <si>
    <t>T-1</t>
    <phoneticPr fontId="0" type="noConversion"/>
  </si>
  <si>
    <t>T</t>
    <phoneticPr fontId="0" type="noConversion"/>
  </si>
  <si>
    <t>T+1</t>
    <phoneticPr fontId="0" type="noConversion"/>
  </si>
  <si>
    <t>T+2</t>
    <phoneticPr fontId="0" type="noConversion"/>
  </si>
  <si>
    <t>T+4</t>
    <phoneticPr fontId="0" type="noConversion"/>
  </si>
  <si>
    <t>T+5</t>
    <phoneticPr fontId="0" type="noConversion"/>
  </si>
  <si>
    <r>
      <t xml:space="preserve">&lt;Figure </t>
    </r>
    <r>
      <rPr>
        <b/>
        <sz val="13"/>
        <color indexed="10"/>
        <rFont val="돋움"/>
        <family val="3"/>
        <charset val="129"/>
      </rPr>
      <t>Ⅲ</t>
    </r>
    <r>
      <rPr>
        <b/>
        <sz val="13"/>
        <color indexed="10"/>
        <rFont val="Arial"/>
        <family val="2"/>
      </rPr>
      <t>-17&gt; CDS premium volatility at times of North Korea risk emergence</t>
    </r>
    <phoneticPr fontId="0" type="noConversion"/>
  </si>
  <si>
    <t>Source: Bloomberg, CMA Datavision.</t>
    <phoneticPr fontId="0" type="noConversion"/>
  </si>
  <si>
    <t>Field Name</t>
    <phoneticPr fontId="0" type="noConversion"/>
  </si>
  <si>
    <t>4th Nuclear Test</t>
    <phoneticPr fontId="0" type="noConversion"/>
  </si>
  <si>
    <t>5th Nuclear Test</t>
    <phoneticPr fontId="0" type="noConversion"/>
  </si>
  <si>
    <t>T-5</t>
    <phoneticPr fontId="0" type="noConversion"/>
  </si>
  <si>
    <t>T-3</t>
    <phoneticPr fontId="0" type="noConversion"/>
  </si>
  <si>
    <t>T-2</t>
    <phoneticPr fontId="0" type="noConversion"/>
  </si>
  <si>
    <t>T</t>
    <phoneticPr fontId="0" type="noConversion"/>
  </si>
  <si>
    <t>T+3</t>
    <phoneticPr fontId="0" type="noConversion"/>
  </si>
  <si>
    <t>T+4</t>
    <phoneticPr fontId="0" type="noConversion"/>
  </si>
  <si>
    <t>T+5</t>
    <phoneticPr fontId="0" type="noConversion"/>
  </si>
  <si>
    <t>4. Major Considerations</t>
    <phoneticPr fontId="0" type="noConversion"/>
  </si>
  <si>
    <r>
      <t xml:space="preserve">&lt;Figure </t>
    </r>
    <r>
      <rPr>
        <b/>
        <sz val="13"/>
        <color indexed="10"/>
        <rFont val="돋움"/>
        <family val="3"/>
        <charset val="129"/>
      </rPr>
      <t>Ⅲ</t>
    </r>
    <r>
      <rPr>
        <b/>
        <sz val="13"/>
        <color indexed="10"/>
        <rFont val="Arial"/>
        <family val="2"/>
      </rPr>
      <t>-18&gt; Foreigners’ portfolio investment at times of North Korea risk emergence</t>
    </r>
    <phoneticPr fontId="0" type="noConversion"/>
  </si>
  <si>
    <t>Source: Koscom.</t>
    <phoneticPr fontId="0" type="noConversion"/>
  </si>
  <si>
    <t>Stocks</t>
    <phoneticPr fontId="0" type="noConversion"/>
  </si>
  <si>
    <t>Bonds</t>
    <phoneticPr fontId="0" type="noConversion"/>
  </si>
  <si>
    <t>Field Name</t>
    <phoneticPr fontId="0" type="noConversion"/>
  </si>
  <si>
    <t>3rd Nuclear Test</t>
    <phoneticPr fontId="0" type="noConversion"/>
  </si>
  <si>
    <t>5th Nuclear Test</t>
    <phoneticPr fontId="0" type="noConversion"/>
  </si>
  <si>
    <t>Guam Missile Strike Threat</t>
    <phoneticPr fontId="0" type="noConversion"/>
  </si>
  <si>
    <t>6th Nuclear Test</t>
    <phoneticPr fontId="0" type="noConversion"/>
  </si>
  <si>
    <t>3rd Nuclear Test</t>
    <phoneticPr fontId="0" type="noConversion"/>
  </si>
  <si>
    <t>Western Front Shelling</t>
    <phoneticPr fontId="0" type="noConversion"/>
  </si>
  <si>
    <t>5th Nuclear Test</t>
    <phoneticPr fontId="0" type="noConversion"/>
  </si>
  <si>
    <t>Guam Missile Strike Threat</t>
    <phoneticPr fontId="0" type="noConversion"/>
  </si>
  <si>
    <t>Unit</t>
    <phoneticPr fontId="0" type="noConversion"/>
  </si>
  <si>
    <t>Trillion Won</t>
    <phoneticPr fontId="0" type="noConversion"/>
  </si>
  <si>
    <t>Trillion Won</t>
    <phoneticPr fontId="0" type="noConversion"/>
  </si>
  <si>
    <t>Trillion Won</t>
    <phoneticPr fontId="0" type="noConversion"/>
  </si>
  <si>
    <t>Trillion Won</t>
    <phoneticPr fontId="0" type="noConversion"/>
  </si>
  <si>
    <t>Trillion Won</t>
    <phoneticPr fontId="0" type="noConversion"/>
  </si>
  <si>
    <t>3차
핵실험</t>
    <phoneticPr fontId="0" type="noConversion"/>
  </si>
  <si>
    <t>서부전선
포격</t>
    <phoneticPr fontId="0" type="noConversion"/>
  </si>
  <si>
    <t>4차
핵실험</t>
    <phoneticPr fontId="0" type="noConversion"/>
  </si>
  <si>
    <t>5차
핵실험</t>
    <phoneticPr fontId="0" type="noConversion"/>
  </si>
  <si>
    <t>괌 포위
사격발언</t>
    <phoneticPr fontId="0" type="noConversion"/>
  </si>
  <si>
    <t>6차
핵실험</t>
    <phoneticPr fontId="0" type="noConversion"/>
  </si>
  <si>
    <t>서부전선
포격</t>
    <phoneticPr fontId="0" type="noConversion"/>
  </si>
  <si>
    <t>괌 포위
사격발언</t>
    <phoneticPr fontId="0" type="noConversion"/>
  </si>
  <si>
    <t>6차
핵실험</t>
    <phoneticPr fontId="0" type="noConversion"/>
  </si>
  <si>
    <t>T-5 ~ T-1</t>
    <phoneticPr fontId="0" type="noConversion"/>
  </si>
  <si>
    <t>T</t>
    <phoneticPr fontId="0" type="noConversion"/>
  </si>
  <si>
    <t>T+1 ~ T+5</t>
    <phoneticPr fontId="0" type="noConversion"/>
  </si>
  <si>
    <t>Monetary Policy Report Data Sets for Figures</t>
    <phoneticPr fontId="0" type="noConversion"/>
  </si>
  <si>
    <t>November 2017</t>
    <phoneticPr fontId="0" type="noConversion"/>
  </si>
  <si>
    <t>* Click the name of figure for data set.</t>
    <phoneticPr fontId="0" type="noConversion"/>
  </si>
  <si>
    <t>&lt; Executive Summary &gt;</t>
    <phoneticPr fontId="0" type="noConversion"/>
  </si>
  <si>
    <t>1. US long-term market interest rate, stock prices in advanced countries and US dollar index</t>
    <phoneticPr fontId="0" type="noConversion"/>
  </si>
  <si>
    <t>2. Major economic growth indicators</t>
    <phoneticPr fontId="0" type="noConversion"/>
  </si>
  <si>
    <t>3. CPI inflation</t>
    <phoneticPr fontId="0" type="noConversion"/>
  </si>
  <si>
    <t>4. Changes in foreigners' domestic portfolio investment</t>
    <phoneticPr fontId="0" type="noConversion"/>
  </si>
  <si>
    <t>5. Changes in banks' household loans</t>
    <phoneticPr fontId="0" type="noConversion"/>
  </si>
  <si>
    <t>6. Bank of Korea Base Rate</t>
    <phoneticPr fontId="0" type="noConversion"/>
  </si>
  <si>
    <t>I. Monetary Policy Operating Conditions</t>
    <phoneticPr fontId="0" type="noConversion"/>
  </si>
  <si>
    <t xml:space="preserve"> 1. Global Economy</t>
  </si>
  <si>
    <t>&lt;Figure Ⅰ- 1&gt; International oil prices</t>
    <phoneticPr fontId="0" type="noConversion"/>
  </si>
  <si>
    <t>&lt;Figure Ⅰ- 2&gt; Long-term market interest rates in major economies</t>
    <phoneticPr fontId="0" type="noConversion"/>
  </si>
  <si>
    <t>&lt;Figure Ⅰ- 3&gt; Share price indices of advanced and emerging markets</t>
    <phoneticPr fontId="0" type="noConversion"/>
  </si>
  <si>
    <t>&lt;Figure Ⅰ- 4&gt; Major exchange rates</t>
    <phoneticPr fontId="0" type="noConversion"/>
  </si>
  <si>
    <t xml:space="preserve"> 2. Real Economy</t>
    <phoneticPr fontId="0" type="noConversion"/>
  </si>
  <si>
    <t>&lt;Figure Ⅰ- 5&gt; Manufacturing industry average capacity utilization rate gap</t>
    <phoneticPr fontId="0" type="noConversion"/>
  </si>
  <si>
    <t>&lt;Figure Ⅰ- 6&gt; Unemployment rate gap</t>
    <phoneticPr fontId="0" type="noConversion"/>
  </si>
  <si>
    <t xml:space="preserve"> 3. Prices</t>
    <phoneticPr fontId="0" type="noConversion"/>
  </si>
  <si>
    <t>&lt;Figure Ⅰ- 7&gt; CPI inflation</t>
    <phoneticPr fontId="0" type="noConversion"/>
  </si>
  <si>
    <t>&lt;Figure Ⅰ- 8&gt; Contributions to CPI inflation</t>
    <phoneticPr fontId="0" type="noConversion"/>
  </si>
  <si>
    <t>&lt;Figure Ⅰ- 9&gt; Underlying inflation rates</t>
    <phoneticPr fontId="0" type="noConversion"/>
  </si>
  <si>
    <t>&lt;Figure Ⅰ-10&gt; Inflation expectations</t>
    <phoneticPr fontId="0" type="noConversion"/>
  </si>
  <si>
    <t xml:space="preserve"> 4. Financial and Foreign Exchange Markets</t>
    <phoneticPr fontId="0" type="noConversion"/>
  </si>
  <si>
    <t>&lt;Figure Ⅰ-11&gt; Korean and US Treasury bond yields</t>
    <phoneticPr fontId="0" type="noConversion"/>
  </si>
  <si>
    <t>&lt;Figure Ⅰ-12&gt; Corporate bond credit spreads and spreads across credit ratings</t>
    <phoneticPr fontId="0" type="noConversion"/>
  </si>
  <si>
    <t>&lt;Figure Ⅰ-13&gt; KOSPI and share volatility index</t>
    <phoneticPr fontId="0" type="noConversion"/>
  </si>
  <si>
    <t>&lt;Figure Ⅰ-14&gt; Changes in and balances of foreigners' bond holdings</t>
    <phoneticPr fontId="0" type="noConversion"/>
  </si>
  <si>
    <t>&lt;Figure Ⅰ-15&gt; Foreigners' net stock purchases and stock holding shares</t>
    <phoneticPr fontId="0" type="noConversion"/>
  </si>
  <si>
    <t>&lt;Figure Ⅰ-16&gt; Exchange rates</t>
    <phoneticPr fontId="0" type="noConversion"/>
  </si>
  <si>
    <t>&lt;Figure Ⅰ-17&gt; Exchange rate (KRW/USD) fluctuations</t>
    <phoneticPr fontId="0" type="noConversion"/>
  </si>
  <si>
    <t>&lt;Figure Ⅰ-18&gt; Domestic/international interest rate spread and swap rate</t>
    <phoneticPr fontId="0" type="noConversion"/>
  </si>
  <si>
    <t>II. Conduct of Monetary Policy</t>
  </si>
  <si>
    <t xml:space="preserve"> 1. Base Rate</t>
    <phoneticPr fontId="0" type="noConversion"/>
  </si>
  <si>
    <t>&lt;Figure Ⅱ- 1&gt; Bank of Korea Base Rate</t>
    <phoneticPr fontId="0" type="noConversion"/>
  </si>
  <si>
    <t>&lt;Figure Ⅱ- 2&gt; Liquidity adjustment by means of open market operations</t>
    <phoneticPr fontId="0" type="noConversion"/>
  </si>
  <si>
    <t>&lt;Figure Ⅱ- 3&gt; Bank of Korea Base Rate and overnight call rate</t>
    <phoneticPr fontId="0" type="noConversion"/>
  </si>
  <si>
    <t xml:space="preserve"> 2. Bank Intermediated Lending Support Facility</t>
    <phoneticPr fontId="0" type="noConversion"/>
  </si>
  <si>
    <t xml:space="preserve"> 3. Financial Stability</t>
    <phoneticPr fontId="0" type="noConversion"/>
  </si>
  <si>
    <t>III. Future Monetary Policy Directions</t>
    <phoneticPr fontId="0" type="noConversion"/>
  </si>
  <si>
    <t xml:space="preserve"> 1. External Conditions</t>
    <phoneticPr fontId="0" type="noConversion"/>
  </si>
  <si>
    <t xml:space="preserve"> 2. Growth Forecast</t>
    <phoneticPr fontId="0" type="noConversion"/>
  </si>
  <si>
    <t xml:space="preserve"> 3. Price Forecast</t>
    <phoneticPr fontId="0" type="noConversion"/>
  </si>
  <si>
    <t xml:space="preserve"> 4. Major Considerations</t>
    <phoneticPr fontId="0" type="noConversion"/>
  </si>
  <si>
    <t xml:space="preserve">  A. Changes in the Relationship between Growth and Prices, and Their Causes</t>
    <phoneticPr fontId="0" type="noConversion"/>
  </si>
  <si>
    <t>&lt;Figure Ⅲ- 4&gt; GDP growth, percentage GDP gap and core inflation of advanced economies</t>
    <phoneticPr fontId="0" type="noConversion"/>
  </si>
  <si>
    <t>&lt;Figure Ⅲ- 6&gt; Estimation of percentage GDP gap’s influence on prices</t>
    <phoneticPr fontId="0" type="noConversion"/>
  </si>
  <si>
    <t>&lt;Figure Ⅲ- 7&gt; Unemployment and wage increase rates</t>
    <phoneticPr fontId="0" type="noConversion"/>
  </si>
  <si>
    <t>&lt;Figure Ⅲ- 8&gt; US e–commerce product prices</t>
    <phoneticPr fontId="0" type="noConversion"/>
  </si>
  <si>
    <t>&lt;Figure Ⅲ- 9&gt; Expected inflation</t>
    <phoneticPr fontId="0" type="noConversion"/>
  </si>
  <si>
    <t>&lt;Figure Ⅲ-10&gt; Percentage GDP gap of advanced economies</t>
    <phoneticPr fontId="0" type="noConversion"/>
  </si>
  <si>
    <t>&lt;Figure Ⅲ-11&gt; Extents of change in rates of unemployment and wage increase, by business cycle</t>
    <phoneticPr fontId="0" type="noConversion"/>
  </si>
  <si>
    <t xml:space="preserve">  B. Impacts on Household Lending due to the Government’s Measures Related to Housing and Household Debt</t>
    <phoneticPr fontId="0" type="noConversion"/>
  </si>
  <si>
    <t>&lt;Figure Ⅲ-12&gt; Financial institutions’ household lending</t>
    <phoneticPr fontId="0" type="noConversion"/>
  </si>
  <si>
    <t>&lt;Figure Ⅲ-13&gt; Housing market changes before and after 8.2 Measures</t>
    <phoneticPr fontId="0" type="noConversion"/>
  </si>
  <si>
    <t xml:space="preserve">  C. The Effects of North Korea Risk on the Financial and Foreign Exchange Markets</t>
    <phoneticPr fontId="0" type="noConversion"/>
  </si>
  <si>
    <t>&lt;Figure Ⅲ-14&gt; Stock price and stock price volatility changes at times of North Korea risk emergence</t>
    <phoneticPr fontId="0" type="noConversion"/>
  </si>
  <si>
    <t>&lt;Figure Ⅲ-15&gt; Interest rate volatility at times of North Korea risk emergence</t>
    <phoneticPr fontId="0" type="noConversion"/>
  </si>
  <si>
    <t>&lt;Figure Ⅲ-16&gt; Exchange rate volatility at times of North Korea risk emergence</t>
    <phoneticPr fontId="0" type="noConversion"/>
  </si>
  <si>
    <t>&lt;Figure Ⅲ-17&gt; CDS premium volatility at times of North Korea risk emergence</t>
    <phoneticPr fontId="0" type="noConversion"/>
  </si>
  <si>
    <t>&lt;Figure Ⅲ-18&gt; Foreigners’ portfolio investment at times of North Korea risk emergence</t>
    <phoneticPr fontId="0" type="noConversion"/>
  </si>
  <si>
    <t xml:space="preserve"> 5. Future Monetary Policy Operational Direction</t>
    <phoneticPr fontId="0" type="noConversion"/>
  </si>
  <si>
    <t xml:space="preserve">  </t>
    <phoneticPr fontId="0" type="noConversion"/>
  </si>
  <si>
    <t>더미</t>
    <phoneticPr fontId="0" type="noConversion"/>
  </si>
  <si>
    <t>Bank of Korea Base Rate</t>
    <phoneticPr fontId="0" type="noConversion"/>
  </si>
  <si>
    <r>
      <t xml:space="preserve">&lt;Figure </t>
    </r>
    <r>
      <rPr>
        <b/>
        <sz val="12"/>
        <color rgb="FFFF0000"/>
        <rFont val="돋움"/>
        <family val="3"/>
        <charset val="129"/>
      </rPr>
      <t>Ⅱ</t>
    </r>
    <r>
      <rPr>
        <b/>
        <sz val="12"/>
        <color rgb="FFFF0000"/>
        <rFont val="Arial"/>
        <family val="2"/>
      </rPr>
      <t>-1&gt; Bank of Korea Base Rate</t>
    </r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</si>
</sst>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돋움"/>
      <family val="3"/>
      <charset val="129"/>
    </font>
    <font>
      <b/>
      <sz val="12"/>
      <name val="Arial"/>
      <family val="2"/>
    </font>
    <font>
      <b/>
      <sz val="12"/>
      <color indexed="10"/>
      <name val="돋움"/>
      <family val="3"/>
      <charset val="129"/>
    </font>
    <font>
      <b/>
      <sz val="12"/>
      <color indexed="10"/>
      <name val="Arial"/>
      <family val="2"/>
    </font>
    <font>
      <b/>
      <sz val="13"/>
      <color indexed="10"/>
      <name val="돋움"/>
      <family val="3"/>
      <charset val="129"/>
    </font>
    <font>
      <b/>
      <sz val="13"/>
      <color indexed="10"/>
      <name val="Arial"/>
      <family val="2"/>
    </font>
    <font>
      <b/>
      <sz val="12"/>
      <color rgb="FFFF0000"/>
      <name val="돋움"/>
      <family val="3"/>
      <charset val="129"/>
    </font>
    <font>
      <b/>
      <sz val="12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showGridLines="0" topLeftCell="A58" zoomScale="150" zoomScaleNormal="98" zoomScaleSheetLayoutView="98" workbookViewId="0">
      <selection activeCell="E33" sqref="E33"/>
    </sheetView>
  </sheetViews>
  <sheetFormatPr baseColWidth="10" defaultColWidth="9" defaultRowHeight="16"/>
  <cols>
    <col min="1" max="1" width="9.6640625" customWidth="1"/>
    <col min="2" max="2" width="6.1640625" customWidth="1"/>
    <col min="3" max="3" width="82.33203125" customWidth="1"/>
    <col min="4" max="4" width="12.33203125" customWidth="1"/>
    <col min="5" max="5" width="6.5" customWidth="1"/>
  </cols>
  <sheetData>
    <row r="1" spans="1:6" ht="17" thickBot="1">
      <c r="A1" t="s">
        <v>631</v>
      </c>
    </row>
    <row r="2" spans="1:6" ht="17" thickTop="1"/>
    <row r="3" spans="1:6">
      <c r="C3" t="s">
        <v>568</v>
      </c>
    </row>
    <row r="4" spans="1:6">
      <c r="F4" t="s">
        <v>569</v>
      </c>
    </row>
    <row r="5" spans="1:6">
      <c r="C5" t="s">
        <v>570</v>
      </c>
    </row>
    <row r="7" spans="1:6">
      <c r="C7" t="s">
        <v>571</v>
      </c>
    </row>
    <row r="8" spans="1:6" ht="16" customHeight="1">
      <c r="C8" t="s">
        <v>572</v>
      </c>
    </row>
    <row r="9" spans="1:6" ht="16" customHeight="1">
      <c r="C9" t="s">
        <v>573</v>
      </c>
    </row>
    <row r="10" spans="1:6" ht="16" customHeight="1">
      <c r="C10" t="s">
        <v>574</v>
      </c>
    </row>
    <row r="11" spans="1:6" ht="16" customHeight="1">
      <c r="C11" t="s">
        <v>575</v>
      </c>
    </row>
    <row r="12" spans="1:6" ht="16" customHeight="1">
      <c r="C12" t="s">
        <v>576</v>
      </c>
    </row>
    <row r="13" spans="1:6" ht="16" customHeight="1">
      <c r="C13" t="s">
        <v>577</v>
      </c>
    </row>
    <row r="14" spans="1:6" ht="16" customHeight="1"/>
    <row r="15" spans="1:6" ht="16" customHeight="1"/>
    <row r="16" spans="1:6" ht="16" customHeight="1">
      <c r="C16" t="s">
        <v>578</v>
      </c>
    </row>
    <row r="17" spans="3:3" ht="16" customHeight="1">
      <c r="C17" t="s">
        <v>579</v>
      </c>
    </row>
    <row r="18" spans="3:3" ht="16" customHeight="1">
      <c r="C18" t="s">
        <v>580</v>
      </c>
    </row>
    <row r="19" spans="3:3" ht="16" customHeight="1">
      <c r="C19" t="s">
        <v>581</v>
      </c>
    </row>
    <row r="20" spans="3:3" ht="16" customHeight="1">
      <c r="C20" t="s">
        <v>582</v>
      </c>
    </row>
    <row r="21" spans="3:3" ht="16" customHeight="1">
      <c r="C21" t="s">
        <v>583</v>
      </c>
    </row>
    <row r="22" spans="3:3" ht="16" customHeight="1"/>
    <row r="23" spans="3:3" ht="16" customHeight="1">
      <c r="C23" t="s">
        <v>584</v>
      </c>
    </row>
    <row r="24" spans="3:3" ht="16" customHeight="1">
      <c r="C24" t="s">
        <v>585</v>
      </c>
    </row>
    <row r="25" spans="3:3" ht="16" customHeight="1">
      <c r="C25" t="s">
        <v>586</v>
      </c>
    </row>
    <row r="26" spans="3:3" ht="16" customHeight="1"/>
    <row r="27" spans="3:3" ht="16" customHeight="1">
      <c r="C27" t="s">
        <v>587</v>
      </c>
    </row>
    <row r="28" spans="3:3" ht="16" customHeight="1">
      <c r="C28" t="s">
        <v>588</v>
      </c>
    </row>
    <row r="29" spans="3:3" ht="16" customHeight="1">
      <c r="C29" t="s">
        <v>589</v>
      </c>
    </row>
    <row r="30" spans="3:3" ht="16" customHeight="1">
      <c r="C30" t="s">
        <v>590</v>
      </c>
    </row>
    <row r="31" spans="3:3" ht="16" customHeight="1">
      <c r="C31" t="s">
        <v>591</v>
      </c>
    </row>
    <row r="32" spans="3:3" ht="16" customHeight="1"/>
    <row r="33" spans="3:3" ht="16" customHeight="1">
      <c r="C33" t="s">
        <v>592</v>
      </c>
    </row>
    <row r="34" spans="3:3">
      <c r="C34" t="s">
        <v>593</v>
      </c>
    </row>
    <row r="35" spans="3:3">
      <c r="C35" t="s">
        <v>594</v>
      </c>
    </row>
    <row r="36" spans="3:3">
      <c r="C36" t="s">
        <v>595</v>
      </c>
    </row>
    <row r="37" spans="3:3">
      <c r="C37" t="s">
        <v>596</v>
      </c>
    </row>
    <row r="38" spans="3:3">
      <c r="C38" t="s">
        <v>597</v>
      </c>
    </row>
    <row r="39" spans="3:3">
      <c r="C39" t="s">
        <v>598</v>
      </c>
    </row>
    <row r="40" spans="3:3">
      <c r="C40" t="s">
        <v>599</v>
      </c>
    </row>
    <row r="41" spans="3:3">
      <c r="C41" t="s">
        <v>600</v>
      </c>
    </row>
    <row r="44" spans="3:3">
      <c r="C44" t="s">
        <v>601</v>
      </c>
    </row>
    <row r="45" spans="3:3">
      <c r="C45" t="s">
        <v>602</v>
      </c>
    </row>
    <row r="46" spans="3:3">
      <c r="C46" t="s">
        <v>603</v>
      </c>
    </row>
    <row r="47" spans="3:3">
      <c r="C47" t="s">
        <v>604</v>
      </c>
    </row>
    <row r="48" spans="3:3">
      <c r="C48" t="s">
        <v>605</v>
      </c>
    </row>
    <row r="50" spans="3:3">
      <c r="C50" t="s">
        <v>606</v>
      </c>
    </row>
    <row r="52" spans="3:3">
      <c r="C52" t="s">
        <v>607</v>
      </c>
    </row>
    <row r="55" spans="3:3">
      <c r="C55" t="s">
        <v>608</v>
      </c>
    </row>
    <row r="56" spans="3:3">
      <c r="C56" t="s">
        <v>609</v>
      </c>
    </row>
    <row r="58" spans="3:3">
      <c r="C58" t="s">
        <v>610</v>
      </c>
    </row>
    <row r="60" spans="3:3">
      <c r="C60" t="s">
        <v>611</v>
      </c>
    </row>
    <row r="62" spans="3:3">
      <c r="C62" t="s">
        <v>612</v>
      </c>
    </row>
    <row r="63" spans="3:3">
      <c r="C63" t="s">
        <v>613</v>
      </c>
    </row>
    <row r="64" spans="3:3">
      <c r="C64" t="s">
        <v>614</v>
      </c>
    </row>
    <row r="65" spans="3:3">
      <c r="C65" t="s">
        <v>615</v>
      </c>
    </row>
    <row r="66" spans="3:3">
      <c r="C66" t="s">
        <v>616</v>
      </c>
    </row>
    <row r="67" spans="3:3">
      <c r="C67" t="s">
        <v>617</v>
      </c>
    </row>
    <row r="68" spans="3:3">
      <c r="C68" t="s">
        <v>618</v>
      </c>
    </row>
    <row r="69" spans="3:3">
      <c r="C69" t="s">
        <v>619</v>
      </c>
    </row>
    <row r="70" spans="3:3">
      <c r="C70" t="s">
        <v>620</v>
      </c>
    </row>
    <row r="72" spans="3:3">
      <c r="C72" t="s">
        <v>621</v>
      </c>
    </row>
    <row r="73" spans="3:3">
      <c r="C73" t="s">
        <v>622</v>
      </c>
    </row>
    <row r="74" spans="3:3">
      <c r="C74" t="s">
        <v>623</v>
      </c>
    </row>
    <row r="76" spans="3:3">
      <c r="C76" t="s">
        <v>624</v>
      </c>
    </row>
    <row r="77" spans="3:3">
      <c r="C77" t="s">
        <v>625</v>
      </c>
    </row>
    <row r="78" spans="3:3">
      <c r="C78" t="s">
        <v>626</v>
      </c>
    </row>
    <row r="79" spans="3:3">
      <c r="C79" t="s">
        <v>627</v>
      </c>
    </row>
    <row r="80" spans="3:3">
      <c r="C80" t="s">
        <v>628</v>
      </c>
    </row>
    <row r="81" spans="3:3">
      <c r="C81" t="s">
        <v>629</v>
      </c>
    </row>
    <row r="83" spans="3:3">
      <c r="C83" t="s">
        <v>630</v>
      </c>
    </row>
    <row r="84" spans="3:3" ht="17" thickBot="1"/>
    <row r="85" spans="3:3" ht="17" thickTop="1"/>
  </sheetData>
  <phoneticPr fontId="0" type="noConversion"/>
  <hyperlinks>
    <hyperlink ref="C8" location="ES1!R1C1" display="1. US long-term market interest rate, stock prices in advanced countries and US dollar index" xr:uid="{00000000-0004-0000-0000-000000000000}"/>
    <hyperlink ref="C9" location="ES2!R1C1" display="2. Major economic growth indicators" xr:uid="{00000000-0004-0000-0000-000001000000}"/>
    <hyperlink ref="C10" location="ES3!R1C1" display="3. CPI inflation" xr:uid="{00000000-0004-0000-0000-000002000000}"/>
    <hyperlink ref="C11" location="ES4!R1C1" display="4. Changes in foreigners' domestic portfolio investment" xr:uid="{00000000-0004-0000-0000-000003000000}"/>
    <hyperlink ref="C12" location="ES5!R1C1" display="5. Changes in banks' household loans" xr:uid="{00000000-0004-0000-0000-000004000000}"/>
    <hyperlink ref="C13" location="ES6!R1C1" display="6. Bank of Korea Base Rate" xr:uid="{00000000-0004-0000-0000-000005000000}"/>
    <hyperlink ref="C18" location="'Figure Ⅰ- 1'!R1C1" display="&lt;Figure Ⅰ- 1&gt; International oil prices" xr:uid="{00000000-0004-0000-0000-000006000000}"/>
    <hyperlink ref="C19" location="'Figure Ⅰ- 2'!R1C1" display="&lt;Figure Ⅰ- 2&gt; Long-term market interest rates in major economies" xr:uid="{00000000-0004-0000-0000-000007000000}"/>
    <hyperlink ref="C20" location="'Figure Ⅰ- 3'!A1" display="&lt;Figure Ⅰ- 3&gt; Share price indices of advanced and emerging markets" xr:uid="{00000000-0004-0000-0000-000008000000}"/>
    <hyperlink ref="C21" location="'Figure Ⅰ- 4'!A1" display="&lt;Figure Ⅰ- 4&gt; Major exchange rates" xr:uid="{00000000-0004-0000-0000-000009000000}"/>
    <hyperlink ref="C37" location="'Figure Ⅰ-14'!A1" display="&lt;Figure Ⅰ-14&gt; Changes in and balances of foreigner's bond holdings" xr:uid="{00000000-0004-0000-0000-00000A000000}"/>
    <hyperlink ref="C38" location="'Figure Ⅰ-15'!A1" display="&lt;Figure Ⅰ-15&gt; Foreigners' net stock purchases and stock holding shares" xr:uid="{00000000-0004-0000-0000-00000B000000}"/>
    <hyperlink ref="C46" location="'Figure Ⅱ- 1'!A1" display="&lt;Figure Ⅱ- 1&gt; Bank of Korea Base Rate" xr:uid="{00000000-0004-0000-0000-00000C000000}"/>
    <hyperlink ref="C47" location="'Figure Ⅱ- 2'!A1" display="&lt;Figure Ⅱ- 2&gt; Liquidity adjustment by means of open market operations" xr:uid="{00000000-0004-0000-0000-00000D000000}"/>
    <hyperlink ref="C48" location="'Figure Ⅱ- 3'!A1" display="&lt;Figure Ⅱ- 3&gt; Bank of Korea Base Rate and overnight call rate" xr:uid="{00000000-0004-0000-0000-00000E000000}"/>
    <hyperlink ref="C39" location="'Figure Ⅰ-16'!A1" display="&lt;Figure Ⅰ-16&gt; Exchange rates" xr:uid="{00000000-0004-0000-0000-00000F000000}"/>
    <hyperlink ref="C64" location="'Figure Ⅲ- 4'!A1" display="&lt;Figure Ⅲ- 4&gt; Cycle of foreigners' investment fund flows" xr:uid="{00000000-0004-0000-0000-000010000000}"/>
    <hyperlink ref="C65" location="'Figure Ⅲ- 6'!A1" display="&lt;Figure Ⅲ- 6&gt; Current account, short-term foreign debt share and private credit gap" xr:uid="{00000000-0004-0000-0000-000011000000}"/>
    <hyperlink ref="C66" location="'Figure Ⅲ- 7'!A1" display="&lt;Figure Ⅲ- 7&gt; Changes in foreigners' domestic bond investment, by sector" xr:uid="{00000000-0004-0000-0000-000012000000}"/>
    <hyperlink ref="C78" location="'Figure Ⅲ-15'!A1" display="&lt;Figure Ⅲ-15&gt; Output gaps of advanced and emerging market economies and outlooks" xr:uid="{00000000-0004-0000-0000-000013000000}"/>
    <hyperlink ref="C79" location="'Figure Ⅲ-16'!A1" display="&lt;Figure Ⅲ-16&gt; Decomposition of global inflation shocks" xr:uid="{00000000-0004-0000-0000-000014000000}"/>
    <hyperlink ref="C34" location="'Figure Ⅰ-11'!A1" display="&lt;Figure Ⅰ-11&gt; Korean and US Treasury bond yields" xr:uid="{00000000-0004-0000-0000-000015000000}"/>
    <hyperlink ref="C35" location="'Figure Ⅰ-12'!A1" display="&lt;Figure Ⅰ-12&gt; Long-term market interest rates and credit spreads" xr:uid="{00000000-0004-0000-0000-000016000000}"/>
    <hyperlink ref="C36" location="'Figure Ⅰ-13'!A1" display="&lt;Figure Ⅰ-13&gt; KOSPI and share volatility index" xr:uid="{00000000-0004-0000-0000-000017000000}"/>
    <hyperlink ref="C30" location="'Figure Ⅰ- 9'!A1" display="&lt;Figure Ⅰ- 9&gt; Underlying inflation rates" xr:uid="{00000000-0004-0000-0000-000018000000}"/>
    <hyperlink ref="C29" location="'Figure Ⅰ- 8'!A1" display="&lt;Figure Ⅰ- 8&gt; Contributions to CPI inflation" xr:uid="{00000000-0004-0000-0000-000019000000}"/>
    <hyperlink ref="C28" location="'Figure Ⅰ- 7'!A1" display="&lt;Figure Ⅰ- 7&gt; CPI inflation" xr:uid="{00000000-0004-0000-0000-00001A000000}"/>
    <hyperlink ref="C25" location="'Figure Ⅰ- 6'!A1" display="&lt;Figure Ⅰ- 6&gt; Unemployment rate gap" xr:uid="{00000000-0004-0000-0000-00001B000000}"/>
    <hyperlink ref="C24" location="'Figure Ⅰ- 5'!A1" display="&lt;Figure Ⅰ- 5&gt; Manufacturing average capacity utilization rate gap" xr:uid="{00000000-0004-0000-0000-00001C000000}"/>
    <hyperlink ref="C77" location="'Figure Ⅲ-14'!A1" display="&lt;Figure Ⅲ-14&gt; International oil price and US dollar index" xr:uid="{00000000-0004-0000-0000-00001D000000}"/>
    <hyperlink ref="C80" location="'Figure Ⅲ-17'!A1" display="&lt;Figure Ⅲ-17&gt; Domestic price responses to global inflation shocks, by shock type" xr:uid="{00000000-0004-0000-0000-00001E000000}"/>
    <hyperlink ref="C67" location="'Figure Ⅲ- 8'!A1" display="   &lt;Figure Ⅲ- 8&gt; Foreign exchange reserves and short-term external solvency" xr:uid="{00000000-0004-0000-0000-00001F000000}"/>
    <hyperlink ref="C68" location="'Figure Ⅲ- 9'!A1" display="   &lt;Figure Ⅲ- 9&gt; Major EMEs' foreign exchange reserves and current accounts" xr:uid="{00000000-0004-0000-0000-000020000000}"/>
    <hyperlink ref="C69" location="'Figure Ⅲ-10'!A1" display="   &lt;Figure Ⅲ-10&gt; Changes in household lending, by financial sector" xr:uid="{00000000-0004-0000-0000-000021000000}"/>
    <hyperlink ref="C70" location="'Figure Ⅲ-11'!A1" display="   &lt;Figure Ⅲ-11&gt; Housing transactions" xr:uid="{00000000-0004-0000-0000-000022000000}"/>
    <hyperlink ref="C73" location="'Figure Ⅲ-12'!A1" display="   &lt;Figure Ⅲ-12&gt; Bank household loan interest rates" xr:uid="{00000000-0004-0000-0000-000023000000}"/>
    <hyperlink ref="C31" location="'Figure Ⅰ-10'!A1" display="&lt;Figure Ⅰ-10&gt; Inflation expectations" xr:uid="{00000000-0004-0000-0000-000024000000}"/>
    <hyperlink ref="C40" location="'Figure Ⅰ-17'!A1" display="&lt;Figure Ⅰ-17&gt; Exchange rate (KRW/USD) fluctuations" xr:uid="{00000000-0004-0000-0000-000025000000}"/>
    <hyperlink ref="C41" location="'Figure Ⅰ-18'!A1" display="&lt;Figure Ⅰ-18&gt; Domestic/international interest rate spread, swap rate and incentive for arbitrage trading" xr:uid="{00000000-0004-0000-0000-000026000000}"/>
    <hyperlink ref="C74" location="'Figure Ⅲ-13'!A1" display="&lt;Figure Ⅲ-13&gt; Global inflation rates" xr:uid="{00000000-0004-0000-0000-000027000000}"/>
    <hyperlink ref="C81" location="'Figure Ⅲ-18'!R1C1" display="&lt;Figure Ⅲ-18&gt; Foreigners’ portfolio investment at times of North Korea risk emergence" xr:uid="{00000000-0004-0000-0000-000028000000}"/>
  </hyperlinks>
  <pageMargins left="0.74803149606299213" right="0.74803149606299213" top="0.98425196850393704" bottom="0.98425196850393704" header="0.51181102362204722" footer="0.51181102362204722"/>
  <pageSetup paperSize="9" scale="46" fitToHeight="2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C157"/>
  <sheetViews>
    <sheetView zoomScaleNormal="100" workbookViewId="0">
      <pane ySplit="8" topLeftCell="A64" activePane="bottomLeft" state="frozen"/>
      <selection pane="bottomLeft"/>
    </sheetView>
  </sheetViews>
  <sheetFormatPr baseColWidth="10" defaultColWidth="8.83203125" defaultRowHeight="16"/>
  <cols>
    <col min="1" max="1" width="14.33203125" customWidth="1"/>
    <col min="2" max="2" width="21.6640625" bestFit="1" customWidth="1"/>
    <col min="3" max="3" width="11.1640625" customWidth="1"/>
  </cols>
  <sheetData>
    <row r="1" spans="1:3" ht="15" customHeight="1">
      <c r="A1" t="s">
        <v>71</v>
      </c>
    </row>
    <row r="2" spans="1:3" ht="15" customHeight="1">
      <c r="A2" t="s">
        <v>72</v>
      </c>
    </row>
    <row r="3" spans="1:3" ht="15" customHeight="1"/>
    <row r="4" spans="1:3" ht="15" customHeight="1">
      <c r="A4" t="s">
        <v>384</v>
      </c>
    </row>
    <row r="5" spans="1:3" ht="15" customHeight="1">
      <c r="A5" t="s">
        <v>74</v>
      </c>
    </row>
    <row r="6" spans="1:3" ht="15" customHeight="1"/>
    <row r="7" spans="1:3" ht="15" customHeight="1">
      <c r="A7" t="s">
        <v>4</v>
      </c>
      <c r="B7" t="s">
        <v>385</v>
      </c>
      <c r="C7" t="s">
        <v>386</v>
      </c>
    </row>
    <row r="8" spans="1:3" ht="15" customHeight="1">
      <c r="A8" t="s">
        <v>387</v>
      </c>
      <c r="B8" t="s">
        <v>67</v>
      </c>
    </row>
    <row r="9" spans="1:3" ht="15" customHeight="1">
      <c r="A9" t="s">
        <v>78</v>
      </c>
      <c r="B9">
        <v>1.3</v>
      </c>
      <c r="C9">
        <f>B9</f>
        <v>1.3</v>
      </c>
    </row>
    <row r="10" spans="1:3" ht="15" customHeight="1">
      <c r="A10" t="s">
        <v>79</v>
      </c>
      <c r="B10">
        <v>1.4</v>
      </c>
      <c r="C10">
        <f t="shared" ref="C10:C73" si="0">B10</f>
        <v>1.4</v>
      </c>
    </row>
    <row r="11" spans="1:3" ht="15" customHeight="1">
      <c r="A11" t="s">
        <v>80</v>
      </c>
      <c r="B11">
        <v>1.4</v>
      </c>
      <c r="C11">
        <f t="shared" si="0"/>
        <v>1.4</v>
      </c>
    </row>
    <row r="12" spans="1:3" ht="15" customHeight="1">
      <c r="A12" t="s">
        <v>81</v>
      </c>
      <c r="B12">
        <v>1.4</v>
      </c>
      <c r="C12">
        <f t="shared" si="0"/>
        <v>1.4</v>
      </c>
    </row>
    <row r="13" spans="1:3" ht="15" customHeight="1">
      <c r="A13" t="s">
        <v>82</v>
      </c>
      <c r="B13">
        <v>1</v>
      </c>
      <c r="C13">
        <f t="shared" si="0"/>
        <v>1</v>
      </c>
    </row>
    <row r="14" spans="1:3" ht="15" customHeight="1">
      <c r="A14" t="s">
        <v>83</v>
      </c>
      <c r="B14">
        <v>0.6</v>
      </c>
      <c r="C14">
        <f t="shared" si="0"/>
        <v>0.6</v>
      </c>
    </row>
    <row r="15" spans="1:3" ht="15" customHeight="1">
      <c r="A15" t="s">
        <v>84</v>
      </c>
      <c r="B15">
        <v>0.2</v>
      </c>
      <c r="C15">
        <f t="shared" si="0"/>
        <v>0.2</v>
      </c>
    </row>
    <row r="16" spans="1:3" ht="15" customHeight="1">
      <c r="A16" t="s">
        <v>85</v>
      </c>
      <c r="B16">
        <v>0</v>
      </c>
      <c r="C16">
        <f t="shared" si="0"/>
        <v>0</v>
      </c>
    </row>
    <row r="17" spans="1:3" ht="15" customHeight="1">
      <c r="A17" t="s">
        <v>86</v>
      </c>
      <c r="B17">
        <v>-0.3</v>
      </c>
      <c r="C17">
        <f t="shared" si="0"/>
        <v>-0.3</v>
      </c>
    </row>
    <row r="18" spans="1:3" ht="15" customHeight="1">
      <c r="A18" t="s">
        <v>87</v>
      </c>
      <c r="B18">
        <v>-0.3</v>
      </c>
      <c r="C18">
        <f t="shared" si="0"/>
        <v>-0.3</v>
      </c>
    </row>
    <row r="19" spans="1:3" ht="15" customHeight="1">
      <c r="A19" t="s">
        <v>88</v>
      </c>
      <c r="B19">
        <v>-0.4</v>
      </c>
      <c r="C19">
        <f t="shared" si="0"/>
        <v>-0.4</v>
      </c>
    </row>
    <row r="20" spans="1:3" ht="15" customHeight="1">
      <c r="A20" t="s">
        <v>89</v>
      </c>
      <c r="B20">
        <v>-0.5</v>
      </c>
      <c r="C20">
        <f t="shared" si="0"/>
        <v>-0.5</v>
      </c>
    </row>
    <row r="21" spans="1:3" ht="15" customHeight="1">
      <c r="A21" t="s">
        <v>90</v>
      </c>
      <c r="B21">
        <v>-0.7</v>
      </c>
      <c r="C21">
        <f t="shared" si="0"/>
        <v>-0.7</v>
      </c>
    </row>
    <row r="22" spans="1:3" ht="15" customHeight="1">
      <c r="A22" t="s">
        <v>91</v>
      </c>
      <c r="B22">
        <v>-0.6</v>
      </c>
      <c r="C22">
        <f t="shared" si="0"/>
        <v>-0.6</v>
      </c>
    </row>
    <row r="23" spans="1:3" ht="15" customHeight="1">
      <c r="A23" t="s">
        <v>92</v>
      </c>
      <c r="B23">
        <v>-0.5</v>
      </c>
      <c r="C23">
        <f t="shared" si="0"/>
        <v>-0.5</v>
      </c>
    </row>
    <row r="24" spans="1:3" ht="15" customHeight="1">
      <c r="A24" t="s">
        <v>93</v>
      </c>
      <c r="B24">
        <v>-0.2</v>
      </c>
      <c r="C24">
        <f t="shared" si="0"/>
        <v>-0.2</v>
      </c>
    </row>
    <row r="25" spans="1:3" ht="15" customHeight="1">
      <c r="A25" t="s">
        <v>94</v>
      </c>
      <c r="B25">
        <v>0.2</v>
      </c>
      <c r="C25">
        <f t="shared" si="0"/>
        <v>0.2</v>
      </c>
    </row>
    <row r="26" spans="1:3" ht="15" customHeight="1">
      <c r="A26" t="s">
        <v>95</v>
      </c>
      <c r="B26">
        <v>0.4</v>
      </c>
      <c r="C26">
        <f t="shared" si="0"/>
        <v>0.4</v>
      </c>
    </row>
    <row r="27" spans="1:3" ht="15" customHeight="1">
      <c r="A27" t="s">
        <v>96</v>
      </c>
      <c r="B27">
        <v>0.6</v>
      </c>
      <c r="C27">
        <f t="shared" si="0"/>
        <v>0.6</v>
      </c>
    </row>
    <row r="28" spans="1:3" ht="15" customHeight="1">
      <c r="A28" t="s">
        <v>97</v>
      </c>
      <c r="B28">
        <v>0.6</v>
      </c>
      <c r="C28">
        <f t="shared" si="0"/>
        <v>0.6</v>
      </c>
    </row>
    <row r="29" spans="1:3" ht="15" customHeight="1">
      <c r="A29" t="s">
        <v>98</v>
      </c>
      <c r="B29">
        <v>0.7</v>
      </c>
      <c r="C29">
        <f t="shared" si="0"/>
        <v>0.7</v>
      </c>
    </row>
    <row r="30" spans="1:3" ht="15" customHeight="1">
      <c r="A30" t="s">
        <v>99</v>
      </c>
      <c r="B30">
        <v>0.9</v>
      </c>
      <c r="C30">
        <f t="shared" si="0"/>
        <v>0.9</v>
      </c>
    </row>
    <row r="31" spans="1:3" ht="15" customHeight="1">
      <c r="A31" t="s">
        <v>100</v>
      </c>
      <c r="B31">
        <v>1.2</v>
      </c>
      <c r="C31">
        <f t="shared" si="0"/>
        <v>1.2</v>
      </c>
    </row>
    <row r="32" spans="1:3" ht="15" customHeight="1">
      <c r="A32" t="s">
        <v>101</v>
      </c>
      <c r="B32">
        <v>1.4</v>
      </c>
      <c r="C32">
        <f t="shared" si="0"/>
        <v>1.4</v>
      </c>
    </row>
    <row r="33" spans="1:3" ht="15" customHeight="1">
      <c r="A33" t="s">
        <v>102</v>
      </c>
      <c r="B33">
        <v>1.6</v>
      </c>
      <c r="C33">
        <f t="shared" si="0"/>
        <v>1.6</v>
      </c>
    </row>
    <row r="34" spans="1:3" ht="15" customHeight="1">
      <c r="A34" t="s">
        <v>103</v>
      </c>
      <c r="B34">
        <v>1.8</v>
      </c>
      <c r="C34">
        <f t="shared" si="0"/>
        <v>1.8</v>
      </c>
    </row>
    <row r="35" spans="1:3" ht="15" customHeight="1">
      <c r="A35" t="s">
        <v>104</v>
      </c>
      <c r="B35">
        <v>1.9</v>
      </c>
      <c r="C35">
        <f t="shared" si="0"/>
        <v>1.9</v>
      </c>
    </row>
    <row r="36" spans="1:3" ht="15" customHeight="1">
      <c r="A36" t="s">
        <v>105</v>
      </c>
      <c r="B36">
        <v>2.2000000000000002</v>
      </c>
      <c r="C36">
        <f t="shared" si="0"/>
        <v>2.2000000000000002</v>
      </c>
    </row>
    <row r="37" spans="1:3" ht="15" customHeight="1">
      <c r="A37" t="s">
        <v>106</v>
      </c>
      <c r="B37">
        <v>2.7</v>
      </c>
      <c r="C37">
        <f t="shared" si="0"/>
        <v>2.7</v>
      </c>
    </row>
    <row r="38" spans="1:3" ht="15" customHeight="1">
      <c r="A38" t="s">
        <v>107</v>
      </c>
      <c r="B38">
        <v>2.7</v>
      </c>
      <c r="C38">
        <f t="shared" si="0"/>
        <v>2.7</v>
      </c>
    </row>
    <row r="39" spans="1:3" ht="15" customHeight="1">
      <c r="A39" t="s">
        <v>108</v>
      </c>
      <c r="B39">
        <v>2.5</v>
      </c>
      <c r="C39">
        <f t="shared" si="0"/>
        <v>2.5</v>
      </c>
    </row>
    <row r="40" spans="1:3" ht="15" customHeight="1">
      <c r="A40" t="s">
        <v>109</v>
      </c>
      <c r="B40">
        <v>2.2999999999999998</v>
      </c>
      <c r="C40">
        <f t="shared" si="0"/>
        <v>2.2999999999999998</v>
      </c>
    </row>
    <row r="41" spans="1:3" ht="15" customHeight="1">
      <c r="A41" t="s">
        <v>110</v>
      </c>
      <c r="B41">
        <v>1.9</v>
      </c>
      <c r="C41">
        <f t="shared" si="0"/>
        <v>1.9</v>
      </c>
    </row>
    <row r="42" spans="1:3" ht="15" customHeight="1">
      <c r="A42" t="s">
        <v>111</v>
      </c>
      <c r="B42">
        <v>1.3</v>
      </c>
      <c r="C42">
        <f t="shared" si="0"/>
        <v>1.3</v>
      </c>
    </row>
    <row r="43" spans="1:3" ht="15" customHeight="1">
      <c r="A43" t="s">
        <v>112</v>
      </c>
      <c r="B43">
        <v>0.5</v>
      </c>
      <c r="C43">
        <f t="shared" si="0"/>
        <v>0.5</v>
      </c>
    </row>
    <row r="44" spans="1:3" ht="15" customHeight="1">
      <c r="A44" t="s">
        <v>113</v>
      </c>
      <c r="B44">
        <v>-0.7</v>
      </c>
      <c r="C44">
        <f t="shared" si="0"/>
        <v>-0.7</v>
      </c>
    </row>
    <row r="45" spans="1:3" ht="15" customHeight="1">
      <c r="A45" t="s">
        <v>114</v>
      </c>
      <c r="B45">
        <v>-3.5</v>
      </c>
      <c r="C45">
        <f t="shared" si="0"/>
        <v>-3.5</v>
      </c>
    </row>
    <row r="46" spans="1:3" ht="15" customHeight="1">
      <c r="A46" t="s">
        <v>115</v>
      </c>
      <c r="B46">
        <v>-3.9</v>
      </c>
      <c r="C46">
        <f t="shared" si="0"/>
        <v>-3.9</v>
      </c>
    </row>
    <row r="47" spans="1:3" ht="15" customHeight="1">
      <c r="A47" t="s">
        <v>116</v>
      </c>
      <c r="B47">
        <v>-4.3</v>
      </c>
      <c r="C47">
        <f t="shared" si="0"/>
        <v>-4.3</v>
      </c>
    </row>
    <row r="48" spans="1:3" ht="15" customHeight="1">
      <c r="A48" t="s">
        <v>117</v>
      </c>
      <c r="B48">
        <v>-4.0999999999999996</v>
      </c>
      <c r="C48">
        <f t="shared" si="0"/>
        <v>-4.0999999999999996</v>
      </c>
    </row>
    <row r="49" spans="1:3" ht="15" customHeight="1">
      <c r="A49" t="s">
        <v>118</v>
      </c>
      <c r="B49">
        <v>-3</v>
      </c>
      <c r="C49">
        <f t="shared" si="0"/>
        <v>-3</v>
      </c>
    </row>
    <row r="50" spans="1:3" ht="15" customHeight="1">
      <c r="A50" t="s">
        <v>119</v>
      </c>
      <c r="B50">
        <v>-2.7</v>
      </c>
      <c r="C50">
        <f t="shared" si="0"/>
        <v>-2.7</v>
      </c>
    </row>
    <row r="51" spans="1:3" ht="15" customHeight="1">
      <c r="A51" t="s">
        <v>120</v>
      </c>
      <c r="B51">
        <v>-2.2999999999999998</v>
      </c>
      <c r="C51">
        <f t="shared" si="0"/>
        <v>-2.2999999999999998</v>
      </c>
    </row>
    <row r="52" spans="1:3" ht="15" customHeight="1">
      <c r="A52" t="s">
        <v>121</v>
      </c>
      <c r="B52">
        <v>-2.2999999999999998</v>
      </c>
      <c r="C52">
        <f t="shared" si="0"/>
        <v>-2.2999999999999998</v>
      </c>
    </row>
    <row r="53" spans="1:3" ht="15" customHeight="1">
      <c r="A53" t="s">
        <v>122</v>
      </c>
      <c r="B53">
        <v>-2.5</v>
      </c>
      <c r="C53">
        <f t="shared" si="0"/>
        <v>-2.5</v>
      </c>
    </row>
    <row r="54" spans="1:3" ht="15" customHeight="1">
      <c r="A54" t="s">
        <v>123</v>
      </c>
      <c r="B54">
        <v>-2.5</v>
      </c>
      <c r="C54">
        <f t="shared" si="0"/>
        <v>-2.5</v>
      </c>
    </row>
    <row r="55" spans="1:3" ht="15" customHeight="1">
      <c r="A55" t="s">
        <v>17</v>
      </c>
      <c r="B55">
        <v>-2.2000000000000002</v>
      </c>
      <c r="C55">
        <f t="shared" si="0"/>
        <v>-2.2000000000000002</v>
      </c>
    </row>
    <row r="56" spans="1:3" ht="15" customHeight="1">
      <c r="A56" t="s">
        <v>19</v>
      </c>
      <c r="B56">
        <v>-2.2999999999999998</v>
      </c>
      <c r="C56">
        <f t="shared" si="0"/>
        <v>-2.2999999999999998</v>
      </c>
    </row>
    <row r="57" spans="1:3" ht="15" customHeight="1">
      <c r="A57" t="s">
        <v>124</v>
      </c>
      <c r="B57">
        <v>-2.2999999999999998</v>
      </c>
      <c r="C57">
        <f t="shared" si="0"/>
        <v>-2.2999999999999998</v>
      </c>
    </row>
    <row r="58" spans="1:3" ht="15" customHeight="1">
      <c r="A58" t="s">
        <v>23</v>
      </c>
      <c r="B58">
        <v>-2.5</v>
      </c>
      <c r="C58">
        <f t="shared" si="0"/>
        <v>-2.5</v>
      </c>
    </row>
    <row r="59" spans="1:3" ht="15" customHeight="1">
      <c r="A59" t="s">
        <v>25</v>
      </c>
      <c r="B59">
        <v>-2.7</v>
      </c>
      <c r="C59">
        <f t="shared" si="0"/>
        <v>-2.7</v>
      </c>
    </row>
    <row r="60" spans="1:3" ht="15" customHeight="1">
      <c r="A60" t="s">
        <v>27</v>
      </c>
      <c r="B60">
        <v>-2.7</v>
      </c>
      <c r="C60">
        <f t="shared" si="0"/>
        <v>-2.7</v>
      </c>
    </row>
    <row r="61" spans="1:3" ht="15" customHeight="1">
      <c r="A61" t="s">
        <v>125</v>
      </c>
      <c r="B61">
        <v>-2.7</v>
      </c>
      <c r="C61">
        <f t="shared" si="0"/>
        <v>-2.7</v>
      </c>
    </row>
    <row r="62" spans="1:3" ht="15" customHeight="1">
      <c r="A62" t="s">
        <v>31</v>
      </c>
      <c r="B62">
        <v>-2.6</v>
      </c>
      <c r="C62">
        <f t="shared" si="0"/>
        <v>-2.6</v>
      </c>
    </row>
    <row r="63" spans="1:3" ht="15" customHeight="1">
      <c r="A63" t="s">
        <v>32</v>
      </c>
      <c r="B63">
        <v>-2.5</v>
      </c>
      <c r="C63">
        <f t="shared" si="0"/>
        <v>-2.5</v>
      </c>
    </row>
    <row r="64" spans="1:3" ht="15" customHeight="1">
      <c r="A64" t="s">
        <v>34</v>
      </c>
      <c r="B64">
        <v>-2.5</v>
      </c>
      <c r="C64">
        <f t="shared" si="0"/>
        <v>-2.5</v>
      </c>
    </row>
    <row r="65" spans="1:3" ht="15" customHeight="1">
      <c r="A65" t="s">
        <v>36</v>
      </c>
      <c r="B65">
        <v>-2.2000000000000002</v>
      </c>
      <c r="C65">
        <f t="shared" si="0"/>
        <v>-2.2000000000000002</v>
      </c>
    </row>
    <row r="66" spans="1:3" ht="15" customHeight="1">
      <c r="A66" t="s">
        <v>38</v>
      </c>
      <c r="B66">
        <v>-2.2999999999999998</v>
      </c>
      <c r="C66">
        <f t="shared" si="0"/>
        <v>-2.2999999999999998</v>
      </c>
    </row>
    <row r="67" spans="1:3" ht="15" customHeight="1">
      <c r="A67" t="s">
        <v>39</v>
      </c>
      <c r="B67">
        <v>-2.2000000000000002</v>
      </c>
      <c r="C67">
        <f t="shared" si="0"/>
        <v>-2.2000000000000002</v>
      </c>
    </row>
    <row r="68" spans="1:3" ht="15" customHeight="1">
      <c r="A68" t="s">
        <v>40</v>
      </c>
      <c r="B68">
        <v>-2</v>
      </c>
      <c r="C68">
        <f t="shared" si="0"/>
        <v>-2</v>
      </c>
    </row>
    <row r="69" spans="1:3" ht="15" customHeight="1">
      <c r="A69" t="s">
        <v>42</v>
      </c>
      <c r="B69">
        <v>-1.7</v>
      </c>
      <c r="C69">
        <f t="shared" si="0"/>
        <v>-1.7</v>
      </c>
    </row>
    <row r="70" spans="1:3" ht="15" customHeight="1">
      <c r="A70" t="s">
        <v>44</v>
      </c>
      <c r="B70">
        <v>-1.7</v>
      </c>
      <c r="C70">
        <f t="shared" si="0"/>
        <v>-1.7</v>
      </c>
    </row>
    <row r="71" spans="1:3" ht="15" customHeight="1">
      <c r="A71" t="s">
        <v>46</v>
      </c>
      <c r="B71">
        <v>-1.6</v>
      </c>
      <c r="C71">
        <f t="shared" si="0"/>
        <v>-1.6</v>
      </c>
    </row>
    <row r="72" spans="1:3" ht="15" customHeight="1">
      <c r="A72" t="s">
        <v>126</v>
      </c>
      <c r="B72">
        <v>-1.5</v>
      </c>
      <c r="C72">
        <f t="shared" si="0"/>
        <v>-1.5</v>
      </c>
    </row>
    <row r="73" spans="1:3" ht="15" customHeight="1">
      <c r="A73" t="s">
        <v>127</v>
      </c>
      <c r="B73">
        <v>-1.5</v>
      </c>
      <c r="C73">
        <f t="shared" si="0"/>
        <v>-1.5</v>
      </c>
    </row>
    <row r="74" spans="1:3" ht="15" customHeight="1">
      <c r="A74" t="s">
        <v>128</v>
      </c>
      <c r="B74">
        <v>-1.4</v>
      </c>
      <c r="C74">
        <f t="shared" ref="C74:C78" si="1">B74</f>
        <v>-1.4</v>
      </c>
    </row>
    <row r="75" spans="1:3" ht="15" customHeight="1">
      <c r="A75" t="s">
        <v>52</v>
      </c>
      <c r="B75">
        <v>-1.3</v>
      </c>
      <c r="C75">
        <f t="shared" si="1"/>
        <v>-1.3</v>
      </c>
    </row>
    <row r="76" spans="1:3" ht="15" customHeight="1">
      <c r="A76" t="s">
        <v>129</v>
      </c>
      <c r="B76">
        <v>-1.1000000000000001</v>
      </c>
      <c r="C76">
        <f t="shared" si="1"/>
        <v>-1.1000000000000001</v>
      </c>
    </row>
    <row r="77" spans="1:3" ht="15" customHeight="1">
      <c r="A77" t="s">
        <v>130</v>
      </c>
      <c r="B77">
        <v>-0.9</v>
      </c>
      <c r="C77">
        <f t="shared" si="1"/>
        <v>-0.9</v>
      </c>
    </row>
    <row r="78" spans="1:3" ht="15" customHeight="1">
      <c r="A78" t="s">
        <v>131</v>
      </c>
      <c r="B78">
        <v>-0.6</v>
      </c>
      <c r="C78">
        <f t="shared" si="1"/>
        <v>-0.6</v>
      </c>
    </row>
    <row r="79" spans="1:3" ht="15" customHeight="1"/>
    <row r="80" spans="1:3" ht="15" customHeight="1">
      <c r="A80" t="s">
        <v>388</v>
      </c>
    </row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</sheetData>
  <phoneticPr fontId="0" type="noConversion"/>
  <hyperlinks>
    <hyperlink ref="A80" location="'Table of Contents'!R1C1" display="Return to Table of Contents" xr:uid="{00000000-0004-0000-0900-000000000000}"/>
  </hyperlinks>
  <pageMargins left="0.7" right="0.7" top="0.75" bottom="0.75" header="0.3" footer="0.3"/>
  <pageSetup paperSize="9" scale="36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27"/>
  <sheetViews>
    <sheetView tabSelected="1"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8.83203125" defaultRowHeight="16"/>
  <cols>
    <col min="1" max="1" width="49.1640625" customWidth="1"/>
    <col min="2" max="2" width="19.6640625" bestFit="1" customWidth="1"/>
    <col min="3" max="3" width="20.1640625" customWidth="1"/>
    <col min="4" max="4" width="24.1640625" bestFit="1" customWidth="1"/>
    <col min="5" max="5" width="28.6640625" bestFit="1" customWidth="1"/>
  </cols>
  <sheetData>
    <row r="1" spans="1:5" ht="15" customHeight="1">
      <c r="A1" t="s">
        <v>144</v>
      </c>
    </row>
    <row r="2" spans="1:5" ht="15" customHeight="1">
      <c r="A2" t="s">
        <v>72</v>
      </c>
    </row>
    <row r="3" spans="1:5" ht="15" customHeight="1"/>
    <row r="4" spans="1:5" ht="21" customHeight="1">
      <c r="A4" t="s">
        <v>389</v>
      </c>
    </row>
    <row r="5" spans="1:5" ht="15" customHeight="1">
      <c r="A5" t="s">
        <v>390</v>
      </c>
    </row>
    <row r="6" spans="1:5" ht="15" customHeight="1">
      <c r="B6" s="1" t="s">
        <v>391</v>
      </c>
      <c r="C6" s="1"/>
      <c r="D6" s="1" t="s">
        <v>392</v>
      </c>
      <c r="E6" s="1"/>
    </row>
    <row r="7" spans="1:5">
      <c r="A7" t="s">
        <v>4</v>
      </c>
      <c r="B7" t="s">
        <v>393</v>
      </c>
      <c r="C7" t="s">
        <v>394</v>
      </c>
      <c r="D7" t="s">
        <v>395</v>
      </c>
      <c r="E7" t="s">
        <v>394</v>
      </c>
    </row>
    <row r="8" spans="1:5" ht="15" customHeight="1">
      <c r="A8" t="s">
        <v>154</v>
      </c>
      <c r="B8" t="s">
        <v>396</v>
      </c>
      <c r="C8" t="s">
        <v>397</v>
      </c>
      <c r="D8" t="s">
        <v>398</v>
      </c>
      <c r="E8" t="s">
        <v>399</v>
      </c>
    </row>
    <row r="9" spans="1:5">
      <c r="A9" t="s">
        <v>400</v>
      </c>
      <c r="B9">
        <v>1.9</v>
      </c>
      <c r="C9">
        <v>-1.7</v>
      </c>
      <c r="D9">
        <v>1.1000000000000001</v>
      </c>
      <c r="E9">
        <v>-1.1000000000000001</v>
      </c>
    </row>
    <row r="10" spans="1:5" ht="15" customHeight="1">
      <c r="A10" t="s">
        <v>401</v>
      </c>
      <c r="B10">
        <v>5</v>
      </c>
      <c r="C10">
        <v>-2.5</v>
      </c>
      <c r="D10">
        <v>4.5</v>
      </c>
      <c r="E10">
        <v>-2.4</v>
      </c>
    </row>
    <row r="11" spans="1:5" ht="15" customHeight="1">
      <c r="A11" t="s">
        <v>402</v>
      </c>
      <c r="B11">
        <v>-2.4</v>
      </c>
      <c r="C11">
        <v>1.7</v>
      </c>
      <c r="D11">
        <v>-1.7</v>
      </c>
      <c r="E11">
        <v>1.2</v>
      </c>
    </row>
    <row r="12" spans="1:5" ht="15" customHeight="1">
      <c r="A12" t="s">
        <v>403</v>
      </c>
      <c r="B12">
        <v>-5</v>
      </c>
      <c r="C12">
        <v>1</v>
      </c>
      <c r="D12">
        <v>-2</v>
      </c>
      <c r="E12">
        <v>0.6</v>
      </c>
    </row>
    <row r="13" spans="1:5" ht="15" customHeight="1"/>
    <row r="14" spans="1:5" ht="15" customHeight="1">
      <c r="A14" t="s">
        <v>157</v>
      </c>
    </row>
    <row r="15" spans="1:5" ht="15" customHeight="1"/>
    <row r="16" spans="1:5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</sheetData>
  <mergeCells count="2">
    <mergeCell ref="B6:C6"/>
    <mergeCell ref="D6:E6"/>
  </mergeCells>
  <phoneticPr fontId="0" type="noConversion"/>
  <hyperlinks>
    <hyperlink ref="A14" location="'Table of Contents'!R1C1" display="Return to Table of Contents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43"/>
  <sheetViews>
    <sheetView zoomScaleNormal="100" workbookViewId="0">
      <pane xSplit="1" ySplit="8" topLeftCell="B33" activePane="bottomRight" state="frozen"/>
      <selection pane="topRight"/>
      <selection pane="bottomLeft"/>
      <selection pane="bottomRight"/>
    </sheetView>
  </sheetViews>
  <sheetFormatPr baseColWidth="10" defaultColWidth="8.83203125" defaultRowHeight="16"/>
  <cols>
    <col min="1" max="1" width="14.33203125" customWidth="1"/>
    <col min="2" max="2" width="11.83203125" customWidth="1"/>
    <col min="3" max="3" width="14.1640625" bestFit="1" customWidth="1"/>
    <col min="4" max="4" width="12" bestFit="1" customWidth="1"/>
    <col min="5" max="5" width="24.5" bestFit="1" customWidth="1"/>
  </cols>
  <sheetData>
    <row r="1" spans="1:5">
      <c r="A1" t="s">
        <v>404</v>
      </c>
    </row>
    <row r="2" spans="1:5">
      <c r="A2" t="s">
        <v>405</v>
      </c>
    </row>
    <row r="4" spans="1:5" ht="17">
      <c r="A4" t="s">
        <v>406</v>
      </c>
    </row>
    <row r="5" spans="1:5">
      <c r="A5" t="s">
        <v>407</v>
      </c>
    </row>
    <row r="7" spans="1:5">
      <c r="A7" t="s">
        <v>408</v>
      </c>
      <c r="B7" t="s">
        <v>409</v>
      </c>
      <c r="C7" t="s">
        <v>410</v>
      </c>
      <c r="D7" t="s">
        <v>411</v>
      </c>
      <c r="E7" t="s">
        <v>412</v>
      </c>
    </row>
    <row r="8" spans="1:5">
      <c r="A8" t="s">
        <v>413</v>
      </c>
      <c r="B8" t="s">
        <v>414</v>
      </c>
      <c r="C8" t="s">
        <v>414</v>
      </c>
      <c r="D8" t="s">
        <v>414</v>
      </c>
      <c r="E8" t="s">
        <v>414</v>
      </c>
    </row>
    <row r="9" spans="1:5">
      <c r="A9" t="s">
        <v>342</v>
      </c>
      <c r="B9">
        <v>1.4</v>
      </c>
      <c r="C9">
        <v>0.3</v>
      </c>
      <c r="D9">
        <v>1.7</v>
      </c>
      <c r="E9">
        <v>2.5</v>
      </c>
    </row>
    <row r="10" spans="1:5">
      <c r="A10" t="s">
        <v>343</v>
      </c>
      <c r="B10">
        <v>3.7</v>
      </c>
      <c r="C10">
        <v>0.4</v>
      </c>
      <c r="D10">
        <v>4.0999999999999996</v>
      </c>
      <c r="E10">
        <v>4.2</v>
      </c>
    </row>
    <row r="11" spans="1:5">
      <c r="A11" t="s">
        <v>344</v>
      </c>
      <c r="B11">
        <v>4.5999999999999996</v>
      </c>
      <c r="C11">
        <v>0.9</v>
      </c>
      <c r="D11">
        <v>5.5</v>
      </c>
      <c r="E11">
        <v>4.8</v>
      </c>
    </row>
    <row r="12" spans="1:5">
      <c r="A12" t="s">
        <v>345</v>
      </c>
      <c r="B12">
        <v>8.4</v>
      </c>
      <c r="C12">
        <v>1.4</v>
      </c>
      <c r="D12">
        <v>9.8000000000000007</v>
      </c>
      <c r="E12">
        <v>7.9</v>
      </c>
    </row>
    <row r="13" spans="1:5">
      <c r="A13" t="s">
        <v>346</v>
      </c>
      <c r="B13">
        <v>7.3</v>
      </c>
      <c r="C13">
        <v>1.3</v>
      </c>
      <c r="D13">
        <v>8.6</v>
      </c>
      <c r="E13">
        <v>6.3</v>
      </c>
    </row>
    <row r="14" spans="1:5">
      <c r="A14" t="s">
        <v>347</v>
      </c>
      <c r="B14">
        <v>8.1</v>
      </c>
      <c r="C14">
        <v>2.4</v>
      </c>
      <c r="D14">
        <v>10.5</v>
      </c>
      <c r="E14">
        <v>6.9</v>
      </c>
    </row>
    <row r="15" spans="1:5">
      <c r="A15" t="s">
        <v>348</v>
      </c>
      <c r="B15">
        <v>7.3</v>
      </c>
      <c r="C15">
        <v>2.2000000000000002</v>
      </c>
      <c r="D15">
        <v>9.5</v>
      </c>
      <c r="E15">
        <v>6.4</v>
      </c>
    </row>
    <row r="16" spans="1:5">
      <c r="A16" t="s">
        <v>349</v>
      </c>
      <c r="B16">
        <v>7.6</v>
      </c>
      <c r="C16">
        <v>2</v>
      </c>
      <c r="D16">
        <v>9.6</v>
      </c>
      <c r="E16">
        <v>6</v>
      </c>
    </row>
    <row r="17" spans="1:37">
      <c r="A17" t="s">
        <v>350</v>
      </c>
      <c r="B17">
        <v>6.2</v>
      </c>
      <c r="C17">
        <v>2.1</v>
      </c>
      <c r="D17">
        <v>8.3000000000000007</v>
      </c>
      <c r="E17">
        <v>5.9</v>
      </c>
    </row>
    <row r="18" spans="1:37">
      <c r="A18" t="s">
        <v>351</v>
      </c>
      <c r="B18">
        <v>8.9</v>
      </c>
      <c r="C18">
        <v>3.2</v>
      </c>
      <c r="D18">
        <v>12.1</v>
      </c>
      <c r="E18">
        <v>7</v>
      </c>
    </row>
    <row r="19" spans="1:37">
      <c r="A19" t="s">
        <v>352</v>
      </c>
      <c r="B19">
        <v>7.5</v>
      </c>
      <c r="C19">
        <v>2.6</v>
      </c>
      <c r="D19">
        <v>10.1</v>
      </c>
      <c r="E19">
        <v>5.9</v>
      </c>
    </row>
    <row r="20" spans="1:37">
      <c r="A20" t="s">
        <v>353</v>
      </c>
      <c r="B20">
        <v>6.8</v>
      </c>
      <c r="C20">
        <v>3.8</v>
      </c>
      <c r="D20">
        <v>10.6</v>
      </c>
      <c r="E20">
        <v>6.2</v>
      </c>
    </row>
    <row r="21" spans="1:37">
      <c r="A21" t="s">
        <v>354</v>
      </c>
      <c r="B21">
        <v>2.1</v>
      </c>
      <c r="C21">
        <v>1.9</v>
      </c>
      <c r="D21">
        <v>4</v>
      </c>
      <c r="E21">
        <v>2.7</v>
      </c>
    </row>
    <row r="22" spans="1:37">
      <c r="A22" t="s">
        <v>355</v>
      </c>
      <c r="B22">
        <v>2.9</v>
      </c>
      <c r="C22">
        <v>2.2999999999999998</v>
      </c>
      <c r="D22">
        <v>5.2</v>
      </c>
      <c r="E22">
        <v>2.6</v>
      </c>
    </row>
    <row r="23" spans="1:37">
      <c r="A23" t="s">
        <v>356</v>
      </c>
      <c r="B23">
        <v>4.9000000000000004</v>
      </c>
      <c r="C23">
        <v>3.3</v>
      </c>
      <c r="D23">
        <v>8.1999999999999993</v>
      </c>
      <c r="E23">
        <v>4.4000000000000004</v>
      </c>
    </row>
    <row r="24" spans="1:37">
      <c r="A24" t="s">
        <v>357</v>
      </c>
      <c r="B24">
        <v>5.3</v>
      </c>
      <c r="C24">
        <v>3.1</v>
      </c>
      <c r="D24">
        <v>8.4</v>
      </c>
      <c r="E24">
        <v>4.5999999999999996</v>
      </c>
    </row>
    <row r="25" spans="1:37">
      <c r="A25" t="s">
        <v>358</v>
      </c>
      <c r="B25">
        <v>6.7</v>
      </c>
      <c r="C25">
        <v>3.6</v>
      </c>
      <c r="D25">
        <v>10.3</v>
      </c>
      <c r="E25">
        <v>4.5999999999999996</v>
      </c>
    </row>
    <row r="26" spans="1:37">
      <c r="A26" t="s">
        <v>359</v>
      </c>
      <c r="B26">
        <v>6.5</v>
      </c>
      <c r="C26">
        <v>3.8</v>
      </c>
      <c r="D26">
        <v>10.3</v>
      </c>
      <c r="E26">
        <v>4.8</v>
      </c>
    </row>
    <row r="27" spans="1:37">
      <c r="A27" t="s">
        <v>360</v>
      </c>
      <c r="B27">
        <v>6.3</v>
      </c>
      <c r="C27">
        <v>3.1</v>
      </c>
      <c r="D27">
        <v>9.4</v>
      </c>
      <c r="E27">
        <v>5.8</v>
      </c>
    </row>
    <row r="28" spans="1:37">
      <c r="A28" t="s">
        <v>361</v>
      </c>
      <c r="B28">
        <v>8.6</v>
      </c>
      <c r="C28">
        <v>4.3</v>
      </c>
      <c r="D28">
        <v>12.9</v>
      </c>
      <c r="E28">
        <v>6.1</v>
      </c>
    </row>
    <row r="29" spans="1:37">
      <c r="A29" t="s">
        <v>362</v>
      </c>
      <c r="B29">
        <v>5.9</v>
      </c>
      <c r="C29">
        <v>3.6</v>
      </c>
      <c r="D29">
        <v>9.5</v>
      </c>
      <c r="E29">
        <v>5.2</v>
      </c>
    </row>
    <row r="30" spans="1:37">
      <c r="A30" t="s">
        <v>363</v>
      </c>
      <c r="B30">
        <v>7.5</v>
      </c>
      <c r="C30">
        <v>4.5999999999999996</v>
      </c>
      <c r="D30">
        <v>12.1</v>
      </c>
      <c r="E30">
        <v>5.5</v>
      </c>
    </row>
    <row r="31" spans="1:37">
      <c r="A31" t="s">
        <v>364</v>
      </c>
      <c r="B31">
        <v>8.6999999999999993</v>
      </c>
      <c r="C31">
        <v>4.5999999999999996</v>
      </c>
      <c r="D31">
        <v>13.3</v>
      </c>
      <c r="E31">
        <v>6</v>
      </c>
    </row>
    <row r="32" spans="1:37">
      <c r="A32" t="s">
        <v>365</v>
      </c>
      <c r="B32">
        <v>3.4</v>
      </c>
      <c r="C32">
        <v>4.3</v>
      </c>
      <c r="D32">
        <v>7.7</v>
      </c>
      <c r="E32">
        <v>3.6</v>
      </c>
      <c r="AK32" t="s">
        <v>415</v>
      </c>
    </row>
    <row r="33" spans="1:5">
      <c r="A33" t="s">
        <v>366</v>
      </c>
      <c r="B33">
        <v>0.1</v>
      </c>
      <c r="C33">
        <v>2.4</v>
      </c>
      <c r="D33">
        <v>2.4</v>
      </c>
      <c r="E33">
        <v>0.9</v>
      </c>
    </row>
    <row r="34" spans="1:5">
      <c r="A34" t="s">
        <v>367</v>
      </c>
      <c r="B34">
        <v>2.9</v>
      </c>
      <c r="C34">
        <v>2.7</v>
      </c>
      <c r="D34">
        <v>5.6</v>
      </c>
      <c r="E34">
        <v>2.1</v>
      </c>
    </row>
    <row r="35" spans="1:5">
      <c r="A35" t="s">
        <v>368</v>
      </c>
      <c r="B35">
        <v>2.9</v>
      </c>
      <c r="C35">
        <v>2.2000000000000002</v>
      </c>
      <c r="D35">
        <v>5.0999999999999996</v>
      </c>
      <c r="E35">
        <v>2.5</v>
      </c>
    </row>
    <row r="36" spans="1:5">
      <c r="A36" t="s">
        <v>369</v>
      </c>
      <c r="B36">
        <v>4.5999999999999996</v>
      </c>
      <c r="C36">
        <v>2.2999999999999998</v>
      </c>
      <c r="D36">
        <v>6.9</v>
      </c>
      <c r="E36">
        <v>3.3</v>
      </c>
    </row>
    <row r="37" spans="1:5">
      <c r="A37" t="s">
        <v>370</v>
      </c>
      <c r="B37">
        <v>6.3</v>
      </c>
      <c r="C37">
        <v>2.5</v>
      </c>
      <c r="D37">
        <v>8.8000000000000007</v>
      </c>
      <c r="E37">
        <v>3.7</v>
      </c>
    </row>
    <row r="38" spans="1:5">
      <c r="A38" t="s">
        <v>371</v>
      </c>
      <c r="B38">
        <v>6.1</v>
      </c>
      <c r="C38">
        <v>1.4</v>
      </c>
      <c r="D38">
        <v>7.5</v>
      </c>
      <c r="E38">
        <v>4.3</v>
      </c>
    </row>
    <row r="39" spans="1:5">
      <c r="A39" t="s">
        <v>372</v>
      </c>
      <c r="B39">
        <v>6.7</v>
      </c>
      <c r="C39">
        <v>1.8</v>
      </c>
      <c r="D39">
        <v>8.5</v>
      </c>
      <c r="E39">
        <v>4.8</v>
      </c>
    </row>
    <row r="40" spans="1:5">
      <c r="A40" t="s">
        <v>373</v>
      </c>
      <c r="B40">
        <v>6.5</v>
      </c>
      <c r="C40">
        <v>1.5</v>
      </c>
      <c r="D40">
        <v>8</v>
      </c>
      <c r="E40">
        <v>3.1</v>
      </c>
    </row>
    <row r="41" spans="1:5">
      <c r="A41" t="s">
        <v>416</v>
      </c>
      <c r="B41">
        <v>4.9000000000000004</v>
      </c>
      <c r="C41">
        <v>0.7</v>
      </c>
      <c r="D41">
        <v>5.6</v>
      </c>
      <c r="E41">
        <v>3.3</v>
      </c>
    </row>
    <row r="43" spans="1:5">
      <c r="A43" t="s">
        <v>417</v>
      </c>
    </row>
  </sheetData>
  <phoneticPr fontId="0" type="noConversion"/>
  <hyperlinks>
    <hyperlink ref="A43" location="'Table of Contents'!R1C1" display="Return to Table of Contents" xr:uid="{00000000-0004-0000-0B00-000000000000}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32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8.83203125" defaultRowHeight="16"/>
  <cols>
    <col min="1" max="1" width="19.1640625" customWidth="1"/>
    <col min="2" max="2" width="29.5" bestFit="1" customWidth="1"/>
    <col min="3" max="3" width="29.33203125" bestFit="1" customWidth="1"/>
    <col min="4" max="4" width="10" bestFit="1" customWidth="1"/>
  </cols>
  <sheetData>
    <row r="1" spans="1:3">
      <c r="A1" t="s">
        <v>418</v>
      </c>
    </row>
    <row r="2" spans="1:3">
      <c r="A2" t="s">
        <v>419</v>
      </c>
    </row>
    <row r="4" spans="1:3" ht="17">
      <c r="A4" t="s">
        <v>420</v>
      </c>
    </row>
    <row r="5" spans="1:3">
      <c r="A5" t="s">
        <v>421</v>
      </c>
    </row>
    <row r="7" spans="1:3">
      <c r="A7" t="s">
        <v>422</v>
      </c>
      <c r="B7" t="s">
        <v>423</v>
      </c>
      <c r="C7" t="s">
        <v>424</v>
      </c>
    </row>
    <row r="8" spans="1:3">
      <c r="A8" t="s">
        <v>425</v>
      </c>
      <c r="B8" t="s">
        <v>426</v>
      </c>
    </row>
    <row r="9" spans="1:3">
      <c r="A9" t="s">
        <v>427</v>
      </c>
      <c r="B9">
        <v>8.3987534083695969E-2</v>
      </c>
      <c r="C9">
        <v>28.698739320266824</v>
      </c>
    </row>
    <row r="10" spans="1:3">
      <c r="A10" t="s">
        <v>428</v>
      </c>
      <c r="B10">
        <v>6.8361693990137695E-2</v>
      </c>
      <c r="C10">
        <v>22.343652386535609</v>
      </c>
    </row>
    <row r="11" spans="1:3">
      <c r="A11" t="s">
        <v>429</v>
      </c>
      <c r="B11">
        <v>6.6559930857645888E-2</v>
      </c>
      <c r="C11">
        <v>20.171728439813648</v>
      </c>
    </row>
    <row r="12" spans="1:3">
      <c r="A12" t="s">
        <v>430</v>
      </c>
      <c r="B12">
        <v>5.2118689844138366E-2</v>
      </c>
      <c r="C12">
        <v>20.338675144932708</v>
      </c>
    </row>
    <row r="13" spans="1:3">
      <c r="A13" t="s">
        <v>431</v>
      </c>
      <c r="B13">
        <v>7.3020702685755445E-2</v>
      </c>
      <c r="C13">
        <v>21.535977089819283</v>
      </c>
    </row>
    <row r="14" spans="1:3">
      <c r="A14" t="s">
        <v>432</v>
      </c>
      <c r="B14">
        <v>7.0122621292889598E-2</v>
      </c>
      <c r="C14">
        <v>22.232998531029438</v>
      </c>
    </row>
    <row r="15" spans="1:3">
      <c r="A15" t="s">
        <v>433</v>
      </c>
      <c r="B15">
        <v>8.7738098144463095E-2</v>
      </c>
      <c r="C15">
        <v>24.850257568397225</v>
      </c>
    </row>
    <row r="16" spans="1:3">
      <c r="A16" t="s">
        <v>434</v>
      </c>
      <c r="B16">
        <v>8.418181023777116E-2</v>
      </c>
      <c r="C16">
        <v>24.925722509439893</v>
      </c>
    </row>
    <row r="17" spans="1:22">
      <c r="A17" t="s">
        <v>435</v>
      </c>
      <c r="B17">
        <v>2.7980267902005806E-2</v>
      </c>
      <c r="C17">
        <v>14.345435829145316</v>
      </c>
    </row>
    <row r="18" spans="1:22">
      <c r="A18" t="s">
        <v>436</v>
      </c>
      <c r="B18">
        <v>1.5238607929890513E-2</v>
      </c>
      <c r="C18">
        <v>11.302227385768248</v>
      </c>
    </row>
    <row r="19" spans="1:22">
      <c r="A19" t="s">
        <v>437</v>
      </c>
      <c r="B19">
        <v>1.0857711392153746E-2</v>
      </c>
      <c r="C19">
        <v>12.2920009432016</v>
      </c>
    </row>
    <row r="20" spans="1:22">
      <c r="A20" t="s">
        <v>438</v>
      </c>
      <c r="B20">
        <v>1.9995556082075261E-2</v>
      </c>
      <c r="C20">
        <v>12.53413389676578</v>
      </c>
    </row>
    <row r="21" spans="1:22">
      <c r="A21" t="s">
        <v>439</v>
      </c>
      <c r="B21">
        <v>1.4457976169057751E-2</v>
      </c>
      <c r="C21">
        <v>13.633532960897895</v>
      </c>
      <c r="P21" t="s">
        <v>440</v>
      </c>
    </row>
    <row r="22" spans="1:22">
      <c r="A22" t="s">
        <v>441</v>
      </c>
      <c r="B22">
        <v>1.0829489486097188E-2</v>
      </c>
      <c r="C22">
        <v>11.585315242339234</v>
      </c>
    </row>
    <row r="23" spans="1:22">
      <c r="A23" t="s">
        <v>442</v>
      </c>
      <c r="B23">
        <v>1.8107829521540886E-2</v>
      </c>
      <c r="C23">
        <v>13.663501129120561</v>
      </c>
    </row>
    <row r="24" spans="1:22">
      <c r="A24" t="s">
        <v>443</v>
      </c>
      <c r="B24">
        <v>2.5894109964830214E-2</v>
      </c>
      <c r="C24">
        <v>13.058930461735983</v>
      </c>
    </row>
    <row r="25" spans="1:22">
      <c r="A25" t="s">
        <v>444</v>
      </c>
      <c r="B25">
        <v>2.2177842342840925E-2</v>
      </c>
      <c r="C25">
        <v>11.535171149720441</v>
      </c>
    </row>
    <row r="27" spans="1:22">
      <c r="A27" t="s">
        <v>445</v>
      </c>
    </row>
    <row r="30" spans="1:22">
      <c r="B30" t="s">
        <v>446</v>
      </c>
      <c r="C30" t="s">
        <v>447</v>
      </c>
    </row>
    <row r="32" spans="1:22">
      <c r="V32" t="s">
        <v>448</v>
      </c>
    </row>
  </sheetData>
  <phoneticPr fontId="0" type="noConversion"/>
  <hyperlinks>
    <hyperlink ref="A27" location="'Table of Contents'!R1C1" display="Return to Table of Contents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8.83203125" defaultRowHeight="16"/>
  <cols>
    <col min="1" max="1" width="14.33203125" customWidth="1"/>
    <col min="2" max="2" width="16.6640625" bestFit="1" customWidth="1"/>
    <col min="3" max="3" width="22.6640625" bestFit="1" customWidth="1"/>
    <col min="4" max="5" width="16.33203125" bestFit="1" customWidth="1"/>
    <col min="6" max="6" width="26.83203125" bestFit="1" customWidth="1"/>
    <col min="7" max="7" width="16.33203125" bestFit="1" customWidth="1"/>
    <col min="8" max="8" width="16.6640625" bestFit="1" customWidth="1"/>
    <col min="9" max="9" width="22.6640625" bestFit="1" customWidth="1"/>
    <col min="10" max="11" width="16.33203125" bestFit="1" customWidth="1"/>
    <col min="12" max="12" width="26.83203125" bestFit="1" customWidth="1"/>
    <col min="13" max="13" width="16.33203125" bestFit="1" customWidth="1"/>
  </cols>
  <sheetData>
    <row r="1" spans="1:13">
      <c r="A1" t="s">
        <v>71</v>
      </c>
    </row>
    <row r="2" spans="1:13">
      <c r="A2" t="s">
        <v>449</v>
      </c>
    </row>
    <row r="4" spans="1:13" ht="17">
      <c r="A4" t="s">
        <v>450</v>
      </c>
    </row>
    <row r="5" spans="1:13">
      <c r="A5" t="s">
        <v>451</v>
      </c>
      <c r="H5" s="1"/>
      <c r="I5" s="1"/>
      <c r="J5" s="1"/>
      <c r="K5" s="1"/>
      <c r="L5" s="1"/>
      <c r="M5" s="1"/>
    </row>
    <row r="6" spans="1:13">
      <c r="B6" s="1" t="s">
        <v>452</v>
      </c>
      <c r="C6" s="1"/>
      <c r="D6" s="1"/>
      <c r="E6" s="1"/>
      <c r="F6" s="1"/>
      <c r="G6" s="1"/>
      <c r="H6" s="1" t="s">
        <v>453</v>
      </c>
      <c r="I6" s="1"/>
      <c r="J6" s="1"/>
      <c r="K6" s="1"/>
      <c r="L6" s="1"/>
      <c r="M6" s="1"/>
    </row>
    <row r="7" spans="1:13">
      <c r="A7" t="s">
        <v>454</v>
      </c>
      <c r="B7" t="s">
        <v>455</v>
      </c>
      <c r="C7" t="s">
        <v>456</v>
      </c>
      <c r="D7" t="s">
        <v>457</v>
      </c>
      <c r="E7" t="s">
        <v>458</v>
      </c>
      <c r="F7" t="s">
        <v>459</v>
      </c>
      <c r="G7" t="s">
        <v>460</v>
      </c>
      <c r="H7" t="s">
        <v>461</v>
      </c>
      <c r="I7" t="s">
        <v>462</v>
      </c>
      <c r="J7" t="s">
        <v>463</v>
      </c>
      <c r="K7" t="s">
        <v>464</v>
      </c>
      <c r="L7" t="s">
        <v>465</v>
      </c>
      <c r="M7" t="s">
        <v>466</v>
      </c>
    </row>
    <row r="8" spans="1:13">
      <c r="A8" t="s">
        <v>467</v>
      </c>
      <c r="B8" t="s">
        <v>468</v>
      </c>
      <c r="C8" t="s">
        <v>468</v>
      </c>
      <c r="D8" t="s">
        <v>469</v>
      </c>
      <c r="E8" t="s">
        <v>470</v>
      </c>
      <c r="F8" t="s">
        <v>471</v>
      </c>
      <c r="G8" t="s">
        <v>472</v>
      </c>
      <c r="H8" t="s">
        <v>472</v>
      </c>
      <c r="I8" t="s">
        <v>469</v>
      </c>
      <c r="J8" t="s">
        <v>469</v>
      </c>
      <c r="K8" t="s">
        <v>473</v>
      </c>
      <c r="L8" t="s">
        <v>469</v>
      </c>
      <c r="M8" t="s">
        <v>472</v>
      </c>
    </row>
    <row r="9" spans="1:13">
      <c r="A9" t="s">
        <v>474</v>
      </c>
      <c r="B9">
        <v>100.1</v>
      </c>
      <c r="C9">
        <v>103.6</v>
      </c>
      <c r="D9">
        <v>101.7</v>
      </c>
      <c r="E9">
        <v>98.8</v>
      </c>
      <c r="F9">
        <v>101.4</v>
      </c>
      <c r="G9">
        <v>100.5</v>
      </c>
      <c r="H9">
        <v>110.6</v>
      </c>
      <c r="I9">
        <v>93.4</v>
      </c>
      <c r="J9">
        <v>91.3</v>
      </c>
      <c r="K9">
        <v>105.6</v>
      </c>
      <c r="L9">
        <v>91</v>
      </c>
      <c r="M9">
        <v>97.7</v>
      </c>
    </row>
    <row r="10" spans="1:13">
      <c r="A10" t="s">
        <v>475</v>
      </c>
      <c r="B10">
        <v>99.3</v>
      </c>
      <c r="C10">
        <v>102.8</v>
      </c>
      <c r="D10">
        <v>101.9</v>
      </c>
      <c r="E10">
        <v>99.8</v>
      </c>
      <c r="F10">
        <v>99.7</v>
      </c>
      <c r="G10">
        <v>100.3</v>
      </c>
      <c r="H10">
        <v>110.8</v>
      </c>
      <c r="I10">
        <v>96.1</v>
      </c>
      <c r="J10">
        <v>87.3</v>
      </c>
      <c r="K10">
        <v>102.8</v>
      </c>
      <c r="L10">
        <v>107.5</v>
      </c>
      <c r="M10">
        <v>102.7</v>
      </c>
    </row>
    <row r="11" spans="1:13">
      <c r="A11" t="s">
        <v>476</v>
      </c>
      <c r="B11">
        <v>99.2</v>
      </c>
      <c r="C11">
        <v>102.2</v>
      </c>
      <c r="D11">
        <v>101.6</v>
      </c>
      <c r="E11">
        <v>100.1</v>
      </c>
      <c r="F11">
        <v>100</v>
      </c>
      <c r="G11">
        <v>100.6</v>
      </c>
      <c r="H11">
        <v>106</v>
      </c>
      <c r="I11">
        <v>94.7</v>
      </c>
      <c r="J11">
        <v>89.1</v>
      </c>
      <c r="K11">
        <v>97.4</v>
      </c>
      <c r="L11">
        <v>101.9</v>
      </c>
      <c r="M11">
        <v>96.9</v>
      </c>
    </row>
    <row r="12" spans="1:13">
      <c r="A12" t="s">
        <v>477</v>
      </c>
      <c r="B12">
        <v>99</v>
      </c>
      <c r="C12">
        <v>101.3</v>
      </c>
      <c r="D12">
        <v>99.4</v>
      </c>
      <c r="E12">
        <v>99.9</v>
      </c>
      <c r="F12">
        <v>100.2</v>
      </c>
      <c r="G12">
        <v>100.2</v>
      </c>
      <c r="H12">
        <v>102.4</v>
      </c>
      <c r="I12">
        <v>97.7</v>
      </c>
      <c r="J12">
        <v>102.1</v>
      </c>
      <c r="K12">
        <v>99.6</v>
      </c>
      <c r="L12">
        <v>100.6</v>
      </c>
      <c r="M12">
        <v>102.1</v>
      </c>
    </row>
    <row r="13" spans="1:13">
      <c r="A13" t="s">
        <v>478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</row>
    <row r="14" spans="1:13">
      <c r="A14" t="s">
        <v>479</v>
      </c>
      <c r="B14">
        <v>99.7</v>
      </c>
      <c r="C14">
        <v>98</v>
      </c>
      <c r="D14">
        <v>99.7</v>
      </c>
      <c r="E14">
        <v>98.7</v>
      </c>
      <c r="F14">
        <v>98.9</v>
      </c>
      <c r="G14">
        <v>98.8</v>
      </c>
      <c r="H14">
        <v>104.6</v>
      </c>
      <c r="I14">
        <v>124.1</v>
      </c>
      <c r="J14">
        <v>104.5</v>
      </c>
      <c r="K14">
        <v>103.9</v>
      </c>
      <c r="L14">
        <v>125.2</v>
      </c>
      <c r="M14">
        <v>114</v>
      </c>
    </row>
    <row r="15" spans="1:13">
      <c r="A15" t="s">
        <v>480</v>
      </c>
      <c r="B15">
        <v>101.3</v>
      </c>
      <c r="C15">
        <v>95.6</v>
      </c>
      <c r="D15">
        <v>98.6</v>
      </c>
      <c r="E15">
        <v>96.5</v>
      </c>
      <c r="F15">
        <v>98.5</v>
      </c>
      <c r="G15">
        <v>98.7</v>
      </c>
      <c r="H15">
        <v>100.6</v>
      </c>
      <c r="I15">
        <v>191.6</v>
      </c>
      <c r="J15">
        <v>119.5</v>
      </c>
      <c r="K15">
        <v>148</v>
      </c>
      <c r="L15">
        <v>132</v>
      </c>
      <c r="M15">
        <v>120.7</v>
      </c>
    </row>
    <row r="16" spans="1:13">
      <c r="A16" t="s">
        <v>481</v>
      </c>
      <c r="B16">
        <v>101.5</v>
      </c>
      <c r="C16">
        <v>96.5</v>
      </c>
      <c r="D16">
        <v>99.3</v>
      </c>
      <c r="E16">
        <v>96.9</v>
      </c>
      <c r="F16">
        <v>96.9</v>
      </c>
      <c r="G16">
        <v>98.4</v>
      </c>
      <c r="H16">
        <v>97.3</v>
      </c>
      <c r="I16">
        <v>188</v>
      </c>
      <c r="J16">
        <v>111.9</v>
      </c>
      <c r="K16">
        <v>141.19999999999999</v>
      </c>
      <c r="L16">
        <v>151.19999999999999</v>
      </c>
      <c r="M16">
        <v>121.9</v>
      </c>
    </row>
    <row r="17" spans="1:13">
      <c r="A17" t="s">
        <v>482</v>
      </c>
      <c r="B17">
        <v>101.6</v>
      </c>
      <c r="C17">
        <v>98.9</v>
      </c>
      <c r="D17">
        <v>98.2</v>
      </c>
      <c r="E17">
        <v>97.7</v>
      </c>
      <c r="F17">
        <v>97.5</v>
      </c>
      <c r="G17">
        <v>99.5</v>
      </c>
      <c r="H17">
        <v>95.6</v>
      </c>
      <c r="I17">
        <v>154.1</v>
      </c>
      <c r="J17">
        <v>126</v>
      </c>
      <c r="K17">
        <v>125.9</v>
      </c>
      <c r="L17">
        <v>133.6</v>
      </c>
      <c r="M17">
        <v>109.7</v>
      </c>
    </row>
    <row r="18" spans="1:13">
      <c r="A18" t="s">
        <v>483</v>
      </c>
      <c r="B18">
        <v>101.6</v>
      </c>
      <c r="C18">
        <v>99.7</v>
      </c>
      <c r="D18">
        <v>97.9</v>
      </c>
      <c r="E18">
        <v>98.2</v>
      </c>
      <c r="F18">
        <v>98.1</v>
      </c>
      <c r="G18">
        <v>99.4</v>
      </c>
      <c r="H18">
        <v>95.2</v>
      </c>
      <c r="I18">
        <v>136.30000000000001</v>
      </c>
      <c r="J18">
        <v>128.6</v>
      </c>
      <c r="K18">
        <v>125.4</v>
      </c>
      <c r="L18">
        <v>112.4</v>
      </c>
      <c r="M18">
        <v>112.2</v>
      </c>
    </row>
    <row r="19" spans="1:13">
      <c r="A19" t="s">
        <v>484</v>
      </c>
      <c r="B19">
        <v>101.8</v>
      </c>
      <c r="C19">
        <v>101.2</v>
      </c>
      <c r="D19">
        <v>99.3</v>
      </c>
      <c r="E19">
        <v>98.7</v>
      </c>
      <c r="F19">
        <v>98.6</v>
      </c>
      <c r="G19">
        <v>100.1</v>
      </c>
      <c r="H19">
        <v>93.4</v>
      </c>
      <c r="I19">
        <v>122.9</v>
      </c>
      <c r="J19">
        <v>113.4</v>
      </c>
      <c r="K19">
        <v>126.1</v>
      </c>
      <c r="L19">
        <v>97.2</v>
      </c>
      <c r="M19">
        <v>104</v>
      </c>
    </row>
    <row r="21" spans="1:13">
      <c r="A21" t="s">
        <v>70</v>
      </c>
    </row>
  </sheetData>
  <mergeCells count="3">
    <mergeCell ref="H5:M5"/>
    <mergeCell ref="B6:G6"/>
    <mergeCell ref="H6:M6"/>
  </mergeCells>
  <phoneticPr fontId="0" type="noConversion"/>
  <hyperlinks>
    <hyperlink ref="A21" location="'Table of Contents'!R1C1" display="Return to Table of Contents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8.83203125" defaultRowHeight="16"/>
  <cols>
    <col min="1" max="1" width="14.33203125" customWidth="1"/>
    <col min="2" max="2" width="16.6640625" bestFit="1" customWidth="1"/>
    <col min="3" max="3" width="22.6640625" bestFit="1" customWidth="1"/>
    <col min="4" max="5" width="16.33203125" bestFit="1" customWidth="1"/>
    <col min="6" max="6" width="26.83203125" bestFit="1" customWidth="1"/>
    <col min="7" max="7" width="16.33203125" bestFit="1" customWidth="1"/>
  </cols>
  <sheetData>
    <row r="1" spans="1:7">
      <c r="A1" t="s">
        <v>71</v>
      </c>
    </row>
    <row r="2" spans="1:7">
      <c r="A2" t="s">
        <v>449</v>
      </c>
    </row>
    <row r="4" spans="1:7" ht="17">
      <c r="A4" t="s">
        <v>485</v>
      </c>
    </row>
    <row r="5" spans="1:7">
      <c r="A5" t="s">
        <v>486</v>
      </c>
    </row>
    <row r="7" spans="1:7">
      <c r="A7" t="s">
        <v>487</v>
      </c>
      <c r="B7" t="s">
        <v>488</v>
      </c>
      <c r="C7" t="s">
        <v>489</v>
      </c>
      <c r="D7" t="s">
        <v>457</v>
      </c>
      <c r="E7" t="s">
        <v>490</v>
      </c>
      <c r="F7" t="s">
        <v>491</v>
      </c>
      <c r="G7" t="s">
        <v>492</v>
      </c>
    </row>
    <row r="8" spans="1:7">
      <c r="A8" t="s">
        <v>425</v>
      </c>
      <c r="B8" t="s">
        <v>468</v>
      </c>
      <c r="C8" t="s">
        <v>468</v>
      </c>
      <c r="D8" t="s">
        <v>469</v>
      </c>
      <c r="E8" t="s">
        <v>468</v>
      </c>
      <c r="F8" t="s">
        <v>468</v>
      </c>
      <c r="G8" t="s">
        <v>468</v>
      </c>
    </row>
    <row r="9" spans="1:7">
      <c r="A9" t="s">
        <v>493</v>
      </c>
      <c r="B9">
        <v>101.5</v>
      </c>
      <c r="C9">
        <v>100.9</v>
      </c>
      <c r="D9">
        <v>102.1</v>
      </c>
      <c r="E9">
        <v>103</v>
      </c>
      <c r="F9">
        <v>95.8</v>
      </c>
      <c r="G9">
        <v>100.6</v>
      </c>
    </row>
    <row r="10" spans="1:7">
      <c r="A10" t="s">
        <v>494</v>
      </c>
      <c r="B10">
        <v>101.1</v>
      </c>
      <c r="C10">
        <v>100.5</v>
      </c>
      <c r="D10">
        <v>100.7</v>
      </c>
      <c r="E10">
        <v>101.5</v>
      </c>
      <c r="F10">
        <v>96.2</v>
      </c>
      <c r="G10">
        <v>101.4</v>
      </c>
    </row>
    <row r="11" spans="1:7">
      <c r="A11" t="s">
        <v>495</v>
      </c>
      <c r="B11">
        <v>100</v>
      </c>
      <c r="C11">
        <v>100.1</v>
      </c>
      <c r="D11">
        <v>101.2</v>
      </c>
      <c r="E11">
        <v>100.9</v>
      </c>
      <c r="F11">
        <v>96.5</v>
      </c>
      <c r="G11">
        <v>100.3</v>
      </c>
    </row>
    <row r="12" spans="1:7">
      <c r="A12" t="s">
        <v>496</v>
      </c>
      <c r="B12">
        <v>100</v>
      </c>
      <c r="C12">
        <v>100.9</v>
      </c>
      <c r="D12">
        <v>99.5</v>
      </c>
      <c r="E12">
        <v>99.2</v>
      </c>
      <c r="F12">
        <v>98.2</v>
      </c>
      <c r="G12">
        <v>100</v>
      </c>
    </row>
    <row r="13" spans="1:7">
      <c r="A13" t="s">
        <v>497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</row>
    <row r="14" spans="1:7">
      <c r="A14" t="s">
        <v>498</v>
      </c>
      <c r="B14">
        <v>99.6</v>
      </c>
      <c r="C14">
        <v>99.7</v>
      </c>
      <c r="D14">
        <v>99.8</v>
      </c>
      <c r="E14">
        <v>103.1</v>
      </c>
      <c r="F14">
        <v>101.6</v>
      </c>
      <c r="G14">
        <v>102</v>
      </c>
    </row>
    <row r="15" spans="1:7">
      <c r="A15" t="s">
        <v>499</v>
      </c>
      <c r="B15">
        <v>100.4</v>
      </c>
      <c r="C15">
        <v>98.8</v>
      </c>
      <c r="D15">
        <v>99.8</v>
      </c>
      <c r="E15">
        <v>105.3</v>
      </c>
      <c r="F15">
        <v>101.1</v>
      </c>
      <c r="G15">
        <v>101.9</v>
      </c>
    </row>
    <row r="16" spans="1:7">
      <c r="A16" t="s">
        <v>500</v>
      </c>
      <c r="B16">
        <v>100.4</v>
      </c>
      <c r="C16">
        <v>99.6</v>
      </c>
      <c r="D16">
        <v>101.3</v>
      </c>
      <c r="E16">
        <v>104.8</v>
      </c>
      <c r="F16">
        <v>99.9</v>
      </c>
      <c r="G16">
        <v>101.6</v>
      </c>
    </row>
    <row r="17" spans="1:7">
      <c r="A17" t="s">
        <v>501</v>
      </c>
      <c r="B17">
        <v>100</v>
      </c>
      <c r="C17">
        <v>100.3</v>
      </c>
      <c r="D17">
        <v>99.5</v>
      </c>
      <c r="E17">
        <v>104.4</v>
      </c>
      <c r="F17">
        <v>99.8</v>
      </c>
      <c r="G17">
        <v>102</v>
      </c>
    </row>
    <row r="18" spans="1:7">
      <c r="A18" t="s">
        <v>502</v>
      </c>
      <c r="B18">
        <v>99.6</v>
      </c>
      <c r="C18">
        <v>99.5</v>
      </c>
      <c r="D18">
        <v>99.7</v>
      </c>
      <c r="E18">
        <v>103.7</v>
      </c>
      <c r="F18">
        <v>100.9</v>
      </c>
      <c r="G18">
        <v>100.5</v>
      </c>
    </row>
    <row r="19" spans="1:7">
      <c r="A19" t="s">
        <v>484</v>
      </c>
      <c r="B19">
        <v>98.9</v>
      </c>
      <c r="C19">
        <v>100.2</v>
      </c>
      <c r="D19">
        <v>99.4</v>
      </c>
      <c r="E19">
        <v>103</v>
      </c>
      <c r="F19">
        <v>99.8</v>
      </c>
      <c r="G19">
        <v>100.6</v>
      </c>
    </row>
    <row r="21" spans="1:7">
      <c r="A21" t="s">
        <v>143</v>
      </c>
    </row>
  </sheetData>
  <phoneticPr fontId="0" type="noConversion"/>
  <hyperlinks>
    <hyperlink ref="A21" location="'Table of Contents'!R1C1" display="Return to Table of Contents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8.83203125" defaultRowHeight="16"/>
  <cols>
    <col min="1" max="1" width="14.33203125" customWidth="1"/>
    <col min="2" max="2" width="16.6640625" bestFit="1" customWidth="1"/>
    <col min="3" max="3" width="22.6640625" bestFit="1" customWidth="1"/>
    <col min="4" max="5" width="16.33203125" bestFit="1" customWidth="1"/>
    <col min="6" max="6" width="26.83203125" bestFit="1" customWidth="1"/>
    <col min="7" max="7" width="16.33203125" bestFit="1" customWidth="1"/>
  </cols>
  <sheetData>
    <row r="1" spans="1:7">
      <c r="A1" t="s">
        <v>503</v>
      </c>
    </row>
    <row r="2" spans="1:7">
      <c r="A2" t="s">
        <v>375</v>
      </c>
    </row>
    <row r="4" spans="1:7" ht="17">
      <c r="A4" t="s">
        <v>504</v>
      </c>
    </row>
    <row r="5" spans="1:7">
      <c r="A5" t="s">
        <v>505</v>
      </c>
    </row>
    <row r="7" spans="1:7">
      <c r="A7" t="s">
        <v>506</v>
      </c>
      <c r="B7" t="s">
        <v>507</v>
      </c>
      <c r="C7" t="s">
        <v>508</v>
      </c>
      <c r="D7" t="s">
        <v>509</v>
      </c>
      <c r="E7" t="s">
        <v>464</v>
      </c>
      <c r="F7" t="s">
        <v>510</v>
      </c>
      <c r="G7" t="s">
        <v>492</v>
      </c>
    </row>
    <row r="8" spans="1:7">
      <c r="A8" t="s">
        <v>511</v>
      </c>
      <c r="B8" t="s">
        <v>512</v>
      </c>
      <c r="C8" t="s">
        <v>472</v>
      </c>
      <c r="D8" t="s">
        <v>469</v>
      </c>
      <c r="E8" t="s">
        <v>513</v>
      </c>
      <c r="F8" t="s">
        <v>469</v>
      </c>
      <c r="G8" t="s">
        <v>473</v>
      </c>
    </row>
    <row r="9" spans="1:7">
      <c r="A9" t="s">
        <v>514</v>
      </c>
      <c r="B9">
        <v>99</v>
      </c>
      <c r="C9">
        <v>99.1</v>
      </c>
      <c r="D9">
        <v>98.1</v>
      </c>
      <c r="E9">
        <v>102.3</v>
      </c>
      <c r="F9">
        <v>99.9</v>
      </c>
      <c r="G9">
        <v>99.8</v>
      </c>
    </row>
    <row r="10" spans="1:7">
      <c r="A10" t="s">
        <v>515</v>
      </c>
      <c r="B10">
        <v>99.2</v>
      </c>
      <c r="C10">
        <v>99.8</v>
      </c>
      <c r="D10">
        <v>98.5</v>
      </c>
      <c r="E10">
        <v>101.1</v>
      </c>
      <c r="F10">
        <v>100.3</v>
      </c>
      <c r="G10">
        <v>100.3</v>
      </c>
    </row>
    <row r="11" spans="1:7">
      <c r="A11" t="s">
        <v>516</v>
      </c>
      <c r="B11">
        <v>99.3</v>
      </c>
      <c r="C11">
        <v>100</v>
      </c>
      <c r="D11">
        <v>98.7</v>
      </c>
      <c r="E11">
        <v>101.2</v>
      </c>
      <c r="F11">
        <v>100</v>
      </c>
      <c r="G11">
        <v>100.1</v>
      </c>
    </row>
    <row r="12" spans="1:7">
      <c r="A12" t="s">
        <v>517</v>
      </c>
      <c r="B12">
        <v>99.3</v>
      </c>
      <c r="C12">
        <v>100</v>
      </c>
      <c r="D12">
        <v>100</v>
      </c>
      <c r="E12">
        <v>99.8</v>
      </c>
      <c r="F12">
        <v>100.2</v>
      </c>
      <c r="G12">
        <v>100.4</v>
      </c>
    </row>
    <row r="13" spans="1:7">
      <c r="A13" t="s">
        <v>518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</row>
    <row r="14" spans="1:7">
      <c r="A14" t="s">
        <v>519</v>
      </c>
      <c r="B14">
        <v>99.6</v>
      </c>
      <c r="C14">
        <v>100.8</v>
      </c>
      <c r="D14">
        <v>100.8</v>
      </c>
      <c r="E14">
        <v>100.5</v>
      </c>
      <c r="F14">
        <v>100.9</v>
      </c>
      <c r="G14">
        <v>100.9</v>
      </c>
    </row>
    <row r="15" spans="1:7">
      <c r="A15" t="s">
        <v>520</v>
      </c>
      <c r="B15">
        <v>99.2</v>
      </c>
      <c r="C15">
        <v>101.2</v>
      </c>
      <c r="D15">
        <v>101.1</v>
      </c>
      <c r="E15">
        <v>101.9</v>
      </c>
      <c r="F15">
        <v>101.5</v>
      </c>
      <c r="G15">
        <v>100.7</v>
      </c>
    </row>
    <row r="16" spans="1:7">
      <c r="A16" t="s">
        <v>521</v>
      </c>
      <c r="B16">
        <v>98.9</v>
      </c>
      <c r="C16">
        <v>100.9</v>
      </c>
      <c r="D16">
        <v>100.9</v>
      </c>
      <c r="E16">
        <v>102.4</v>
      </c>
      <c r="F16">
        <v>101.6</v>
      </c>
      <c r="G16">
        <v>101.1</v>
      </c>
    </row>
    <row r="17" spans="1:7">
      <c r="A17" t="s">
        <v>501</v>
      </c>
      <c r="B17">
        <v>98.4</v>
      </c>
      <c r="C17">
        <v>100.1</v>
      </c>
      <c r="D17">
        <v>101.8</v>
      </c>
      <c r="E17">
        <v>102.3</v>
      </c>
      <c r="F17">
        <v>101.3</v>
      </c>
      <c r="G17">
        <v>100.6</v>
      </c>
    </row>
    <row r="18" spans="1:7">
      <c r="A18" t="s">
        <v>522</v>
      </c>
      <c r="B18">
        <v>98.8</v>
      </c>
      <c r="C18">
        <v>100</v>
      </c>
      <c r="D18">
        <v>101.9</v>
      </c>
      <c r="E18">
        <v>102.6</v>
      </c>
      <c r="F18">
        <v>101.5</v>
      </c>
      <c r="G18">
        <v>100.4</v>
      </c>
    </row>
    <row r="19" spans="1:7">
      <c r="A19" t="s">
        <v>523</v>
      </c>
      <c r="B19">
        <v>98.7</v>
      </c>
      <c r="C19">
        <v>99</v>
      </c>
      <c r="D19">
        <v>101.3</v>
      </c>
      <c r="E19">
        <v>102.5</v>
      </c>
      <c r="F19">
        <v>101.1</v>
      </c>
      <c r="G19">
        <v>100.8</v>
      </c>
    </row>
    <row r="21" spans="1:7">
      <c r="A21" t="s">
        <v>59</v>
      </c>
    </row>
  </sheetData>
  <phoneticPr fontId="0" type="noConversion"/>
  <hyperlinks>
    <hyperlink ref="A21" location="'Table of Contents'!R1C1" display="Return to Table of Contents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1"/>
  <sheetViews>
    <sheetView zoomScaleNormal="10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8.83203125" defaultRowHeight="16"/>
  <cols>
    <col min="1" max="1" width="14.33203125" customWidth="1"/>
    <col min="2" max="2" width="16.6640625" bestFit="1" customWidth="1"/>
    <col min="3" max="3" width="22.6640625" bestFit="1" customWidth="1"/>
    <col min="4" max="5" width="16.33203125" bestFit="1" customWidth="1"/>
    <col min="6" max="6" width="26.83203125" bestFit="1" customWidth="1"/>
    <col min="7" max="7" width="16.33203125" bestFit="1" customWidth="1"/>
  </cols>
  <sheetData>
    <row r="1" spans="1:7">
      <c r="A1" t="s">
        <v>374</v>
      </c>
    </row>
    <row r="2" spans="1:7">
      <c r="A2" t="s">
        <v>375</v>
      </c>
    </row>
    <row r="4" spans="1:7" ht="17">
      <c r="A4" t="s">
        <v>524</v>
      </c>
    </row>
    <row r="5" spans="1:7">
      <c r="A5" t="s">
        <v>525</v>
      </c>
    </row>
    <row r="7" spans="1:7">
      <c r="A7" t="s">
        <v>526</v>
      </c>
      <c r="B7" t="s">
        <v>488</v>
      </c>
      <c r="C7" t="s">
        <v>456</v>
      </c>
      <c r="D7" t="s">
        <v>527</v>
      </c>
      <c r="E7" t="s">
        <v>528</v>
      </c>
      <c r="F7" t="s">
        <v>465</v>
      </c>
      <c r="G7" t="s">
        <v>492</v>
      </c>
    </row>
    <row r="8" spans="1:7">
      <c r="A8" t="s">
        <v>511</v>
      </c>
      <c r="B8" t="s">
        <v>473</v>
      </c>
      <c r="C8" t="s">
        <v>468</v>
      </c>
      <c r="D8" t="s">
        <v>469</v>
      </c>
      <c r="E8" t="s">
        <v>470</v>
      </c>
      <c r="F8" t="s">
        <v>468</v>
      </c>
      <c r="G8" t="s">
        <v>469</v>
      </c>
    </row>
    <row r="9" spans="1:7">
      <c r="A9" t="s">
        <v>529</v>
      </c>
      <c r="B9">
        <v>107</v>
      </c>
      <c r="C9">
        <v>89.6</v>
      </c>
      <c r="D9">
        <v>98.1</v>
      </c>
      <c r="E9">
        <v>105.1</v>
      </c>
      <c r="F9">
        <v>99.7</v>
      </c>
      <c r="G9">
        <v>96.2</v>
      </c>
    </row>
    <row r="10" spans="1:7">
      <c r="A10" t="s">
        <v>475</v>
      </c>
      <c r="B10">
        <v>106.1</v>
      </c>
      <c r="C10">
        <v>89.6</v>
      </c>
      <c r="D10">
        <v>98.1</v>
      </c>
      <c r="E10">
        <v>108.5</v>
      </c>
      <c r="F10">
        <v>100.7</v>
      </c>
      <c r="G10">
        <v>103.3</v>
      </c>
    </row>
    <row r="11" spans="1:7">
      <c r="A11" t="s">
        <v>530</v>
      </c>
      <c r="B11">
        <v>101.5</v>
      </c>
      <c r="C11">
        <v>90.4</v>
      </c>
      <c r="D11">
        <v>96.9</v>
      </c>
      <c r="E11">
        <v>102.6</v>
      </c>
      <c r="F11">
        <v>101.3</v>
      </c>
      <c r="G11">
        <v>101.5</v>
      </c>
    </row>
    <row r="12" spans="1:7">
      <c r="A12" t="s">
        <v>531</v>
      </c>
      <c r="B12">
        <v>102.1</v>
      </c>
      <c r="C12">
        <v>95.6</v>
      </c>
      <c r="D12">
        <v>105.7</v>
      </c>
      <c r="E12">
        <v>102.6</v>
      </c>
      <c r="F12">
        <v>99.2</v>
      </c>
      <c r="G12">
        <v>99.1</v>
      </c>
    </row>
    <row r="13" spans="1:7">
      <c r="A13" t="s">
        <v>497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</row>
    <row r="14" spans="1:7">
      <c r="A14" t="s">
        <v>532</v>
      </c>
      <c r="B14">
        <v>99.5</v>
      </c>
      <c r="C14">
        <v>111.9</v>
      </c>
      <c r="D14">
        <v>107.4</v>
      </c>
      <c r="E14">
        <v>111.4</v>
      </c>
      <c r="F14">
        <v>111.3</v>
      </c>
      <c r="G14">
        <v>108.4</v>
      </c>
    </row>
    <row r="15" spans="1:7">
      <c r="A15" t="s">
        <v>520</v>
      </c>
      <c r="B15">
        <v>98.9</v>
      </c>
      <c r="C15">
        <v>119.1</v>
      </c>
      <c r="D15">
        <v>112.7</v>
      </c>
      <c r="E15">
        <v>109</v>
      </c>
      <c r="F15">
        <v>114.7</v>
      </c>
      <c r="G15">
        <v>112.5</v>
      </c>
    </row>
    <row r="16" spans="1:7">
      <c r="A16" t="s">
        <v>500</v>
      </c>
      <c r="B16">
        <v>97.1</v>
      </c>
      <c r="C16">
        <v>108.1</v>
      </c>
      <c r="D16">
        <v>113.2</v>
      </c>
      <c r="E16">
        <v>112.3</v>
      </c>
      <c r="F16">
        <v>119.2</v>
      </c>
      <c r="G16">
        <v>116.4</v>
      </c>
    </row>
    <row r="17" spans="1:7">
      <c r="A17" t="s">
        <v>533</v>
      </c>
      <c r="B17">
        <v>97.3</v>
      </c>
      <c r="C17">
        <v>103</v>
      </c>
      <c r="D17">
        <v>111.8</v>
      </c>
      <c r="E17">
        <v>101.3</v>
      </c>
      <c r="F17">
        <v>120.5</v>
      </c>
      <c r="G17">
        <v>116.1</v>
      </c>
    </row>
    <row r="18" spans="1:7">
      <c r="A18" t="s">
        <v>534</v>
      </c>
      <c r="B18">
        <v>97.5</v>
      </c>
      <c r="C18">
        <v>96.3</v>
      </c>
      <c r="D18">
        <v>113.5</v>
      </c>
      <c r="E18">
        <v>108.2</v>
      </c>
      <c r="F18">
        <v>110.7</v>
      </c>
      <c r="G18">
        <v>116.6</v>
      </c>
    </row>
    <row r="19" spans="1:7">
      <c r="A19" t="s">
        <v>535</v>
      </c>
      <c r="B19">
        <v>95.8</v>
      </c>
      <c r="C19">
        <v>97.8</v>
      </c>
      <c r="D19">
        <v>114.4</v>
      </c>
      <c r="E19">
        <v>103.9</v>
      </c>
      <c r="F19">
        <v>111</v>
      </c>
      <c r="G19">
        <v>111.4</v>
      </c>
    </row>
    <row r="21" spans="1:7">
      <c r="A21" t="s">
        <v>70</v>
      </c>
    </row>
  </sheetData>
  <phoneticPr fontId="0" type="noConversion"/>
  <hyperlinks>
    <hyperlink ref="A21" location="'Table of Contents'!R1C1" display="Return to Table of Contents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4"/>
  <sheetViews>
    <sheetView zoomScaleNormal="100" workbookViewId="0">
      <pane xSplit="1" ySplit="9" topLeftCell="B10" activePane="bottomRight" state="frozen"/>
      <selection pane="topRight"/>
      <selection pane="bottomLeft"/>
      <selection pane="bottomRight" activeCell="E17" sqref="E17"/>
    </sheetView>
  </sheetViews>
  <sheetFormatPr baseColWidth="10" defaultColWidth="8.83203125" defaultRowHeight="16"/>
  <cols>
    <col min="1" max="1" width="14.33203125" customWidth="1"/>
    <col min="2" max="2" width="16.6640625" bestFit="1" customWidth="1"/>
    <col min="3" max="3" width="22.6640625" bestFit="1" customWidth="1"/>
    <col min="4" max="5" width="16.33203125" bestFit="1" customWidth="1"/>
    <col min="6" max="6" width="26.83203125" bestFit="1" customWidth="1"/>
    <col min="7" max="7" width="16.33203125" bestFit="1" customWidth="1"/>
    <col min="8" max="8" width="16.6640625" bestFit="1" customWidth="1"/>
    <col min="9" max="9" width="22.6640625" bestFit="1" customWidth="1"/>
    <col min="10" max="11" width="16.33203125" bestFit="1" customWidth="1"/>
    <col min="12" max="12" width="26.83203125" bestFit="1" customWidth="1"/>
    <col min="13" max="13" width="16.33203125" bestFit="1" customWidth="1"/>
  </cols>
  <sheetData>
    <row r="1" spans="1:13">
      <c r="A1" t="s">
        <v>503</v>
      </c>
    </row>
    <row r="2" spans="1:13">
      <c r="A2" t="s">
        <v>536</v>
      </c>
    </row>
    <row r="4" spans="1:13" ht="17">
      <c r="A4" t="s">
        <v>537</v>
      </c>
    </row>
    <row r="5" spans="1:13">
      <c r="A5" t="s">
        <v>538</v>
      </c>
      <c r="H5" s="1"/>
      <c r="I5" s="1"/>
      <c r="J5" s="1"/>
      <c r="K5" s="1"/>
      <c r="L5" s="1"/>
      <c r="M5" s="1"/>
    </row>
    <row r="6" spans="1:13">
      <c r="B6" s="1" t="s">
        <v>539</v>
      </c>
      <c r="C6" s="1"/>
      <c r="D6" s="1"/>
      <c r="E6" s="1"/>
      <c r="F6" s="1"/>
      <c r="G6" s="1"/>
      <c r="H6" s="1" t="s">
        <v>540</v>
      </c>
      <c r="I6" s="1"/>
      <c r="J6" s="1"/>
      <c r="K6" s="1"/>
      <c r="L6" s="1"/>
      <c r="M6" s="1"/>
    </row>
    <row r="7" spans="1:13">
      <c r="A7" t="s">
        <v>541</v>
      </c>
      <c r="B7" t="s">
        <v>542</v>
      </c>
      <c r="C7" t="s">
        <v>489</v>
      </c>
      <c r="D7" t="s">
        <v>527</v>
      </c>
      <c r="E7" t="s">
        <v>543</v>
      </c>
      <c r="F7" t="s">
        <v>544</v>
      </c>
      <c r="G7" t="s">
        <v>545</v>
      </c>
      <c r="H7" t="s">
        <v>546</v>
      </c>
      <c r="I7" t="s">
        <v>547</v>
      </c>
      <c r="J7" t="s">
        <v>527</v>
      </c>
      <c r="K7" t="s">
        <v>548</v>
      </c>
      <c r="L7" t="s">
        <v>549</v>
      </c>
      <c r="M7" t="s">
        <v>545</v>
      </c>
    </row>
    <row r="8" spans="1:13">
      <c r="A8" t="s">
        <v>550</v>
      </c>
      <c r="B8" t="s">
        <v>551</v>
      </c>
      <c r="C8" t="s">
        <v>551</v>
      </c>
      <c r="D8" t="s">
        <v>552</v>
      </c>
      <c r="E8" t="s">
        <v>553</v>
      </c>
      <c r="F8" t="s">
        <v>551</v>
      </c>
      <c r="G8" t="s">
        <v>554</v>
      </c>
      <c r="H8" t="s">
        <v>551</v>
      </c>
      <c r="I8" t="s">
        <v>553</v>
      </c>
      <c r="J8" t="s">
        <v>551</v>
      </c>
      <c r="K8" t="s">
        <v>551</v>
      </c>
      <c r="L8" t="s">
        <v>551</v>
      </c>
      <c r="M8" t="s">
        <v>555</v>
      </c>
    </row>
    <row r="9" spans="1:13" ht="33" hidden="1" customHeight="1">
      <c r="B9" t="s">
        <v>556</v>
      </c>
      <c r="C9" t="s">
        <v>557</v>
      </c>
      <c r="D9" t="s">
        <v>558</v>
      </c>
      <c r="E9" t="s">
        <v>559</v>
      </c>
      <c r="F9" t="s">
        <v>560</v>
      </c>
      <c r="G9" t="s">
        <v>561</v>
      </c>
      <c r="H9" t="s">
        <v>556</v>
      </c>
      <c r="I9" t="s">
        <v>562</v>
      </c>
      <c r="J9" t="s">
        <v>558</v>
      </c>
      <c r="K9" t="s">
        <v>559</v>
      </c>
      <c r="L9" t="s">
        <v>563</v>
      </c>
      <c r="M9" t="s">
        <v>564</v>
      </c>
    </row>
    <row r="10" spans="1:13">
      <c r="A10" t="s">
        <v>565</v>
      </c>
      <c r="B10">
        <v>0</v>
      </c>
      <c r="C10">
        <v>-0.2</v>
      </c>
      <c r="D10">
        <v>-0.1</v>
      </c>
      <c r="E10">
        <v>0.2</v>
      </c>
      <c r="F10">
        <v>-0.1</v>
      </c>
      <c r="G10">
        <v>-0.1</v>
      </c>
      <c r="H10">
        <v>0.4</v>
      </c>
      <c r="I10">
        <v>0</v>
      </c>
      <c r="J10">
        <v>-0.1</v>
      </c>
      <c r="K10">
        <v>0.5</v>
      </c>
      <c r="L10">
        <v>0.2</v>
      </c>
      <c r="M10">
        <v>0</v>
      </c>
    </row>
    <row r="11" spans="1:13">
      <c r="A11" t="s">
        <v>566</v>
      </c>
      <c r="B11">
        <v>0.1</v>
      </c>
      <c r="C11">
        <v>-0.4</v>
      </c>
      <c r="D11">
        <v>0.2</v>
      </c>
      <c r="E11">
        <v>0</v>
      </c>
      <c r="F11">
        <v>-0.3</v>
      </c>
      <c r="G11">
        <v>0</v>
      </c>
      <c r="H11">
        <v>0.4</v>
      </c>
      <c r="I11">
        <v>0.1</v>
      </c>
      <c r="J11">
        <v>0.1</v>
      </c>
      <c r="K11">
        <v>0.2</v>
      </c>
      <c r="L11">
        <v>-0.4</v>
      </c>
      <c r="M11">
        <v>-0.1</v>
      </c>
    </row>
    <row r="12" spans="1:13">
      <c r="A12" t="s">
        <v>567</v>
      </c>
      <c r="B12">
        <v>0.1</v>
      </c>
      <c r="C12">
        <v>-0.5</v>
      </c>
      <c r="D12">
        <v>-0.1</v>
      </c>
      <c r="E12">
        <v>0.1</v>
      </c>
      <c r="F12">
        <v>-0.2</v>
      </c>
      <c r="G12">
        <v>-0.1</v>
      </c>
      <c r="H12">
        <v>0.2</v>
      </c>
      <c r="I12">
        <v>0</v>
      </c>
      <c r="J12">
        <v>0.1</v>
      </c>
      <c r="K12">
        <v>0.2</v>
      </c>
      <c r="L12">
        <v>-0.1</v>
      </c>
      <c r="M12">
        <v>0.2</v>
      </c>
    </row>
    <row r="14" spans="1:13">
      <c r="A14" t="s">
        <v>157</v>
      </c>
    </row>
  </sheetData>
  <mergeCells count="3">
    <mergeCell ref="H5:M5"/>
    <mergeCell ref="B6:G6"/>
    <mergeCell ref="H6:M6"/>
  </mergeCells>
  <phoneticPr fontId="0" type="noConversion"/>
  <hyperlinks>
    <hyperlink ref="A14" location="'Table of Contents'!R1C1" display="Return to Table of Contents" xr:uid="{00000000-0004-0000-11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15"/>
  <sheetViews>
    <sheetView zoomScaleNormal="100" workbookViewId="0">
      <pane xSplit="1" ySplit="8" topLeftCell="B2396" activePane="bottomRight" state="frozen"/>
      <selection activeCell="A998" sqref="A998"/>
      <selection pane="topRight" activeCell="A998" sqref="A998"/>
      <selection pane="bottomLeft" activeCell="A998" sqref="A998"/>
      <selection pane="bottomRight" activeCell="E2415" sqref="E2415"/>
    </sheetView>
  </sheetViews>
  <sheetFormatPr baseColWidth="10" defaultColWidth="9" defaultRowHeight="16.5" customHeight="1"/>
  <cols>
    <col min="1" max="1" width="14.33203125" customWidth="1"/>
    <col min="2" max="2" width="25.5" bestFit="1" customWidth="1"/>
    <col min="3" max="4" width="6.33203125" customWidth="1"/>
    <col min="5" max="5" width="18.5" customWidth="1"/>
    <col min="6" max="6" width="24.83203125" bestFit="1" customWidth="1"/>
    <col min="7" max="7" width="20.5" bestFit="1" customWidth="1"/>
  </cols>
  <sheetData>
    <row r="1" spans="1:3" ht="16.5" customHeight="1">
      <c r="A1" t="s">
        <v>0</v>
      </c>
    </row>
    <row r="2" spans="1:3" ht="16.5" customHeight="1">
      <c r="A2" t="s">
        <v>60</v>
      </c>
    </row>
    <row r="4" spans="1:3" ht="16.5" customHeight="1">
      <c r="A4" t="s">
        <v>634</v>
      </c>
    </row>
    <row r="5" spans="1:3" ht="16.5" customHeight="1">
      <c r="A5" t="s">
        <v>3</v>
      </c>
    </row>
    <row r="7" spans="1:3" ht="16.5" customHeight="1">
      <c r="A7" t="s">
        <v>4</v>
      </c>
      <c r="B7" t="s">
        <v>633</v>
      </c>
      <c r="C7" t="s">
        <v>632</v>
      </c>
    </row>
    <row r="8" spans="1:3" ht="16.5" customHeight="1">
      <c r="A8" t="s">
        <v>9</v>
      </c>
      <c r="B8" t="s">
        <v>67</v>
      </c>
    </row>
    <row r="9" spans="1:3" ht="16.5" customHeight="1">
      <c r="A9">
        <v>40544</v>
      </c>
      <c r="B9">
        <v>2.5</v>
      </c>
    </row>
    <row r="10" spans="1:3" ht="16.5" customHeight="1">
      <c r="A10">
        <v>40545</v>
      </c>
      <c r="B10">
        <v>2.5</v>
      </c>
    </row>
    <row r="11" spans="1:3" ht="16.5" customHeight="1">
      <c r="A11">
        <v>40546</v>
      </c>
      <c r="B11">
        <v>2.5</v>
      </c>
    </row>
    <row r="12" spans="1:3" ht="16.5" customHeight="1">
      <c r="A12">
        <v>40547</v>
      </c>
      <c r="B12">
        <v>2.5</v>
      </c>
    </row>
    <row r="13" spans="1:3" ht="16.5" customHeight="1">
      <c r="A13">
        <v>40548</v>
      </c>
      <c r="B13">
        <v>2.5</v>
      </c>
    </row>
    <row r="14" spans="1:3" ht="16.5" customHeight="1">
      <c r="A14">
        <v>40549</v>
      </c>
      <c r="B14">
        <v>2.5</v>
      </c>
    </row>
    <row r="15" spans="1:3" ht="16.5" customHeight="1">
      <c r="A15">
        <v>40550</v>
      </c>
      <c r="B15">
        <v>2.5</v>
      </c>
    </row>
    <row r="16" spans="1:3" ht="16.5" customHeight="1">
      <c r="A16">
        <v>40551</v>
      </c>
      <c r="B16">
        <v>2.5</v>
      </c>
    </row>
    <row r="17" spans="1:2" ht="16.5" customHeight="1">
      <c r="A17">
        <v>40552</v>
      </c>
      <c r="B17">
        <v>2.5</v>
      </c>
    </row>
    <row r="18" spans="1:2" ht="16.5" customHeight="1">
      <c r="A18">
        <v>40553</v>
      </c>
      <c r="B18">
        <v>2.5</v>
      </c>
    </row>
    <row r="19" spans="1:2" ht="16.5" customHeight="1">
      <c r="A19">
        <v>40554</v>
      </c>
      <c r="B19">
        <v>2.5</v>
      </c>
    </row>
    <row r="20" spans="1:2" ht="16.5" customHeight="1">
      <c r="A20">
        <v>40555</v>
      </c>
      <c r="B20">
        <v>2.5</v>
      </c>
    </row>
    <row r="21" spans="1:2" ht="16.5" customHeight="1">
      <c r="A21">
        <v>40556</v>
      </c>
      <c r="B21">
        <v>2.75</v>
      </c>
    </row>
    <row r="22" spans="1:2" ht="16.5" customHeight="1">
      <c r="A22">
        <v>40557</v>
      </c>
      <c r="B22">
        <v>2.75</v>
      </c>
    </row>
    <row r="23" spans="1:2" ht="16.5" customHeight="1">
      <c r="A23">
        <v>40558</v>
      </c>
      <c r="B23">
        <v>2.75</v>
      </c>
    </row>
    <row r="24" spans="1:2" ht="16.5" customHeight="1">
      <c r="A24">
        <v>40559</v>
      </c>
      <c r="B24">
        <v>2.75</v>
      </c>
    </row>
    <row r="25" spans="1:2" ht="16.5" customHeight="1">
      <c r="A25">
        <v>40560</v>
      </c>
      <c r="B25">
        <v>2.75</v>
      </c>
    </row>
    <row r="26" spans="1:2" ht="16.5" customHeight="1">
      <c r="A26">
        <v>40561</v>
      </c>
      <c r="B26">
        <v>2.75</v>
      </c>
    </row>
    <row r="27" spans="1:2" ht="16.5" customHeight="1">
      <c r="A27">
        <v>40562</v>
      </c>
      <c r="B27">
        <v>2.75</v>
      </c>
    </row>
    <row r="28" spans="1:2" ht="16.5" customHeight="1">
      <c r="A28">
        <v>40563</v>
      </c>
      <c r="B28">
        <v>2.75</v>
      </c>
    </row>
    <row r="29" spans="1:2" ht="16.5" customHeight="1">
      <c r="A29">
        <v>40564</v>
      </c>
      <c r="B29">
        <v>2.75</v>
      </c>
    </row>
    <row r="30" spans="1:2" ht="16.5" customHeight="1">
      <c r="A30">
        <v>40565</v>
      </c>
      <c r="B30">
        <v>2.75</v>
      </c>
    </row>
    <row r="31" spans="1:2" ht="16.5" customHeight="1">
      <c r="A31">
        <v>40566</v>
      </c>
      <c r="B31">
        <v>2.75</v>
      </c>
    </row>
    <row r="32" spans="1:2" ht="16.5" customHeight="1">
      <c r="A32">
        <v>40567</v>
      </c>
      <c r="B32">
        <v>2.75</v>
      </c>
    </row>
    <row r="33" spans="1:2" ht="16.5" customHeight="1">
      <c r="A33">
        <v>40568</v>
      </c>
      <c r="B33">
        <v>2.75</v>
      </c>
    </row>
    <row r="34" spans="1:2" ht="16.5" customHeight="1">
      <c r="A34">
        <v>40569</v>
      </c>
      <c r="B34">
        <v>2.75</v>
      </c>
    </row>
    <row r="35" spans="1:2" ht="16.5" customHeight="1">
      <c r="A35">
        <v>40570</v>
      </c>
      <c r="B35">
        <v>2.75</v>
      </c>
    </row>
    <row r="36" spans="1:2" ht="16.5" customHeight="1">
      <c r="A36">
        <v>40571</v>
      </c>
      <c r="B36">
        <v>2.75</v>
      </c>
    </row>
    <row r="37" spans="1:2" ht="16.5" customHeight="1">
      <c r="A37">
        <v>40572</v>
      </c>
      <c r="B37">
        <v>2.75</v>
      </c>
    </row>
    <row r="38" spans="1:2" ht="16.5" customHeight="1">
      <c r="A38">
        <v>40573</v>
      </c>
      <c r="B38">
        <v>2.75</v>
      </c>
    </row>
    <row r="39" spans="1:2" ht="16.5" customHeight="1">
      <c r="A39">
        <v>40574</v>
      </c>
      <c r="B39">
        <v>2.75</v>
      </c>
    </row>
    <row r="40" spans="1:2" ht="16.5" customHeight="1">
      <c r="A40">
        <v>40575</v>
      </c>
      <c r="B40">
        <v>2.75</v>
      </c>
    </row>
    <row r="41" spans="1:2" ht="16.5" customHeight="1">
      <c r="A41">
        <v>40576</v>
      </c>
      <c r="B41">
        <v>2.75</v>
      </c>
    </row>
    <row r="42" spans="1:2" ht="16.5" customHeight="1">
      <c r="A42">
        <v>40577</v>
      </c>
      <c r="B42">
        <v>2.75</v>
      </c>
    </row>
    <row r="43" spans="1:2" ht="16.5" customHeight="1">
      <c r="A43">
        <v>40578</v>
      </c>
      <c r="B43">
        <v>2.75</v>
      </c>
    </row>
    <row r="44" spans="1:2" ht="16.5" customHeight="1">
      <c r="A44">
        <v>40579</v>
      </c>
      <c r="B44">
        <v>2.75</v>
      </c>
    </row>
    <row r="45" spans="1:2" ht="16.5" customHeight="1">
      <c r="A45">
        <v>40580</v>
      </c>
      <c r="B45">
        <v>2.75</v>
      </c>
    </row>
    <row r="46" spans="1:2" ht="16.5" customHeight="1">
      <c r="A46">
        <v>40581</v>
      </c>
      <c r="B46">
        <v>2.75</v>
      </c>
    </row>
    <row r="47" spans="1:2" ht="16.5" customHeight="1">
      <c r="A47">
        <v>40582</v>
      </c>
      <c r="B47">
        <v>2.75</v>
      </c>
    </row>
    <row r="48" spans="1:2" ht="16.5" customHeight="1">
      <c r="A48">
        <v>40583</v>
      </c>
      <c r="B48">
        <v>2.75</v>
      </c>
    </row>
    <row r="49" spans="1:2" ht="16.5" customHeight="1">
      <c r="A49">
        <v>40584</v>
      </c>
      <c r="B49">
        <v>2.75</v>
      </c>
    </row>
    <row r="50" spans="1:2" ht="16.5" customHeight="1">
      <c r="A50">
        <v>40585</v>
      </c>
      <c r="B50">
        <v>2.75</v>
      </c>
    </row>
    <row r="51" spans="1:2" ht="16.5" customHeight="1">
      <c r="A51">
        <v>40586</v>
      </c>
      <c r="B51">
        <v>2.75</v>
      </c>
    </row>
    <row r="52" spans="1:2" ht="16.5" customHeight="1">
      <c r="A52">
        <v>40587</v>
      </c>
      <c r="B52">
        <v>2.75</v>
      </c>
    </row>
    <row r="53" spans="1:2" ht="16.5" customHeight="1">
      <c r="A53">
        <v>40588</v>
      </c>
      <c r="B53">
        <v>2.75</v>
      </c>
    </row>
    <row r="54" spans="1:2" ht="16.5" customHeight="1">
      <c r="A54">
        <v>40589</v>
      </c>
      <c r="B54">
        <v>2.75</v>
      </c>
    </row>
    <row r="55" spans="1:2" ht="16.5" customHeight="1">
      <c r="A55">
        <v>40590</v>
      </c>
      <c r="B55">
        <v>2.75</v>
      </c>
    </row>
    <row r="56" spans="1:2" ht="16.5" customHeight="1">
      <c r="A56">
        <v>40591</v>
      </c>
      <c r="B56">
        <v>2.75</v>
      </c>
    </row>
    <row r="57" spans="1:2" ht="16.5" customHeight="1">
      <c r="A57">
        <v>40592</v>
      </c>
      <c r="B57">
        <v>2.75</v>
      </c>
    </row>
    <row r="58" spans="1:2" ht="16.5" customHeight="1">
      <c r="A58">
        <v>40593</v>
      </c>
      <c r="B58">
        <v>2.75</v>
      </c>
    </row>
    <row r="59" spans="1:2" ht="16.5" customHeight="1">
      <c r="A59">
        <v>40594</v>
      </c>
      <c r="B59">
        <v>2.75</v>
      </c>
    </row>
    <row r="60" spans="1:2" ht="16.5" customHeight="1">
      <c r="A60">
        <v>40595</v>
      </c>
      <c r="B60">
        <v>2.75</v>
      </c>
    </row>
    <row r="61" spans="1:2" ht="16.5" customHeight="1">
      <c r="A61">
        <v>40596</v>
      </c>
      <c r="B61">
        <v>2.75</v>
      </c>
    </row>
    <row r="62" spans="1:2" ht="16.5" customHeight="1">
      <c r="A62">
        <v>40597</v>
      </c>
      <c r="B62">
        <v>2.75</v>
      </c>
    </row>
    <row r="63" spans="1:2" ht="16.5" customHeight="1">
      <c r="A63">
        <v>40598</v>
      </c>
      <c r="B63">
        <v>2.75</v>
      </c>
    </row>
    <row r="64" spans="1:2" ht="16.5" customHeight="1">
      <c r="A64">
        <v>40599</v>
      </c>
      <c r="B64">
        <v>2.75</v>
      </c>
    </row>
    <row r="65" spans="1:2" ht="16.5" customHeight="1">
      <c r="A65">
        <v>40600</v>
      </c>
      <c r="B65">
        <v>2.75</v>
      </c>
    </row>
    <row r="66" spans="1:2" ht="16.5" customHeight="1">
      <c r="A66">
        <v>40601</v>
      </c>
      <c r="B66">
        <v>2.75</v>
      </c>
    </row>
    <row r="67" spans="1:2" ht="16.5" customHeight="1">
      <c r="A67">
        <v>40602</v>
      </c>
      <c r="B67">
        <v>2.75</v>
      </c>
    </row>
    <row r="68" spans="1:2" ht="16.5" customHeight="1">
      <c r="A68">
        <v>40603</v>
      </c>
      <c r="B68">
        <v>2.75</v>
      </c>
    </row>
    <row r="69" spans="1:2" ht="16.5" customHeight="1">
      <c r="A69">
        <v>40604</v>
      </c>
      <c r="B69">
        <v>2.75</v>
      </c>
    </row>
    <row r="70" spans="1:2" ht="16.5" customHeight="1">
      <c r="A70">
        <v>40605</v>
      </c>
      <c r="B70">
        <v>2.75</v>
      </c>
    </row>
    <row r="71" spans="1:2" ht="16.5" customHeight="1">
      <c r="A71">
        <v>40606</v>
      </c>
      <c r="B71">
        <v>2.75</v>
      </c>
    </row>
    <row r="72" spans="1:2" ht="16.5" customHeight="1">
      <c r="A72">
        <v>40607</v>
      </c>
      <c r="B72">
        <v>2.75</v>
      </c>
    </row>
    <row r="73" spans="1:2" ht="16.5" customHeight="1">
      <c r="A73">
        <v>40608</v>
      </c>
      <c r="B73">
        <v>2.75</v>
      </c>
    </row>
    <row r="74" spans="1:2" ht="16.5" customHeight="1">
      <c r="A74">
        <v>40609</v>
      </c>
      <c r="B74">
        <v>2.75</v>
      </c>
    </row>
    <row r="75" spans="1:2" ht="16.5" customHeight="1">
      <c r="A75">
        <v>40610</v>
      </c>
      <c r="B75">
        <v>2.75</v>
      </c>
    </row>
    <row r="76" spans="1:2" ht="16.5" customHeight="1">
      <c r="A76">
        <v>40611</v>
      </c>
      <c r="B76">
        <v>2.75</v>
      </c>
    </row>
    <row r="77" spans="1:2" ht="16.5" customHeight="1">
      <c r="A77">
        <v>40612</v>
      </c>
      <c r="B77">
        <v>3</v>
      </c>
    </row>
    <row r="78" spans="1:2" ht="16.5" customHeight="1">
      <c r="A78">
        <v>40613</v>
      </c>
      <c r="B78">
        <v>3</v>
      </c>
    </row>
    <row r="79" spans="1:2" ht="16.5" customHeight="1">
      <c r="A79">
        <v>40614</v>
      </c>
      <c r="B79">
        <v>3</v>
      </c>
    </row>
    <row r="80" spans="1:2" ht="16.5" customHeight="1">
      <c r="A80">
        <v>40615</v>
      </c>
      <c r="B80">
        <v>3</v>
      </c>
    </row>
    <row r="81" spans="1:2" ht="16.5" customHeight="1">
      <c r="A81">
        <v>40616</v>
      </c>
      <c r="B81">
        <v>3</v>
      </c>
    </row>
    <row r="82" spans="1:2" ht="16.5" customHeight="1">
      <c r="A82">
        <v>40617</v>
      </c>
      <c r="B82">
        <v>3</v>
      </c>
    </row>
    <row r="83" spans="1:2" ht="16.5" customHeight="1">
      <c r="A83">
        <v>40618</v>
      </c>
      <c r="B83">
        <v>3</v>
      </c>
    </row>
    <row r="84" spans="1:2" ht="16.5" customHeight="1">
      <c r="A84">
        <v>40619</v>
      </c>
      <c r="B84">
        <v>3</v>
      </c>
    </row>
    <row r="85" spans="1:2" ht="16.5" customHeight="1">
      <c r="A85">
        <v>40620</v>
      </c>
      <c r="B85">
        <v>3</v>
      </c>
    </row>
    <row r="86" spans="1:2" ht="16.5" customHeight="1">
      <c r="A86">
        <v>40621</v>
      </c>
      <c r="B86">
        <v>3</v>
      </c>
    </row>
    <row r="87" spans="1:2" ht="16.5" customHeight="1">
      <c r="A87">
        <v>40622</v>
      </c>
      <c r="B87">
        <v>3</v>
      </c>
    </row>
    <row r="88" spans="1:2" ht="16.5" customHeight="1">
      <c r="A88">
        <v>40623</v>
      </c>
      <c r="B88">
        <v>3</v>
      </c>
    </row>
    <row r="89" spans="1:2" ht="16.5" customHeight="1">
      <c r="A89">
        <v>40624</v>
      </c>
      <c r="B89">
        <v>3</v>
      </c>
    </row>
    <row r="90" spans="1:2" ht="16.5" customHeight="1">
      <c r="A90">
        <v>40625</v>
      </c>
      <c r="B90">
        <v>3</v>
      </c>
    </row>
    <row r="91" spans="1:2" ht="16.5" customHeight="1">
      <c r="A91">
        <v>40626</v>
      </c>
      <c r="B91">
        <v>3</v>
      </c>
    </row>
    <row r="92" spans="1:2" ht="16.5" customHeight="1">
      <c r="A92">
        <v>40627</v>
      </c>
      <c r="B92">
        <v>3</v>
      </c>
    </row>
    <row r="93" spans="1:2" ht="16.5" customHeight="1">
      <c r="A93">
        <v>40628</v>
      </c>
      <c r="B93">
        <v>3</v>
      </c>
    </row>
    <row r="94" spans="1:2" ht="16.5" customHeight="1">
      <c r="A94">
        <v>40629</v>
      </c>
      <c r="B94">
        <v>3</v>
      </c>
    </row>
    <row r="95" spans="1:2" ht="16.5" customHeight="1">
      <c r="A95">
        <v>40630</v>
      </c>
      <c r="B95">
        <v>3</v>
      </c>
    </row>
    <row r="96" spans="1:2" ht="16.5" customHeight="1">
      <c r="A96">
        <v>40631</v>
      </c>
      <c r="B96">
        <v>3</v>
      </c>
    </row>
    <row r="97" spans="1:2" ht="16.5" customHeight="1">
      <c r="A97">
        <v>40632</v>
      </c>
      <c r="B97">
        <v>3</v>
      </c>
    </row>
    <row r="98" spans="1:2" ht="16.5" customHeight="1">
      <c r="A98">
        <v>40633</v>
      </c>
      <c r="B98">
        <v>3</v>
      </c>
    </row>
    <row r="99" spans="1:2" ht="16.5" customHeight="1">
      <c r="A99">
        <v>40634</v>
      </c>
      <c r="B99">
        <v>3</v>
      </c>
    </row>
    <row r="100" spans="1:2" ht="16.5" customHeight="1">
      <c r="A100">
        <v>40635</v>
      </c>
      <c r="B100">
        <v>3</v>
      </c>
    </row>
    <row r="101" spans="1:2" ht="16.5" customHeight="1">
      <c r="A101">
        <v>40636</v>
      </c>
      <c r="B101">
        <v>3</v>
      </c>
    </row>
    <row r="102" spans="1:2" ht="16.5" customHeight="1">
      <c r="A102">
        <v>40637</v>
      </c>
      <c r="B102">
        <v>3</v>
      </c>
    </row>
    <row r="103" spans="1:2" ht="16.5" customHeight="1">
      <c r="A103">
        <v>40638</v>
      </c>
      <c r="B103">
        <v>3</v>
      </c>
    </row>
    <row r="104" spans="1:2" ht="16.5" customHeight="1">
      <c r="A104">
        <v>40639</v>
      </c>
      <c r="B104">
        <v>3</v>
      </c>
    </row>
    <row r="105" spans="1:2" ht="16.5" customHeight="1">
      <c r="A105">
        <v>40640</v>
      </c>
      <c r="B105">
        <v>3</v>
      </c>
    </row>
    <row r="106" spans="1:2" ht="16.5" customHeight="1">
      <c r="A106">
        <v>40641</v>
      </c>
      <c r="B106">
        <v>3</v>
      </c>
    </row>
    <row r="107" spans="1:2" ht="16.5" customHeight="1">
      <c r="A107">
        <v>40642</v>
      </c>
      <c r="B107">
        <v>3</v>
      </c>
    </row>
    <row r="108" spans="1:2" ht="16.5" customHeight="1">
      <c r="A108">
        <v>40643</v>
      </c>
      <c r="B108">
        <v>3</v>
      </c>
    </row>
    <row r="109" spans="1:2" ht="16.5" customHeight="1">
      <c r="A109">
        <v>40644</v>
      </c>
      <c r="B109">
        <v>3</v>
      </c>
    </row>
    <row r="110" spans="1:2" ht="16.5" customHeight="1">
      <c r="A110">
        <v>40645</v>
      </c>
      <c r="B110">
        <v>3</v>
      </c>
    </row>
    <row r="111" spans="1:2" ht="16.5" customHeight="1">
      <c r="A111">
        <v>40646</v>
      </c>
      <c r="B111">
        <v>3</v>
      </c>
    </row>
    <row r="112" spans="1:2" ht="16.5" customHeight="1">
      <c r="A112">
        <v>40647</v>
      </c>
      <c r="B112">
        <v>3</v>
      </c>
    </row>
    <row r="113" spans="1:2" ht="16.5" customHeight="1">
      <c r="A113">
        <v>40648</v>
      </c>
      <c r="B113">
        <v>3</v>
      </c>
    </row>
    <row r="114" spans="1:2" ht="16.5" customHeight="1">
      <c r="A114">
        <v>40649</v>
      </c>
      <c r="B114">
        <v>3</v>
      </c>
    </row>
    <row r="115" spans="1:2" ht="16.5" customHeight="1">
      <c r="A115">
        <v>40650</v>
      </c>
      <c r="B115">
        <v>3</v>
      </c>
    </row>
    <row r="116" spans="1:2" ht="16.5" customHeight="1">
      <c r="A116">
        <v>40651</v>
      </c>
      <c r="B116">
        <v>3</v>
      </c>
    </row>
    <row r="117" spans="1:2" ht="16.5" customHeight="1">
      <c r="A117">
        <v>40652</v>
      </c>
      <c r="B117">
        <v>3</v>
      </c>
    </row>
    <row r="118" spans="1:2" ht="16.5" customHeight="1">
      <c r="A118">
        <v>40653</v>
      </c>
      <c r="B118">
        <v>3</v>
      </c>
    </row>
    <row r="119" spans="1:2" ht="16.5" customHeight="1">
      <c r="A119">
        <v>40654</v>
      </c>
      <c r="B119">
        <v>3</v>
      </c>
    </row>
    <row r="120" spans="1:2" ht="16.5" customHeight="1">
      <c r="A120">
        <v>40655</v>
      </c>
      <c r="B120">
        <v>3</v>
      </c>
    </row>
    <row r="121" spans="1:2" ht="16.5" customHeight="1">
      <c r="A121">
        <v>40656</v>
      </c>
      <c r="B121">
        <v>3</v>
      </c>
    </row>
    <row r="122" spans="1:2" ht="16.5" customHeight="1">
      <c r="A122">
        <v>40657</v>
      </c>
      <c r="B122">
        <v>3</v>
      </c>
    </row>
    <row r="123" spans="1:2" ht="16.5" customHeight="1">
      <c r="A123">
        <v>40658</v>
      </c>
      <c r="B123">
        <v>3</v>
      </c>
    </row>
    <row r="124" spans="1:2" ht="16.5" customHeight="1">
      <c r="A124">
        <v>40659</v>
      </c>
      <c r="B124">
        <v>3</v>
      </c>
    </row>
    <row r="125" spans="1:2" ht="16.5" customHeight="1">
      <c r="A125">
        <v>40660</v>
      </c>
      <c r="B125">
        <v>3</v>
      </c>
    </row>
    <row r="126" spans="1:2" ht="16.5" customHeight="1">
      <c r="A126">
        <v>40661</v>
      </c>
      <c r="B126">
        <v>3</v>
      </c>
    </row>
    <row r="127" spans="1:2" ht="16.5" customHeight="1">
      <c r="A127">
        <v>40662</v>
      </c>
      <c r="B127">
        <v>3</v>
      </c>
    </row>
    <row r="128" spans="1:2" ht="16.5" customHeight="1">
      <c r="A128">
        <v>40663</v>
      </c>
      <c r="B128">
        <v>3</v>
      </c>
    </row>
    <row r="129" spans="1:2" ht="16.5" customHeight="1">
      <c r="A129">
        <v>40664</v>
      </c>
      <c r="B129">
        <v>3</v>
      </c>
    </row>
    <row r="130" spans="1:2" ht="16.5" customHeight="1">
      <c r="A130">
        <v>40665</v>
      </c>
      <c r="B130">
        <v>3</v>
      </c>
    </row>
    <row r="131" spans="1:2" ht="16.5" customHeight="1">
      <c r="A131">
        <v>40666</v>
      </c>
      <c r="B131">
        <v>3</v>
      </c>
    </row>
    <row r="132" spans="1:2" ht="16.5" customHeight="1">
      <c r="A132">
        <v>40667</v>
      </c>
      <c r="B132">
        <v>3</v>
      </c>
    </row>
    <row r="133" spans="1:2" ht="16.5" customHeight="1">
      <c r="A133">
        <v>40668</v>
      </c>
      <c r="B133">
        <v>3</v>
      </c>
    </row>
    <row r="134" spans="1:2" ht="16.5" customHeight="1">
      <c r="A134">
        <v>40669</v>
      </c>
      <c r="B134">
        <v>3</v>
      </c>
    </row>
    <row r="135" spans="1:2" ht="16.5" customHeight="1">
      <c r="A135">
        <v>40670</v>
      </c>
      <c r="B135">
        <v>3</v>
      </c>
    </row>
    <row r="136" spans="1:2" ht="16.5" customHeight="1">
      <c r="A136">
        <v>40671</v>
      </c>
      <c r="B136">
        <v>3</v>
      </c>
    </row>
    <row r="137" spans="1:2" ht="16.5" customHeight="1">
      <c r="A137">
        <v>40672</v>
      </c>
      <c r="B137">
        <v>3</v>
      </c>
    </row>
    <row r="138" spans="1:2" ht="16.5" customHeight="1">
      <c r="A138">
        <v>40673</v>
      </c>
      <c r="B138">
        <v>3</v>
      </c>
    </row>
    <row r="139" spans="1:2" ht="16.5" customHeight="1">
      <c r="A139">
        <v>40674</v>
      </c>
      <c r="B139">
        <v>3</v>
      </c>
    </row>
    <row r="140" spans="1:2" ht="16.5" customHeight="1">
      <c r="A140">
        <v>40675</v>
      </c>
      <c r="B140">
        <v>3</v>
      </c>
    </row>
    <row r="141" spans="1:2" ht="16.5" customHeight="1">
      <c r="A141">
        <v>40676</v>
      </c>
      <c r="B141">
        <v>3</v>
      </c>
    </row>
    <row r="142" spans="1:2" ht="16.5" customHeight="1">
      <c r="A142">
        <v>40677</v>
      </c>
      <c r="B142">
        <v>3</v>
      </c>
    </row>
    <row r="143" spans="1:2" ht="16.5" customHeight="1">
      <c r="A143">
        <v>40678</v>
      </c>
      <c r="B143">
        <v>3</v>
      </c>
    </row>
    <row r="144" spans="1:2" ht="16.5" customHeight="1">
      <c r="A144">
        <v>40679</v>
      </c>
      <c r="B144">
        <v>3</v>
      </c>
    </row>
    <row r="145" spans="1:2" ht="16.5" customHeight="1">
      <c r="A145">
        <v>40680</v>
      </c>
      <c r="B145">
        <v>3</v>
      </c>
    </row>
    <row r="146" spans="1:2" ht="16.5" customHeight="1">
      <c r="A146">
        <v>40681</v>
      </c>
      <c r="B146">
        <v>3</v>
      </c>
    </row>
    <row r="147" spans="1:2" ht="16.5" customHeight="1">
      <c r="A147">
        <v>40682</v>
      </c>
      <c r="B147">
        <v>3</v>
      </c>
    </row>
    <row r="148" spans="1:2" ht="16.5" customHeight="1">
      <c r="A148">
        <v>40683</v>
      </c>
      <c r="B148">
        <v>3</v>
      </c>
    </row>
    <row r="149" spans="1:2" ht="16.5" customHeight="1">
      <c r="A149">
        <v>40684</v>
      </c>
      <c r="B149">
        <v>3</v>
      </c>
    </row>
    <row r="150" spans="1:2" ht="16.5" customHeight="1">
      <c r="A150">
        <v>40685</v>
      </c>
      <c r="B150">
        <v>3</v>
      </c>
    </row>
    <row r="151" spans="1:2" ht="16.5" customHeight="1">
      <c r="A151">
        <v>40686</v>
      </c>
      <c r="B151">
        <v>3</v>
      </c>
    </row>
    <row r="152" spans="1:2" ht="16.5" customHeight="1">
      <c r="A152">
        <v>40687</v>
      </c>
      <c r="B152">
        <v>3</v>
      </c>
    </row>
    <row r="153" spans="1:2" ht="16.5" customHeight="1">
      <c r="A153">
        <v>40688</v>
      </c>
      <c r="B153">
        <v>3</v>
      </c>
    </row>
    <row r="154" spans="1:2" ht="16.5" customHeight="1">
      <c r="A154">
        <v>40689</v>
      </c>
      <c r="B154">
        <v>3</v>
      </c>
    </row>
    <row r="155" spans="1:2" ht="16.5" customHeight="1">
      <c r="A155">
        <v>40690</v>
      </c>
      <c r="B155">
        <v>3</v>
      </c>
    </row>
    <row r="156" spans="1:2" ht="16.5" customHeight="1">
      <c r="A156">
        <v>40691</v>
      </c>
      <c r="B156">
        <v>3</v>
      </c>
    </row>
    <row r="157" spans="1:2" ht="16.5" customHeight="1">
      <c r="A157">
        <v>40692</v>
      </c>
      <c r="B157">
        <v>3</v>
      </c>
    </row>
    <row r="158" spans="1:2" ht="16.5" customHeight="1">
      <c r="A158">
        <v>40693</v>
      </c>
      <c r="B158">
        <v>3</v>
      </c>
    </row>
    <row r="159" spans="1:2" ht="16.5" customHeight="1">
      <c r="A159">
        <v>40694</v>
      </c>
      <c r="B159">
        <v>3</v>
      </c>
    </row>
    <row r="160" spans="1:2" ht="16.5" customHeight="1">
      <c r="A160">
        <v>40695</v>
      </c>
      <c r="B160">
        <v>3</v>
      </c>
    </row>
    <row r="161" spans="1:2" ht="16.5" customHeight="1">
      <c r="A161">
        <v>40696</v>
      </c>
      <c r="B161">
        <v>3</v>
      </c>
    </row>
    <row r="162" spans="1:2" ht="16.5" customHeight="1">
      <c r="A162">
        <v>40697</v>
      </c>
      <c r="B162">
        <v>3</v>
      </c>
    </row>
    <row r="163" spans="1:2" ht="16.5" customHeight="1">
      <c r="A163">
        <v>40698</v>
      </c>
      <c r="B163">
        <v>3</v>
      </c>
    </row>
    <row r="164" spans="1:2" ht="16.5" customHeight="1">
      <c r="A164">
        <v>40699</v>
      </c>
      <c r="B164">
        <v>3</v>
      </c>
    </row>
    <row r="165" spans="1:2" ht="16.5" customHeight="1">
      <c r="A165">
        <v>40700</v>
      </c>
      <c r="B165">
        <v>3</v>
      </c>
    </row>
    <row r="166" spans="1:2" ht="16.5" customHeight="1">
      <c r="A166">
        <v>40701</v>
      </c>
      <c r="B166">
        <v>3</v>
      </c>
    </row>
    <row r="167" spans="1:2" ht="16.5" customHeight="1">
      <c r="A167">
        <v>40702</v>
      </c>
      <c r="B167">
        <v>3</v>
      </c>
    </row>
    <row r="168" spans="1:2" ht="16.5" customHeight="1">
      <c r="A168">
        <v>40703</v>
      </c>
      <c r="B168">
        <v>3</v>
      </c>
    </row>
    <row r="169" spans="1:2" ht="16.5" customHeight="1">
      <c r="A169">
        <v>40704</v>
      </c>
      <c r="B169">
        <v>3.25</v>
      </c>
    </row>
    <row r="170" spans="1:2" ht="16.5" customHeight="1">
      <c r="A170">
        <v>40705</v>
      </c>
      <c r="B170">
        <v>3.25</v>
      </c>
    </row>
    <row r="171" spans="1:2" ht="16.5" customHeight="1">
      <c r="A171">
        <v>40706</v>
      </c>
      <c r="B171">
        <v>3.25</v>
      </c>
    </row>
    <row r="172" spans="1:2" ht="16.5" customHeight="1">
      <c r="A172">
        <v>40707</v>
      </c>
      <c r="B172">
        <v>3.25</v>
      </c>
    </row>
    <row r="173" spans="1:2" ht="16.5" customHeight="1">
      <c r="A173">
        <v>40708</v>
      </c>
      <c r="B173">
        <v>3.25</v>
      </c>
    </row>
    <row r="174" spans="1:2" ht="16.5" customHeight="1">
      <c r="A174">
        <v>40709</v>
      </c>
      <c r="B174">
        <v>3.25</v>
      </c>
    </row>
    <row r="175" spans="1:2" ht="16.5" customHeight="1">
      <c r="A175">
        <v>40710</v>
      </c>
      <c r="B175">
        <v>3.25</v>
      </c>
    </row>
    <row r="176" spans="1:2" ht="16.5" customHeight="1">
      <c r="A176">
        <v>40711</v>
      </c>
      <c r="B176">
        <v>3.25</v>
      </c>
    </row>
    <row r="177" spans="1:2" ht="16.5" customHeight="1">
      <c r="A177">
        <v>40712</v>
      </c>
      <c r="B177">
        <v>3.25</v>
      </c>
    </row>
    <row r="178" spans="1:2" ht="16.5" customHeight="1">
      <c r="A178">
        <v>40713</v>
      </c>
      <c r="B178">
        <v>3.25</v>
      </c>
    </row>
    <row r="179" spans="1:2" ht="16.5" customHeight="1">
      <c r="A179">
        <v>40714</v>
      </c>
      <c r="B179">
        <v>3.25</v>
      </c>
    </row>
    <row r="180" spans="1:2" ht="16.5" customHeight="1">
      <c r="A180">
        <v>40715</v>
      </c>
      <c r="B180">
        <v>3.25</v>
      </c>
    </row>
    <row r="181" spans="1:2" ht="16.5" customHeight="1">
      <c r="A181">
        <v>40716</v>
      </c>
      <c r="B181">
        <v>3.25</v>
      </c>
    </row>
    <row r="182" spans="1:2" ht="16.5" customHeight="1">
      <c r="A182">
        <v>40717</v>
      </c>
      <c r="B182">
        <v>3.25</v>
      </c>
    </row>
    <row r="183" spans="1:2" ht="16.5" customHeight="1">
      <c r="A183">
        <v>40718</v>
      </c>
      <c r="B183">
        <v>3.25</v>
      </c>
    </row>
    <row r="184" spans="1:2" ht="16.5" customHeight="1">
      <c r="A184">
        <v>40719</v>
      </c>
      <c r="B184">
        <v>3.25</v>
      </c>
    </row>
    <row r="185" spans="1:2" ht="16.5" customHeight="1">
      <c r="A185">
        <v>40720</v>
      </c>
      <c r="B185">
        <v>3.25</v>
      </c>
    </row>
    <row r="186" spans="1:2" ht="16.5" customHeight="1">
      <c r="A186">
        <v>40721</v>
      </c>
      <c r="B186">
        <v>3.25</v>
      </c>
    </row>
    <row r="187" spans="1:2" ht="16.5" customHeight="1">
      <c r="A187">
        <v>40722</v>
      </c>
      <c r="B187">
        <v>3.25</v>
      </c>
    </row>
    <row r="188" spans="1:2" ht="16.5" customHeight="1">
      <c r="A188">
        <v>40723</v>
      </c>
      <c r="B188">
        <v>3.25</v>
      </c>
    </row>
    <row r="189" spans="1:2" ht="16.5" customHeight="1">
      <c r="A189">
        <v>40724</v>
      </c>
      <c r="B189">
        <v>3.25</v>
      </c>
    </row>
    <row r="190" spans="1:2" ht="16.5" customHeight="1">
      <c r="A190">
        <v>40725</v>
      </c>
      <c r="B190">
        <v>3.25</v>
      </c>
    </row>
    <row r="191" spans="1:2" ht="16.5" customHeight="1">
      <c r="A191">
        <v>40726</v>
      </c>
      <c r="B191">
        <v>3.25</v>
      </c>
    </row>
    <row r="192" spans="1:2" ht="16.5" customHeight="1">
      <c r="A192">
        <v>40727</v>
      </c>
      <c r="B192">
        <v>3.25</v>
      </c>
    </row>
    <row r="193" spans="1:2" ht="16.5" customHeight="1">
      <c r="A193">
        <v>40728</v>
      </c>
      <c r="B193">
        <v>3.25</v>
      </c>
    </row>
    <row r="194" spans="1:2" ht="16.5" customHeight="1">
      <c r="A194">
        <v>40729</v>
      </c>
      <c r="B194">
        <v>3.25</v>
      </c>
    </row>
    <row r="195" spans="1:2" ht="16.5" customHeight="1">
      <c r="A195">
        <v>40730</v>
      </c>
      <c r="B195">
        <v>3.25</v>
      </c>
    </row>
    <row r="196" spans="1:2" ht="16.5" customHeight="1">
      <c r="A196">
        <v>40731</v>
      </c>
      <c r="B196">
        <v>3.25</v>
      </c>
    </row>
    <row r="197" spans="1:2" ht="16.5" customHeight="1">
      <c r="A197">
        <v>40732</v>
      </c>
      <c r="B197">
        <v>3.25</v>
      </c>
    </row>
    <row r="198" spans="1:2" ht="16.5" customHeight="1">
      <c r="A198">
        <v>40733</v>
      </c>
      <c r="B198">
        <v>3.25</v>
      </c>
    </row>
    <row r="199" spans="1:2" ht="16.5" customHeight="1">
      <c r="A199">
        <v>40734</v>
      </c>
      <c r="B199">
        <v>3.25</v>
      </c>
    </row>
    <row r="200" spans="1:2" ht="16.5" customHeight="1">
      <c r="A200">
        <v>40735</v>
      </c>
      <c r="B200">
        <v>3.25</v>
      </c>
    </row>
    <row r="201" spans="1:2" ht="16.5" customHeight="1">
      <c r="A201">
        <v>40736</v>
      </c>
      <c r="B201">
        <v>3.25</v>
      </c>
    </row>
    <row r="202" spans="1:2" ht="16.5" customHeight="1">
      <c r="A202">
        <v>40737</v>
      </c>
      <c r="B202">
        <v>3.25</v>
      </c>
    </row>
    <row r="203" spans="1:2" ht="16.5" customHeight="1">
      <c r="A203">
        <v>40738</v>
      </c>
      <c r="B203">
        <v>3.25</v>
      </c>
    </row>
    <row r="204" spans="1:2" ht="16.5" customHeight="1">
      <c r="A204">
        <v>40739</v>
      </c>
      <c r="B204">
        <v>3.25</v>
      </c>
    </row>
    <row r="205" spans="1:2" ht="16.5" customHeight="1">
      <c r="A205">
        <v>40740</v>
      </c>
      <c r="B205">
        <v>3.25</v>
      </c>
    </row>
    <row r="206" spans="1:2" ht="16.5" customHeight="1">
      <c r="A206">
        <v>40741</v>
      </c>
      <c r="B206">
        <v>3.25</v>
      </c>
    </row>
    <row r="207" spans="1:2" ht="16.5" customHeight="1">
      <c r="A207">
        <v>40742</v>
      </c>
      <c r="B207">
        <v>3.25</v>
      </c>
    </row>
    <row r="208" spans="1:2" ht="16.5" customHeight="1">
      <c r="A208">
        <v>40743</v>
      </c>
      <c r="B208">
        <v>3.25</v>
      </c>
    </row>
    <row r="209" spans="1:2" ht="16.5" customHeight="1">
      <c r="A209">
        <v>40744</v>
      </c>
      <c r="B209">
        <v>3.25</v>
      </c>
    </row>
    <row r="210" spans="1:2" ht="16.5" customHeight="1">
      <c r="A210">
        <v>40745</v>
      </c>
      <c r="B210">
        <v>3.25</v>
      </c>
    </row>
    <row r="211" spans="1:2" ht="16.5" customHeight="1">
      <c r="A211">
        <v>40746</v>
      </c>
      <c r="B211">
        <v>3.25</v>
      </c>
    </row>
    <row r="212" spans="1:2" ht="16.5" customHeight="1">
      <c r="A212">
        <v>40747</v>
      </c>
      <c r="B212">
        <v>3.25</v>
      </c>
    </row>
    <row r="213" spans="1:2" ht="16.5" customHeight="1">
      <c r="A213">
        <v>40748</v>
      </c>
      <c r="B213">
        <v>3.25</v>
      </c>
    </row>
    <row r="214" spans="1:2" ht="16.5" customHeight="1">
      <c r="A214">
        <v>40749</v>
      </c>
      <c r="B214">
        <v>3.25</v>
      </c>
    </row>
    <row r="215" spans="1:2" ht="16.5" customHeight="1">
      <c r="A215">
        <v>40750</v>
      </c>
      <c r="B215">
        <v>3.25</v>
      </c>
    </row>
    <row r="216" spans="1:2" ht="16.5" customHeight="1">
      <c r="A216">
        <v>40751</v>
      </c>
      <c r="B216">
        <v>3.25</v>
      </c>
    </row>
    <row r="217" spans="1:2" ht="16.5" customHeight="1">
      <c r="A217">
        <v>40752</v>
      </c>
      <c r="B217">
        <v>3.25</v>
      </c>
    </row>
    <row r="218" spans="1:2" ht="16.5" customHeight="1">
      <c r="A218">
        <v>40753</v>
      </c>
      <c r="B218">
        <v>3.25</v>
      </c>
    </row>
    <row r="219" spans="1:2" ht="16.5" customHeight="1">
      <c r="A219">
        <v>40754</v>
      </c>
      <c r="B219">
        <v>3.25</v>
      </c>
    </row>
    <row r="220" spans="1:2" ht="16.5" customHeight="1">
      <c r="A220">
        <v>40755</v>
      </c>
      <c r="B220">
        <v>3.25</v>
      </c>
    </row>
    <row r="221" spans="1:2" ht="16.5" customHeight="1">
      <c r="A221">
        <v>40756</v>
      </c>
      <c r="B221">
        <v>3.25</v>
      </c>
    </row>
    <row r="222" spans="1:2" ht="16.5" customHeight="1">
      <c r="A222">
        <v>40757</v>
      </c>
      <c r="B222">
        <v>3.25</v>
      </c>
    </row>
    <row r="223" spans="1:2" ht="16.5" customHeight="1">
      <c r="A223">
        <v>40758</v>
      </c>
      <c r="B223">
        <v>3.25</v>
      </c>
    </row>
    <row r="224" spans="1:2" ht="16.5" customHeight="1">
      <c r="A224">
        <v>40759</v>
      </c>
      <c r="B224">
        <v>3.25</v>
      </c>
    </row>
    <row r="225" spans="1:2" ht="16.5" customHeight="1">
      <c r="A225">
        <v>40760</v>
      </c>
      <c r="B225">
        <v>3.25</v>
      </c>
    </row>
    <row r="226" spans="1:2" ht="16.5" customHeight="1">
      <c r="A226">
        <v>40761</v>
      </c>
      <c r="B226">
        <v>3.25</v>
      </c>
    </row>
    <row r="227" spans="1:2" ht="16.5" customHeight="1">
      <c r="A227">
        <v>40762</v>
      </c>
      <c r="B227">
        <v>3.25</v>
      </c>
    </row>
    <row r="228" spans="1:2" ht="16.5" customHeight="1">
      <c r="A228">
        <v>40763</v>
      </c>
      <c r="B228">
        <v>3.25</v>
      </c>
    </row>
    <row r="229" spans="1:2" ht="16.5" customHeight="1">
      <c r="A229">
        <v>40764</v>
      </c>
      <c r="B229">
        <v>3.25</v>
      </c>
    </row>
    <row r="230" spans="1:2" ht="16.5" customHeight="1">
      <c r="A230">
        <v>40765</v>
      </c>
      <c r="B230">
        <v>3.25</v>
      </c>
    </row>
    <row r="231" spans="1:2" ht="16.5" customHeight="1">
      <c r="A231">
        <v>40766</v>
      </c>
      <c r="B231">
        <v>3.25</v>
      </c>
    </row>
    <row r="232" spans="1:2" ht="16.5" customHeight="1">
      <c r="A232">
        <v>40767</v>
      </c>
      <c r="B232">
        <v>3.25</v>
      </c>
    </row>
    <row r="233" spans="1:2" ht="16.5" customHeight="1">
      <c r="A233">
        <v>40768</v>
      </c>
      <c r="B233">
        <v>3.25</v>
      </c>
    </row>
    <row r="234" spans="1:2" ht="16.5" customHeight="1">
      <c r="A234">
        <v>40769</v>
      </c>
      <c r="B234">
        <v>3.25</v>
      </c>
    </row>
    <row r="235" spans="1:2" ht="16.5" customHeight="1">
      <c r="A235">
        <v>40770</v>
      </c>
      <c r="B235">
        <v>3.25</v>
      </c>
    </row>
    <row r="236" spans="1:2" ht="16.5" customHeight="1">
      <c r="A236">
        <v>40771</v>
      </c>
      <c r="B236">
        <v>3.25</v>
      </c>
    </row>
    <row r="237" spans="1:2" ht="16.5" customHeight="1">
      <c r="A237">
        <v>40772</v>
      </c>
      <c r="B237">
        <v>3.25</v>
      </c>
    </row>
    <row r="238" spans="1:2" ht="16.5" customHeight="1">
      <c r="A238">
        <v>40773</v>
      </c>
      <c r="B238">
        <v>3.25</v>
      </c>
    </row>
    <row r="239" spans="1:2" ht="16.5" customHeight="1">
      <c r="A239">
        <v>40774</v>
      </c>
      <c r="B239">
        <v>3.25</v>
      </c>
    </row>
    <row r="240" spans="1:2" ht="16.5" customHeight="1">
      <c r="A240">
        <v>40775</v>
      </c>
      <c r="B240">
        <v>3.25</v>
      </c>
    </row>
    <row r="241" spans="1:2" ht="16.5" customHeight="1">
      <c r="A241">
        <v>40776</v>
      </c>
      <c r="B241">
        <v>3.25</v>
      </c>
    </row>
    <row r="242" spans="1:2" ht="16.5" customHeight="1">
      <c r="A242">
        <v>40777</v>
      </c>
      <c r="B242">
        <v>3.25</v>
      </c>
    </row>
    <row r="243" spans="1:2" ht="16.5" customHeight="1">
      <c r="A243">
        <v>40778</v>
      </c>
      <c r="B243">
        <v>3.25</v>
      </c>
    </row>
    <row r="244" spans="1:2" ht="16.5" customHeight="1">
      <c r="A244">
        <v>40779</v>
      </c>
      <c r="B244">
        <v>3.25</v>
      </c>
    </row>
    <row r="245" spans="1:2" ht="16.5" customHeight="1">
      <c r="A245">
        <v>40780</v>
      </c>
      <c r="B245">
        <v>3.25</v>
      </c>
    </row>
    <row r="246" spans="1:2" ht="16.5" customHeight="1">
      <c r="A246">
        <v>40781</v>
      </c>
      <c r="B246">
        <v>3.25</v>
      </c>
    </row>
    <row r="247" spans="1:2" ht="16.5" customHeight="1">
      <c r="A247">
        <v>40782</v>
      </c>
      <c r="B247">
        <v>3.25</v>
      </c>
    </row>
    <row r="248" spans="1:2" ht="16.5" customHeight="1">
      <c r="A248">
        <v>40783</v>
      </c>
      <c r="B248">
        <v>3.25</v>
      </c>
    </row>
    <row r="249" spans="1:2" ht="16.5" customHeight="1">
      <c r="A249">
        <v>40784</v>
      </c>
      <c r="B249">
        <v>3.25</v>
      </c>
    </row>
    <row r="250" spans="1:2" ht="16.5" customHeight="1">
      <c r="A250">
        <v>40785</v>
      </c>
      <c r="B250">
        <v>3.25</v>
      </c>
    </row>
    <row r="251" spans="1:2" ht="16.5" customHeight="1">
      <c r="A251">
        <v>40786</v>
      </c>
      <c r="B251">
        <v>3.25</v>
      </c>
    </row>
    <row r="252" spans="1:2" ht="16.5" customHeight="1">
      <c r="A252">
        <v>40787</v>
      </c>
      <c r="B252">
        <v>3.25</v>
      </c>
    </row>
    <row r="253" spans="1:2" ht="16.5" customHeight="1">
      <c r="A253">
        <v>40788</v>
      </c>
      <c r="B253">
        <v>3.25</v>
      </c>
    </row>
    <row r="254" spans="1:2" ht="16.5" customHeight="1">
      <c r="A254">
        <v>40789</v>
      </c>
      <c r="B254">
        <v>3.25</v>
      </c>
    </row>
    <row r="255" spans="1:2" ht="16.5" customHeight="1">
      <c r="A255">
        <v>40790</v>
      </c>
      <c r="B255">
        <v>3.25</v>
      </c>
    </row>
    <row r="256" spans="1:2" ht="16.5" customHeight="1">
      <c r="A256">
        <v>40791</v>
      </c>
      <c r="B256">
        <v>3.25</v>
      </c>
    </row>
    <row r="257" spans="1:2" ht="16.5" customHeight="1">
      <c r="A257">
        <v>40792</v>
      </c>
      <c r="B257">
        <v>3.25</v>
      </c>
    </row>
    <row r="258" spans="1:2" ht="16.5" customHeight="1">
      <c r="A258">
        <v>40793</v>
      </c>
      <c r="B258">
        <v>3.25</v>
      </c>
    </row>
    <row r="259" spans="1:2" ht="16.5" customHeight="1">
      <c r="A259">
        <v>40794</v>
      </c>
      <c r="B259">
        <v>3.25</v>
      </c>
    </row>
    <row r="260" spans="1:2" ht="16.5" customHeight="1">
      <c r="A260">
        <v>40795</v>
      </c>
      <c r="B260">
        <v>3.25</v>
      </c>
    </row>
    <row r="261" spans="1:2" ht="16.5" customHeight="1">
      <c r="A261">
        <v>40796</v>
      </c>
      <c r="B261">
        <v>3.25</v>
      </c>
    </row>
    <row r="262" spans="1:2" ht="16.5" customHeight="1">
      <c r="A262">
        <v>40797</v>
      </c>
      <c r="B262">
        <v>3.25</v>
      </c>
    </row>
    <row r="263" spans="1:2" ht="16.5" customHeight="1">
      <c r="A263">
        <v>40798</v>
      </c>
      <c r="B263">
        <v>3.25</v>
      </c>
    </row>
    <row r="264" spans="1:2" ht="16.5" customHeight="1">
      <c r="A264">
        <v>40799</v>
      </c>
      <c r="B264">
        <v>3.25</v>
      </c>
    </row>
    <row r="265" spans="1:2" ht="16.5" customHeight="1">
      <c r="A265">
        <v>40800</v>
      </c>
      <c r="B265">
        <v>3.25</v>
      </c>
    </row>
    <row r="266" spans="1:2" ht="16.5" customHeight="1">
      <c r="A266">
        <v>40801</v>
      </c>
      <c r="B266">
        <v>3.25</v>
      </c>
    </row>
    <row r="267" spans="1:2" ht="16.5" customHeight="1">
      <c r="A267">
        <v>40802</v>
      </c>
      <c r="B267">
        <v>3.25</v>
      </c>
    </row>
    <row r="268" spans="1:2" ht="16.5" customHeight="1">
      <c r="A268">
        <v>40803</v>
      </c>
      <c r="B268">
        <v>3.25</v>
      </c>
    </row>
    <row r="269" spans="1:2" ht="16.5" customHeight="1">
      <c r="A269">
        <v>40804</v>
      </c>
      <c r="B269">
        <v>3.25</v>
      </c>
    </row>
    <row r="270" spans="1:2" ht="16.5" customHeight="1">
      <c r="A270">
        <v>40805</v>
      </c>
      <c r="B270">
        <v>3.25</v>
      </c>
    </row>
    <row r="271" spans="1:2" ht="16.5" customHeight="1">
      <c r="A271">
        <v>40806</v>
      </c>
      <c r="B271">
        <v>3.25</v>
      </c>
    </row>
    <row r="272" spans="1:2" ht="16.5" customHeight="1">
      <c r="A272">
        <v>40807</v>
      </c>
      <c r="B272">
        <v>3.25</v>
      </c>
    </row>
    <row r="273" spans="1:2" ht="16.5" customHeight="1">
      <c r="A273">
        <v>40808</v>
      </c>
      <c r="B273">
        <v>3.25</v>
      </c>
    </row>
    <row r="274" spans="1:2" ht="16.5" customHeight="1">
      <c r="A274">
        <v>40809</v>
      </c>
      <c r="B274">
        <v>3.25</v>
      </c>
    </row>
    <row r="275" spans="1:2" ht="16.5" customHeight="1">
      <c r="A275">
        <v>40810</v>
      </c>
      <c r="B275">
        <v>3.25</v>
      </c>
    </row>
    <row r="276" spans="1:2" ht="16.5" customHeight="1">
      <c r="A276">
        <v>40811</v>
      </c>
      <c r="B276">
        <v>3.25</v>
      </c>
    </row>
    <row r="277" spans="1:2" ht="16.5" customHeight="1">
      <c r="A277">
        <v>40812</v>
      </c>
      <c r="B277">
        <v>3.25</v>
      </c>
    </row>
    <row r="278" spans="1:2" ht="16.5" customHeight="1">
      <c r="A278">
        <v>40813</v>
      </c>
      <c r="B278">
        <v>3.25</v>
      </c>
    </row>
    <row r="279" spans="1:2" ht="16.5" customHeight="1">
      <c r="A279">
        <v>40814</v>
      </c>
      <c r="B279">
        <v>3.25</v>
      </c>
    </row>
    <row r="280" spans="1:2" ht="16.5" customHeight="1">
      <c r="A280">
        <v>40815</v>
      </c>
      <c r="B280">
        <v>3.25</v>
      </c>
    </row>
    <row r="281" spans="1:2" ht="16.5" customHeight="1">
      <c r="A281">
        <v>40816</v>
      </c>
      <c r="B281">
        <v>3.25</v>
      </c>
    </row>
    <row r="282" spans="1:2" ht="16.5" customHeight="1">
      <c r="A282">
        <v>40817</v>
      </c>
      <c r="B282">
        <v>3.25</v>
      </c>
    </row>
    <row r="283" spans="1:2" ht="16.5" customHeight="1">
      <c r="A283">
        <v>40818</v>
      </c>
      <c r="B283">
        <v>3.25</v>
      </c>
    </row>
    <row r="284" spans="1:2" ht="16.5" customHeight="1">
      <c r="A284">
        <v>40819</v>
      </c>
      <c r="B284">
        <v>3.25</v>
      </c>
    </row>
    <row r="285" spans="1:2" ht="16.5" customHeight="1">
      <c r="A285">
        <v>40820</v>
      </c>
      <c r="B285">
        <v>3.25</v>
      </c>
    </row>
    <row r="286" spans="1:2" ht="16.5" customHeight="1">
      <c r="A286">
        <v>40821</v>
      </c>
      <c r="B286">
        <v>3.25</v>
      </c>
    </row>
    <row r="287" spans="1:2" ht="16.5" customHeight="1">
      <c r="A287">
        <v>40822</v>
      </c>
      <c r="B287">
        <v>3.25</v>
      </c>
    </row>
    <row r="288" spans="1:2" ht="16.5" customHeight="1">
      <c r="A288">
        <v>40823</v>
      </c>
      <c r="B288">
        <v>3.25</v>
      </c>
    </row>
    <row r="289" spans="1:2" ht="16.5" customHeight="1">
      <c r="A289">
        <v>40824</v>
      </c>
      <c r="B289">
        <v>3.25</v>
      </c>
    </row>
    <row r="290" spans="1:2" ht="16.5" customHeight="1">
      <c r="A290">
        <v>40825</v>
      </c>
      <c r="B290">
        <v>3.25</v>
      </c>
    </row>
    <row r="291" spans="1:2" ht="16.5" customHeight="1">
      <c r="A291">
        <v>40826</v>
      </c>
      <c r="B291">
        <v>3.25</v>
      </c>
    </row>
    <row r="292" spans="1:2" ht="16.5" customHeight="1">
      <c r="A292">
        <v>40827</v>
      </c>
      <c r="B292">
        <v>3.25</v>
      </c>
    </row>
    <row r="293" spans="1:2" ht="16.5" customHeight="1">
      <c r="A293">
        <v>40828</v>
      </c>
      <c r="B293">
        <v>3.25</v>
      </c>
    </row>
    <row r="294" spans="1:2" ht="16.5" customHeight="1">
      <c r="A294">
        <v>40829</v>
      </c>
      <c r="B294">
        <v>3.25</v>
      </c>
    </row>
    <row r="295" spans="1:2" ht="16.5" customHeight="1">
      <c r="A295">
        <v>40830</v>
      </c>
      <c r="B295">
        <v>3.25</v>
      </c>
    </row>
    <row r="296" spans="1:2" ht="16.5" customHeight="1">
      <c r="A296">
        <v>40831</v>
      </c>
      <c r="B296">
        <v>3.25</v>
      </c>
    </row>
    <row r="297" spans="1:2" ht="16.5" customHeight="1">
      <c r="A297">
        <v>40832</v>
      </c>
      <c r="B297">
        <v>3.25</v>
      </c>
    </row>
    <row r="298" spans="1:2" ht="16.5" customHeight="1">
      <c r="A298">
        <v>40833</v>
      </c>
      <c r="B298">
        <v>3.25</v>
      </c>
    </row>
    <row r="299" spans="1:2" ht="16.5" customHeight="1">
      <c r="A299">
        <v>40834</v>
      </c>
      <c r="B299">
        <v>3.25</v>
      </c>
    </row>
    <row r="300" spans="1:2" ht="16.5" customHeight="1">
      <c r="A300">
        <v>40835</v>
      </c>
      <c r="B300">
        <v>3.25</v>
      </c>
    </row>
    <row r="301" spans="1:2" ht="16.5" customHeight="1">
      <c r="A301">
        <v>40836</v>
      </c>
      <c r="B301">
        <v>3.25</v>
      </c>
    </row>
    <row r="302" spans="1:2" ht="16.5" customHeight="1">
      <c r="A302">
        <v>40837</v>
      </c>
      <c r="B302">
        <v>3.25</v>
      </c>
    </row>
    <row r="303" spans="1:2" ht="16.5" customHeight="1">
      <c r="A303">
        <v>40838</v>
      </c>
      <c r="B303">
        <v>3.25</v>
      </c>
    </row>
    <row r="304" spans="1:2" ht="16.5" customHeight="1">
      <c r="A304">
        <v>40839</v>
      </c>
      <c r="B304">
        <v>3.25</v>
      </c>
    </row>
    <row r="305" spans="1:2" ht="16.5" customHeight="1">
      <c r="A305">
        <v>40840</v>
      </c>
      <c r="B305">
        <v>3.25</v>
      </c>
    </row>
    <row r="306" spans="1:2" ht="16.5" customHeight="1">
      <c r="A306">
        <v>40841</v>
      </c>
      <c r="B306">
        <v>3.25</v>
      </c>
    </row>
    <row r="307" spans="1:2" ht="16.5" customHeight="1">
      <c r="A307">
        <v>40842</v>
      </c>
      <c r="B307">
        <v>3.25</v>
      </c>
    </row>
    <row r="308" spans="1:2" ht="16.5" customHeight="1">
      <c r="A308">
        <v>40843</v>
      </c>
      <c r="B308">
        <v>3.25</v>
      </c>
    </row>
    <row r="309" spans="1:2" ht="16.5" customHeight="1">
      <c r="A309">
        <v>40844</v>
      </c>
      <c r="B309">
        <v>3.25</v>
      </c>
    </row>
    <row r="310" spans="1:2" ht="16.5" customHeight="1">
      <c r="A310">
        <v>40845</v>
      </c>
      <c r="B310">
        <v>3.25</v>
      </c>
    </row>
    <row r="311" spans="1:2" ht="16.5" customHeight="1">
      <c r="A311">
        <v>40846</v>
      </c>
      <c r="B311">
        <v>3.25</v>
      </c>
    </row>
    <row r="312" spans="1:2" ht="16.5" customHeight="1">
      <c r="A312">
        <v>40847</v>
      </c>
      <c r="B312">
        <v>3.25</v>
      </c>
    </row>
    <row r="313" spans="1:2" ht="16.5" customHeight="1">
      <c r="A313">
        <v>40848</v>
      </c>
      <c r="B313">
        <v>3.25</v>
      </c>
    </row>
    <row r="314" spans="1:2" ht="16.5" customHeight="1">
      <c r="A314">
        <v>40849</v>
      </c>
      <c r="B314">
        <v>3.25</v>
      </c>
    </row>
    <row r="315" spans="1:2" ht="16.5" customHeight="1">
      <c r="A315">
        <v>40850</v>
      </c>
      <c r="B315">
        <v>3.25</v>
      </c>
    </row>
    <row r="316" spans="1:2" ht="16.5" customHeight="1">
      <c r="A316">
        <v>40851</v>
      </c>
      <c r="B316">
        <v>3.25</v>
      </c>
    </row>
    <row r="317" spans="1:2" ht="16.5" customHeight="1">
      <c r="A317">
        <v>40852</v>
      </c>
      <c r="B317">
        <v>3.25</v>
      </c>
    </row>
    <row r="318" spans="1:2" ht="16.5" customHeight="1">
      <c r="A318">
        <v>40853</v>
      </c>
      <c r="B318">
        <v>3.25</v>
      </c>
    </row>
    <row r="319" spans="1:2" ht="16.5" customHeight="1">
      <c r="A319">
        <v>40854</v>
      </c>
      <c r="B319">
        <v>3.25</v>
      </c>
    </row>
    <row r="320" spans="1:2" ht="16.5" customHeight="1">
      <c r="A320">
        <v>40855</v>
      </c>
      <c r="B320">
        <v>3.25</v>
      </c>
    </row>
    <row r="321" spans="1:2" ht="16.5" customHeight="1">
      <c r="A321">
        <v>40856</v>
      </c>
      <c r="B321">
        <v>3.25</v>
      </c>
    </row>
    <row r="322" spans="1:2" ht="16.5" customHeight="1">
      <c r="A322">
        <v>40857</v>
      </c>
      <c r="B322">
        <v>3.25</v>
      </c>
    </row>
    <row r="323" spans="1:2" ht="16.5" customHeight="1">
      <c r="A323">
        <v>40858</v>
      </c>
      <c r="B323">
        <v>3.25</v>
      </c>
    </row>
    <row r="324" spans="1:2" ht="16.5" customHeight="1">
      <c r="A324">
        <v>40859</v>
      </c>
      <c r="B324">
        <v>3.25</v>
      </c>
    </row>
    <row r="325" spans="1:2" ht="16.5" customHeight="1">
      <c r="A325">
        <v>40860</v>
      </c>
      <c r="B325">
        <v>3.25</v>
      </c>
    </row>
    <row r="326" spans="1:2" ht="16.5" customHeight="1">
      <c r="A326">
        <v>40861</v>
      </c>
      <c r="B326">
        <v>3.25</v>
      </c>
    </row>
    <row r="327" spans="1:2" ht="16.5" customHeight="1">
      <c r="A327">
        <v>40862</v>
      </c>
      <c r="B327">
        <v>3.25</v>
      </c>
    </row>
    <row r="328" spans="1:2" ht="16.5" customHeight="1">
      <c r="A328">
        <v>40863</v>
      </c>
      <c r="B328">
        <v>3.25</v>
      </c>
    </row>
    <row r="329" spans="1:2" ht="16.5" customHeight="1">
      <c r="A329">
        <v>40864</v>
      </c>
      <c r="B329">
        <v>3.25</v>
      </c>
    </row>
    <row r="330" spans="1:2" ht="16.5" customHeight="1">
      <c r="A330">
        <v>40865</v>
      </c>
      <c r="B330">
        <v>3.25</v>
      </c>
    </row>
    <row r="331" spans="1:2" ht="16.5" customHeight="1">
      <c r="A331">
        <v>40866</v>
      </c>
      <c r="B331">
        <v>3.25</v>
      </c>
    </row>
    <row r="332" spans="1:2" ht="16.5" customHeight="1">
      <c r="A332">
        <v>40867</v>
      </c>
      <c r="B332">
        <v>3.25</v>
      </c>
    </row>
    <row r="333" spans="1:2" ht="16.5" customHeight="1">
      <c r="A333">
        <v>40868</v>
      </c>
      <c r="B333">
        <v>3.25</v>
      </c>
    </row>
    <row r="334" spans="1:2" ht="16.5" customHeight="1">
      <c r="A334">
        <v>40869</v>
      </c>
      <c r="B334">
        <v>3.25</v>
      </c>
    </row>
    <row r="335" spans="1:2" ht="16.5" customHeight="1">
      <c r="A335">
        <v>40870</v>
      </c>
      <c r="B335">
        <v>3.25</v>
      </c>
    </row>
    <row r="336" spans="1:2" ht="16.5" customHeight="1">
      <c r="A336">
        <v>40871</v>
      </c>
      <c r="B336">
        <v>3.25</v>
      </c>
    </row>
    <row r="337" spans="1:2" ht="16.5" customHeight="1">
      <c r="A337">
        <v>40872</v>
      </c>
      <c r="B337">
        <v>3.25</v>
      </c>
    </row>
    <row r="338" spans="1:2" ht="16.5" customHeight="1">
      <c r="A338">
        <v>40873</v>
      </c>
      <c r="B338">
        <v>3.25</v>
      </c>
    </row>
    <row r="339" spans="1:2" ht="16.5" customHeight="1">
      <c r="A339">
        <v>40874</v>
      </c>
      <c r="B339">
        <v>3.25</v>
      </c>
    </row>
    <row r="340" spans="1:2" ht="16.5" customHeight="1">
      <c r="A340">
        <v>40875</v>
      </c>
      <c r="B340">
        <v>3.25</v>
      </c>
    </row>
    <row r="341" spans="1:2" ht="16.5" customHeight="1">
      <c r="A341">
        <v>40876</v>
      </c>
      <c r="B341">
        <v>3.25</v>
      </c>
    </row>
    <row r="342" spans="1:2" ht="16.5" customHeight="1">
      <c r="A342">
        <v>40877</v>
      </c>
      <c r="B342">
        <v>3.25</v>
      </c>
    </row>
    <row r="343" spans="1:2" ht="16.5" customHeight="1">
      <c r="A343">
        <v>40878</v>
      </c>
      <c r="B343">
        <v>3.25</v>
      </c>
    </row>
    <row r="344" spans="1:2" ht="16.5" customHeight="1">
      <c r="A344">
        <v>40879</v>
      </c>
      <c r="B344">
        <v>3.25</v>
      </c>
    </row>
    <row r="345" spans="1:2" ht="16.5" customHeight="1">
      <c r="A345">
        <v>40880</v>
      </c>
      <c r="B345">
        <v>3.25</v>
      </c>
    </row>
    <row r="346" spans="1:2" ht="16.5" customHeight="1">
      <c r="A346">
        <v>40881</v>
      </c>
      <c r="B346">
        <v>3.25</v>
      </c>
    </row>
    <row r="347" spans="1:2" ht="16.5" customHeight="1">
      <c r="A347">
        <v>40882</v>
      </c>
      <c r="B347">
        <v>3.25</v>
      </c>
    </row>
    <row r="348" spans="1:2" ht="16.5" customHeight="1">
      <c r="A348">
        <v>40883</v>
      </c>
      <c r="B348">
        <v>3.25</v>
      </c>
    </row>
    <row r="349" spans="1:2" ht="16.5" customHeight="1">
      <c r="A349">
        <v>40884</v>
      </c>
      <c r="B349">
        <v>3.25</v>
      </c>
    </row>
    <row r="350" spans="1:2" ht="16.5" customHeight="1">
      <c r="A350">
        <v>40885</v>
      </c>
      <c r="B350">
        <v>3.25</v>
      </c>
    </row>
    <row r="351" spans="1:2" ht="16.5" customHeight="1">
      <c r="A351">
        <v>40886</v>
      </c>
      <c r="B351">
        <v>3.25</v>
      </c>
    </row>
    <row r="352" spans="1:2" ht="16.5" customHeight="1">
      <c r="A352">
        <v>40887</v>
      </c>
      <c r="B352">
        <v>3.25</v>
      </c>
    </row>
    <row r="353" spans="1:2" ht="16.5" customHeight="1">
      <c r="A353">
        <v>40888</v>
      </c>
      <c r="B353">
        <v>3.25</v>
      </c>
    </row>
    <row r="354" spans="1:2" ht="16.5" customHeight="1">
      <c r="A354">
        <v>40889</v>
      </c>
      <c r="B354">
        <v>3.25</v>
      </c>
    </row>
    <row r="355" spans="1:2" ht="16.5" customHeight="1">
      <c r="A355">
        <v>40890</v>
      </c>
      <c r="B355">
        <v>3.25</v>
      </c>
    </row>
    <row r="356" spans="1:2" ht="16.5" customHeight="1">
      <c r="A356">
        <v>40891</v>
      </c>
      <c r="B356">
        <v>3.25</v>
      </c>
    </row>
    <row r="357" spans="1:2" ht="16.5" customHeight="1">
      <c r="A357">
        <v>40892</v>
      </c>
      <c r="B357">
        <v>3.25</v>
      </c>
    </row>
    <row r="358" spans="1:2" ht="16.5" customHeight="1">
      <c r="A358">
        <v>40893</v>
      </c>
      <c r="B358">
        <v>3.25</v>
      </c>
    </row>
    <row r="359" spans="1:2" ht="16.5" customHeight="1">
      <c r="A359">
        <v>40894</v>
      </c>
      <c r="B359">
        <v>3.25</v>
      </c>
    </row>
    <row r="360" spans="1:2" ht="16.5" customHeight="1">
      <c r="A360">
        <v>40895</v>
      </c>
      <c r="B360">
        <v>3.25</v>
      </c>
    </row>
    <row r="361" spans="1:2" ht="16.5" customHeight="1">
      <c r="A361">
        <v>40896</v>
      </c>
      <c r="B361">
        <v>3.25</v>
      </c>
    </row>
    <row r="362" spans="1:2" ht="16.5" customHeight="1">
      <c r="A362">
        <v>40897</v>
      </c>
      <c r="B362">
        <v>3.25</v>
      </c>
    </row>
    <row r="363" spans="1:2" ht="16.5" customHeight="1">
      <c r="A363">
        <v>40898</v>
      </c>
      <c r="B363">
        <v>3.25</v>
      </c>
    </row>
    <row r="364" spans="1:2" ht="16.5" customHeight="1">
      <c r="A364">
        <v>40899</v>
      </c>
      <c r="B364">
        <v>3.25</v>
      </c>
    </row>
    <row r="365" spans="1:2" ht="16.5" customHeight="1">
      <c r="A365">
        <v>40900</v>
      </c>
      <c r="B365">
        <v>3.25</v>
      </c>
    </row>
    <row r="366" spans="1:2" ht="16.5" customHeight="1">
      <c r="A366">
        <v>40901</v>
      </c>
      <c r="B366">
        <v>3.25</v>
      </c>
    </row>
    <row r="367" spans="1:2" ht="16.5" customHeight="1">
      <c r="A367">
        <v>40902</v>
      </c>
      <c r="B367">
        <v>3.25</v>
      </c>
    </row>
    <row r="368" spans="1:2" ht="16.5" customHeight="1">
      <c r="A368">
        <v>40903</v>
      </c>
      <c r="B368">
        <v>3.25</v>
      </c>
    </row>
    <row r="369" spans="1:2" ht="16.5" customHeight="1">
      <c r="A369">
        <v>40904</v>
      </c>
      <c r="B369">
        <v>3.25</v>
      </c>
    </row>
    <row r="370" spans="1:2" ht="16.5" customHeight="1">
      <c r="A370">
        <v>40905</v>
      </c>
      <c r="B370">
        <v>3.25</v>
      </c>
    </row>
    <row r="371" spans="1:2" ht="16.5" customHeight="1">
      <c r="A371">
        <v>40906</v>
      </c>
      <c r="B371">
        <v>3.25</v>
      </c>
    </row>
    <row r="372" spans="1:2" ht="16.5" customHeight="1">
      <c r="A372">
        <v>40907</v>
      </c>
      <c r="B372">
        <v>3.25</v>
      </c>
    </row>
    <row r="373" spans="1:2" ht="16.5" customHeight="1">
      <c r="A373">
        <v>40908</v>
      </c>
      <c r="B373">
        <v>3.25</v>
      </c>
    </row>
    <row r="374" spans="1:2" ht="16.5" customHeight="1">
      <c r="A374">
        <v>40909</v>
      </c>
      <c r="B374">
        <v>3.25</v>
      </c>
    </row>
    <row r="375" spans="1:2" ht="16.5" customHeight="1">
      <c r="A375">
        <v>40910</v>
      </c>
      <c r="B375">
        <v>3.25</v>
      </c>
    </row>
    <row r="376" spans="1:2" ht="16.5" customHeight="1">
      <c r="A376">
        <v>40911</v>
      </c>
      <c r="B376">
        <v>3.25</v>
      </c>
    </row>
    <row r="377" spans="1:2" ht="16.5" customHeight="1">
      <c r="A377">
        <v>40912</v>
      </c>
      <c r="B377">
        <v>3.25</v>
      </c>
    </row>
    <row r="378" spans="1:2" ht="16.5" customHeight="1">
      <c r="A378">
        <v>40913</v>
      </c>
      <c r="B378">
        <v>3.25</v>
      </c>
    </row>
    <row r="379" spans="1:2" ht="16.5" customHeight="1">
      <c r="A379">
        <v>40914</v>
      </c>
      <c r="B379">
        <v>3.25</v>
      </c>
    </row>
    <row r="380" spans="1:2" ht="16.5" customHeight="1">
      <c r="A380">
        <v>40915</v>
      </c>
      <c r="B380">
        <v>3.25</v>
      </c>
    </row>
    <row r="381" spans="1:2" ht="16.5" customHeight="1">
      <c r="A381">
        <v>40916</v>
      </c>
      <c r="B381">
        <v>3.25</v>
      </c>
    </row>
    <row r="382" spans="1:2" ht="16.5" customHeight="1">
      <c r="A382">
        <v>40917</v>
      </c>
      <c r="B382">
        <v>3.25</v>
      </c>
    </row>
    <row r="383" spans="1:2" ht="16.5" customHeight="1">
      <c r="A383">
        <v>40918</v>
      </c>
      <c r="B383">
        <v>3.25</v>
      </c>
    </row>
    <row r="384" spans="1:2" ht="16.5" customHeight="1">
      <c r="A384">
        <v>40919</v>
      </c>
      <c r="B384">
        <v>3.25</v>
      </c>
    </row>
    <row r="385" spans="1:2" ht="16.5" customHeight="1">
      <c r="A385">
        <v>40920</v>
      </c>
      <c r="B385">
        <v>3.25</v>
      </c>
    </row>
    <row r="386" spans="1:2" ht="16.5" customHeight="1">
      <c r="A386">
        <v>40921</v>
      </c>
      <c r="B386">
        <v>3.25</v>
      </c>
    </row>
    <row r="387" spans="1:2" ht="16.5" customHeight="1">
      <c r="A387">
        <v>40922</v>
      </c>
      <c r="B387">
        <v>3.25</v>
      </c>
    </row>
    <row r="388" spans="1:2" ht="16.5" customHeight="1">
      <c r="A388">
        <v>40923</v>
      </c>
      <c r="B388">
        <v>3.25</v>
      </c>
    </row>
    <row r="389" spans="1:2" ht="16.5" customHeight="1">
      <c r="A389">
        <v>40924</v>
      </c>
      <c r="B389">
        <v>3.25</v>
      </c>
    </row>
    <row r="390" spans="1:2" ht="16.5" customHeight="1">
      <c r="A390">
        <v>40925</v>
      </c>
      <c r="B390">
        <v>3.25</v>
      </c>
    </row>
    <row r="391" spans="1:2" ht="16.5" customHeight="1">
      <c r="A391">
        <v>40926</v>
      </c>
      <c r="B391">
        <v>3.25</v>
      </c>
    </row>
    <row r="392" spans="1:2" ht="16.5" customHeight="1">
      <c r="A392">
        <v>40927</v>
      </c>
      <c r="B392">
        <v>3.25</v>
      </c>
    </row>
    <row r="393" spans="1:2" ht="16.5" customHeight="1">
      <c r="A393">
        <v>40928</v>
      </c>
      <c r="B393">
        <v>3.25</v>
      </c>
    </row>
    <row r="394" spans="1:2" ht="16.5" customHeight="1">
      <c r="A394">
        <v>40929</v>
      </c>
      <c r="B394">
        <v>3.25</v>
      </c>
    </row>
    <row r="395" spans="1:2" ht="16.5" customHeight="1">
      <c r="A395">
        <v>40930</v>
      </c>
      <c r="B395">
        <v>3.25</v>
      </c>
    </row>
    <row r="396" spans="1:2" ht="16.5" customHeight="1">
      <c r="A396">
        <v>40931</v>
      </c>
      <c r="B396">
        <v>3.25</v>
      </c>
    </row>
    <row r="397" spans="1:2" ht="16.5" customHeight="1">
      <c r="A397">
        <v>40932</v>
      </c>
      <c r="B397">
        <v>3.25</v>
      </c>
    </row>
    <row r="398" spans="1:2" ht="16.5" customHeight="1">
      <c r="A398">
        <v>40933</v>
      </c>
      <c r="B398">
        <v>3.25</v>
      </c>
    </row>
    <row r="399" spans="1:2" ht="16.5" customHeight="1">
      <c r="A399">
        <v>40934</v>
      </c>
      <c r="B399">
        <v>3.25</v>
      </c>
    </row>
    <row r="400" spans="1:2" ht="16.5" customHeight="1">
      <c r="A400">
        <v>40935</v>
      </c>
      <c r="B400">
        <v>3.25</v>
      </c>
    </row>
    <row r="401" spans="1:2" ht="16.5" customHeight="1">
      <c r="A401">
        <v>40936</v>
      </c>
      <c r="B401">
        <v>3.25</v>
      </c>
    </row>
    <row r="402" spans="1:2" ht="16.5" customHeight="1">
      <c r="A402">
        <v>40937</v>
      </c>
      <c r="B402">
        <v>3.25</v>
      </c>
    </row>
    <row r="403" spans="1:2" ht="16.5" customHeight="1">
      <c r="A403">
        <v>40938</v>
      </c>
      <c r="B403">
        <v>3.25</v>
      </c>
    </row>
    <row r="404" spans="1:2" ht="16.5" customHeight="1">
      <c r="A404">
        <v>40939</v>
      </c>
      <c r="B404">
        <v>3.25</v>
      </c>
    </row>
    <row r="405" spans="1:2" ht="16.5" customHeight="1">
      <c r="A405">
        <v>40940</v>
      </c>
      <c r="B405">
        <v>3.25</v>
      </c>
    </row>
    <row r="406" spans="1:2" ht="16.5" customHeight="1">
      <c r="A406">
        <v>40941</v>
      </c>
      <c r="B406">
        <v>3.25</v>
      </c>
    </row>
    <row r="407" spans="1:2" ht="16.5" customHeight="1">
      <c r="A407">
        <v>40942</v>
      </c>
      <c r="B407">
        <v>3.25</v>
      </c>
    </row>
    <row r="408" spans="1:2" ht="16.5" customHeight="1">
      <c r="A408">
        <v>40943</v>
      </c>
      <c r="B408">
        <v>3.25</v>
      </c>
    </row>
    <row r="409" spans="1:2" ht="16.5" customHeight="1">
      <c r="A409">
        <v>40944</v>
      </c>
      <c r="B409">
        <v>3.25</v>
      </c>
    </row>
    <row r="410" spans="1:2" ht="16.5" customHeight="1">
      <c r="A410">
        <v>40945</v>
      </c>
      <c r="B410">
        <v>3.25</v>
      </c>
    </row>
    <row r="411" spans="1:2" ht="16.5" customHeight="1">
      <c r="A411">
        <v>40946</v>
      </c>
      <c r="B411">
        <v>3.25</v>
      </c>
    </row>
    <row r="412" spans="1:2" ht="16.5" customHeight="1">
      <c r="A412">
        <v>40947</v>
      </c>
      <c r="B412">
        <v>3.25</v>
      </c>
    </row>
    <row r="413" spans="1:2" ht="16.5" customHeight="1">
      <c r="A413">
        <v>40948</v>
      </c>
      <c r="B413">
        <v>3.25</v>
      </c>
    </row>
    <row r="414" spans="1:2" ht="16.5" customHeight="1">
      <c r="A414">
        <v>40949</v>
      </c>
      <c r="B414">
        <v>3.25</v>
      </c>
    </row>
    <row r="415" spans="1:2" ht="16.5" customHeight="1">
      <c r="A415">
        <v>40950</v>
      </c>
      <c r="B415">
        <v>3.25</v>
      </c>
    </row>
    <row r="416" spans="1:2" ht="16.5" customHeight="1">
      <c r="A416">
        <v>40951</v>
      </c>
      <c r="B416">
        <v>3.25</v>
      </c>
    </row>
    <row r="417" spans="1:2" ht="16.5" customHeight="1">
      <c r="A417">
        <v>40952</v>
      </c>
      <c r="B417">
        <v>3.25</v>
      </c>
    </row>
    <row r="418" spans="1:2" ht="16.5" customHeight="1">
      <c r="A418">
        <v>40953</v>
      </c>
      <c r="B418">
        <v>3.25</v>
      </c>
    </row>
    <row r="419" spans="1:2" ht="16.5" customHeight="1">
      <c r="A419">
        <v>40954</v>
      </c>
      <c r="B419">
        <v>3.25</v>
      </c>
    </row>
    <row r="420" spans="1:2" ht="16.5" customHeight="1">
      <c r="A420">
        <v>40955</v>
      </c>
      <c r="B420">
        <v>3.25</v>
      </c>
    </row>
    <row r="421" spans="1:2" ht="16.5" customHeight="1">
      <c r="A421">
        <v>40956</v>
      </c>
      <c r="B421">
        <v>3.25</v>
      </c>
    </row>
    <row r="422" spans="1:2" ht="16.5" customHeight="1">
      <c r="A422">
        <v>40957</v>
      </c>
      <c r="B422">
        <v>3.25</v>
      </c>
    </row>
    <row r="423" spans="1:2" ht="16.5" customHeight="1">
      <c r="A423">
        <v>40958</v>
      </c>
      <c r="B423">
        <v>3.25</v>
      </c>
    </row>
    <row r="424" spans="1:2" ht="16.5" customHeight="1">
      <c r="A424">
        <v>40959</v>
      </c>
      <c r="B424">
        <v>3.25</v>
      </c>
    </row>
    <row r="425" spans="1:2" ht="16.5" customHeight="1">
      <c r="A425">
        <v>40960</v>
      </c>
      <c r="B425">
        <v>3.25</v>
      </c>
    </row>
    <row r="426" spans="1:2" ht="16.5" customHeight="1">
      <c r="A426">
        <v>40961</v>
      </c>
      <c r="B426">
        <v>3.25</v>
      </c>
    </row>
    <row r="427" spans="1:2" ht="16.5" customHeight="1">
      <c r="A427">
        <v>40962</v>
      </c>
      <c r="B427">
        <v>3.25</v>
      </c>
    </row>
    <row r="428" spans="1:2" ht="16.5" customHeight="1">
      <c r="A428">
        <v>40963</v>
      </c>
      <c r="B428">
        <v>3.25</v>
      </c>
    </row>
    <row r="429" spans="1:2" ht="16.5" customHeight="1">
      <c r="A429">
        <v>40964</v>
      </c>
      <c r="B429">
        <v>3.25</v>
      </c>
    </row>
    <row r="430" spans="1:2" ht="16.5" customHeight="1">
      <c r="A430">
        <v>40965</v>
      </c>
      <c r="B430">
        <v>3.25</v>
      </c>
    </row>
    <row r="431" spans="1:2" ht="16.5" customHeight="1">
      <c r="A431">
        <v>40966</v>
      </c>
      <c r="B431">
        <v>3.25</v>
      </c>
    </row>
    <row r="432" spans="1:2" ht="16.5" customHeight="1">
      <c r="A432">
        <v>40967</v>
      </c>
      <c r="B432">
        <v>3.25</v>
      </c>
    </row>
    <row r="433" spans="1:2" ht="16.5" customHeight="1">
      <c r="A433">
        <v>40968</v>
      </c>
      <c r="B433">
        <v>3.25</v>
      </c>
    </row>
    <row r="434" spans="1:2" ht="16.5" customHeight="1">
      <c r="A434">
        <v>40969</v>
      </c>
      <c r="B434">
        <v>3.25</v>
      </c>
    </row>
    <row r="435" spans="1:2" ht="16.5" customHeight="1">
      <c r="A435">
        <v>40970</v>
      </c>
      <c r="B435">
        <v>3.25</v>
      </c>
    </row>
    <row r="436" spans="1:2" ht="16.5" customHeight="1">
      <c r="A436">
        <v>40971</v>
      </c>
      <c r="B436">
        <v>3.25</v>
      </c>
    </row>
    <row r="437" spans="1:2" ht="16.5" customHeight="1">
      <c r="A437">
        <v>40972</v>
      </c>
      <c r="B437">
        <v>3.25</v>
      </c>
    </row>
    <row r="438" spans="1:2" ht="16.5" customHeight="1">
      <c r="A438">
        <v>40973</v>
      </c>
      <c r="B438">
        <v>3.25</v>
      </c>
    </row>
    <row r="439" spans="1:2" ht="16.5" customHeight="1">
      <c r="A439">
        <v>40974</v>
      </c>
      <c r="B439">
        <v>3.25</v>
      </c>
    </row>
    <row r="440" spans="1:2" ht="16.5" customHeight="1">
      <c r="A440">
        <v>40975</v>
      </c>
      <c r="B440">
        <v>3.25</v>
      </c>
    </row>
    <row r="441" spans="1:2" ht="16.5" customHeight="1">
      <c r="A441">
        <v>40976</v>
      </c>
      <c r="B441">
        <v>3.25</v>
      </c>
    </row>
    <row r="442" spans="1:2" ht="16.5" customHeight="1">
      <c r="A442">
        <v>40977</v>
      </c>
      <c r="B442">
        <v>3.25</v>
      </c>
    </row>
    <row r="443" spans="1:2" ht="16.5" customHeight="1">
      <c r="A443">
        <v>40978</v>
      </c>
      <c r="B443">
        <v>3.25</v>
      </c>
    </row>
    <row r="444" spans="1:2" ht="16.5" customHeight="1">
      <c r="A444">
        <v>40979</v>
      </c>
      <c r="B444">
        <v>3.25</v>
      </c>
    </row>
    <row r="445" spans="1:2" ht="16.5" customHeight="1">
      <c r="A445">
        <v>40980</v>
      </c>
      <c r="B445">
        <v>3.25</v>
      </c>
    </row>
    <row r="446" spans="1:2" ht="16.5" customHeight="1">
      <c r="A446">
        <v>40981</v>
      </c>
      <c r="B446">
        <v>3.25</v>
      </c>
    </row>
    <row r="447" spans="1:2" ht="16.5" customHeight="1">
      <c r="A447">
        <v>40982</v>
      </c>
      <c r="B447">
        <v>3.25</v>
      </c>
    </row>
    <row r="448" spans="1:2" ht="16.5" customHeight="1">
      <c r="A448">
        <v>40983</v>
      </c>
      <c r="B448">
        <v>3.25</v>
      </c>
    </row>
    <row r="449" spans="1:2" ht="16.5" customHeight="1">
      <c r="A449">
        <v>40984</v>
      </c>
      <c r="B449">
        <v>3.25</v>
      </c>
    </row>
    <row r="450" spans="1:2" ht="16.5" customHeight="1">
      <c r="A450">
        <v>40985</v>
      </c>
      <c r="B450">
        <v>3.25</v>
      </c>
    </row>
    <row r="451" spans="1:2" ht="16.5" customHeight="1">
      <c r="A451">
        <v>40986</v>
      </c>
      <c r="B451">
        <v>3.25</v>
      </c>
    </row>
    <row r="452" spans="1:2" ht="16.5" customHeight="1">
      <c r="A452">
        <v>40987</v>
      </c>
      <c r="B452">
        <v>3.25</v>
      </c>
    </row>
    <row r="453" spans="1:2" ht="16.5" customHeight="1">
      <c r="A453">
        <v>40988</v>
      </c>
      <c r="B453">
        <v>3.25</v>
      </c>
    </row>
    <row r="454" spans="1:2" ht="16.5" customHeight="1">
      <c r="A454">
        <v>40989</v>
      </c>
      <c r="B454">
        <v>3.25</v>
      </c>
    </row>
    <row r="455" spans="1:2" ht="16.5" customHeight="1">
      <c r="A455">
        <v>40990</v>
      </c>
      <c r="B455">
        <v>3.25</v>
      </c>
    </row>
    <row r="456" spans="1:2" ht="16.5" customHeight="1">
      <c r="A456">
        <v>40991</v>
      </c>
      <c r="B456">
        <v>3.25</v>
      </c>
    </row>
    <row r="457" spans="1:2" ht="16.5" customHeight="1">
      <c r="A457">
        <v>40992</v>
      </c>
      <c r="B457">
        <v>3.25</v>
      </c>
    </row>
    <row r="458" spans="1:2" ht="16.5" customHeight="1">
      <c r="A458">
        <v>40993</v>
      </c>
      <c r="B458">
        <v>3.25</v>
      </c>
    </row>
    <row r="459" spans="1:2" ht="16.5" customHeight="1">
      <c r="A459">
        <v>40994</v>
      </c>
      <c r="B459">
        <v>3.25</v>
      </c>
    </row>
    <row r="460" spans="1:2" ht="16.5" customHeight="1">
      <c r="A460">
        <v>40995</v>
      </c>
      <c r="B460">
        <v>3.25</v>
      </c>
    </row>
    <row r="461" spans="1:2" ht="16.5" customHeight="1">
      <c r="A461">
        <v>40996</v>
      </c>
      <c r="B461">
        <v>3.25</v>
      </c>
    </row>
    <row r="462" spans="1:2" ht="16.5" customHeight="1">
      <c r="A462">
        <v>40997</v>
      </c>
      <c r="B462">
        <v>3.25</v>
      </c>
    </row>
    <row r="463" spans="1:2" ht="16.5" customHeight="1">
      <c r="A463">
        <v>40998</v>
      </c>
      <c r="B463">
        <v>3.25</v>
      </c>
    </row>
    <row r="464" spans="1:2" ht="16.5" customHeight="1">
      <c r="A464">
        <v>40999</v>
      </c>
      <c r="B464">
        <v>3.25</v>
      </c>
    </row>
    <row r="465" spans="1:2" ht="16.5" customHeight="1">
      <c r="A465">
        <v>41000</v>
      </c>
      <c r="B465">
        <v>3.25</v>
      </c>
    </row>
    <row r="466" spans="1:2" ht="16.5" customHeight="1">
      <c r="A466">
        <v>41001</v>
      </c>
      <c r="B466">
        <v>3.25</v>
      </c>
    </row>
    <row r="467" spans="1:2" ht="16.5" customHeight="1">
      <c r="A467">
        <v>41002</v>
      </c>
      <c r="B467">
        <v>3.25</v>
      </c>
    </row>
    <row r="468" spans="1:2" ht="16.5" customHeight="1">
      <c r="A468">
        <v>41003</v>
      </c>
      <c r="B468">
        <v>3.25</v>
      </c>
    </row>
    <row r="469" spans="1:2" ht="16.5" customHeight="1">
      <c r="A469">
        <v>41004</v>
      </c>
      <c r="B469">
        <v>3.25</v>
      </c>
    </row>
    <row r="470" spans="1:2" ht="16.5" customHeight="1">
      <c r="A470">
        <v>41005</v>
      </c>
      <c r="B470">
        <v>3.25</v>
      </c>
    </row>
    <row r="471" spans="1:2" ht="16.5" customHeight="1">
      <c r="A471">
        <v>41006</v>
      </c>
      <c r="B471">
        <v>3.25</v>
      </c>
    </row>
    <row r="472" spans="1:2" ht="16.5" customHeight="1">
      <c r="A472">
        <v>41007</v>
      </c>
      <c r="B472">
        <v>3.25</v>
      </c>
    </row>
    <row r="473" spans="1:2" ht="16.5" customHeight="1">
      <c r="A473">
        <v>41008</v>
      </c>
      <c r="B473">
        <v>3.25</v>
      </c>
    </row>
    <row r="474" spans="1:2" ht="16.5" customHeight="1">
      <c r="A474">
        <v>41009</v>
      </c>
      <c r="B474">
        <v>3.25</v>
      </c>
    </row>
    <row r="475" spans="1:2" ht="16.5" customHeight="1">
      <c r="A475">
        <v>41010</v>
      </c>
      <c r="B475">
        <v>3.25</v>
      </c>
    </row>
    <row r="476" spans="1:2" ht="16.5" customHeight="1">
      <c r="A476">
        <v>41011</v>
      </c>
      <c r="B476">
        <v>3.25</v>
      </c>
    </row>
    <row r="477" spans="1:2" ht="16.5" customHeight="1">
      <c r="A477">
        <v>41012</v>
      </c>
      <c r="B477">
        <v>3.25</v>
      </c>
    </row>
    <row r="478" spans="1:2" ht="16.5" customHeight="1">
      <c r="A478">
        <v>41013</v>
      </c>
      <c r="B478">
        <v>3.25</v>
      </c>
    </row>
    <row r="479" spans="1:2" ht="16.5" customHeight="1">
      <c r="A479">
        <v>41014</v>
      </c>
      <c r="B479">
        <v>3.25</v>
      </c>
    </row>
    <row r="480" spans="1:2" ht="16.5" customHeight="1">
      <c r="A480">
        <v>41015</v>
      </c>
      <c r="B480">
        <v>3.25</v>
      </c>
    </row>
    <row r="481" spans="1:2" ht="16.5" customHeight="1">
      <c r="A481">
        <v>41016</v>
      </c>
      <c r="B481">
        <v>3.25</v>
      </c>
    </row>
    <row r="482" spans="1:2" ht="16.5" customHeight="1">
      <c r="A482">
        <v>41017</v>
      </c>
      <c r="B482">
        <v>3.25</v>
      </c>
    </row>
    <row r="483" spans="1:2" ht="16.5" customHeight="1">
      <c r="A483">
        <v>41018</v>
      </c>
      <c r="B483">
        <v>3.25</v>
      </c>
    </row>
    <row r="484" spans="1:2" ht="16.5" customHeight="1">
      <c r="A484">
        <v>41019</v>
      </c>
      <c r="B484">
        <v>3.25</v>
      </c>
    </row>
    <row r="485" spans="1:2" ht="16.5" customHeight="1">
      <c r="A485">
        <v>41020</v>
      </c>
      <c r="B485">
        <v>3.25</v>
      </c>
    </row>
    <row r="486" spans="1:2" ht="16.5" customHeight="1">
      <c r="A486">
        <v>41021</v>
      </c>
      <c r="B486">
        <v>3.25</v>
      </c>
    </row>
    <row r="487" spans="1:2" ht="16.5" customHeight="1">
      <c r="A487">
        <v>41022</v>
      </c>
      <c r="B487">
        <v>3.25</v>
      </c>
    </row>
    <row r="488" spans="1:2" ht="16.5" customHeight="1">
      <c r="A488">
        <v>41023</v>
      </c>
      <c r="B488">
        <v>3.25</v>
      </c>
    </row>
    <row r="489" spans="1:2" ht="16.5" customHeight="1">
      <c r="A489">
        <v>41024</v>
      </c>
      <c r="B489">
        <v>3.25</v>
      </c>
    </row>
    <row r="490" spans="1:2" ht="16.5" customHeight="1">
      <c r="A490">
        <v>41025</v>
      </c>
      <c r="B490">
        <v>3.25</v>
      </c>
    </row>
    <row r="491" spans="1:2" ht="16.5" customHeight="1">
      <c r="A491">
        <v>41026</v>
      </c>
      <c r="B491">
        <v>3.25</v>
      </c>
    </row>
    <row r="492" spans="1:2" ht="16.5" customHeight="1">
      <c r="A492">
        <v>41027</v>
      </c>
      <c r="B492">
        <v>3.25</v>
      </c>
    </row>
    <row r="493" spans="1:2" ht="16.5" customHeight="1">
      <c r="A493">
        <v>41028</v>
      </c>
      <c r="B493">
        <v>3.25</v>
      </c>
    </row>
    <row r="494" spans="1:2" ht="16.5" customHeight="1">
      <c r="A494">
        <v>41029</v>
      </c>
      <c r="B494">
        <v>3.25</v>
      </c>
    </row>
    <row r="495" spans="1:2" ht="16.5" customHeight="1">
      <c r="A495">
        <v>41030</v>
      </c>
      <c r="B495">
        <v>3.25</v>
      </c>
    </row>
    <row r="496" spans="1:2" ht="16.5" customHeight="1">
      <c r="A496">
        <v>41031</v>
      </c>
      <c r="B496">
        <v>3.25</v>
      </c>
    </row>
    <row r="497" spans="1:2" ht="16.5" customHeight="1">
      <c r="A497">
        <v>41032</v>
      </c>
      <c r="B497">
        <v>3.25</v>
      </c>
    </row>
    <row r="498" spans="1:2" ht="16.5" customHeight="1">
      <c r="A498">
        <v>41033</v>
      </c>
      <c r="B498">
        <v>3.25</v>
      </c>
    </row>
    <row r="499" spans="1:2" ht="16.5" customHeight="1">
      <c r="A499">
        <v>41034</v>
      </c>
      <c r="B499">
        <v>3.25</v>
      </c>
    </row>
    <row r="500" spans="1:2" ht="16.5" customHeight="1">
      <c r="A500">
        <v>41035</v>
      </c>
      <c r="B500">
        <v>3.25</v>
      </c>
    </row>
    <row r="501" spans="1:2" ht="16.5" customHeight="1">
      <c r="A501">
        <v>41036</v>
      </c>
      <c r="B501">
        <v>3.25</v>
      </c>
    </row>
    <row r="502" spans="1:2" ht="16.5" customHeight="1">
      <c r="A502">
        <v>41037</v>
      </c>
      <c r="B502">
        <v>3.25</v>
      </c>
    </row>
    <row r="503" spans="1:2" ht="16.5" customHeight="1">
      <c r="A503">
        <v>41038</v>
      </c>
      <c r="B503">
        <v>3.25</v>
      </c>
    </row>
    <row r="504" spans="1:2" ht="16.5" customHeight="1">
      <c r="A504">
        <v>41039</v>
      </c>
      <c r="B504">
        <v>3.25</v>
      </c>
    </row>
    <row r="505" spans="1:2" ht="16.5" customHeight="1">
      <c r="A505">
        <v>41040</v>
      </c>
      <c r="B505">
        <v>3.25</v>
      </c>
    </row>
    <row r="506" spans="1:2" ht="16.5" customHeight="1">
      <c r="A506">
        <v>41041</v>
      </c>
      <c r="B506">
        <v>3.25</v>
      </c>
    </row>
    <row r="507" spans="1:2" ht="16.5" customHeight="1">
      <c r="A507">
        <v>41042</v>
      </c>
      <c r="B507">
        <v>3.25</v>
      </c>
    </row>
    <row r="508" spans="1:2" ht="16.5" customHeight="1">
      <c r="A508">
        <v>41043</v>
      </c>
      <c r="B508">
        <v>3.25</v>
      </c>
    </row>
    <row r="509" spans="1:2" ht="16.5" customHeight="1">
      <c r="A509">
        <v>41044</v>
      </c>
      <c r="B509">
        <v>3.25</v>
      </c>
    </row>
    <row r="510" spans="1:2" ht="16.5" customHeight="1">
      <c r="A510">
        <v>41045</v>
      </c>
      <c r="B510">
        <v>3.25</v>
      </c>
    </row>
    <row r="511" spans="1:2" ht="16.5" customHeight="1">
      <c r="A511">
        <v>41046</v>
      </c>
      <c r="B511">
        <v>3.25</v>
      </c>
    </row>
    <row r="512" spans="1:2" ht="16.5" customHeight="1">
      <c r="A512">
        <v>41047</v>
      </c>
      <c r="B512">
        <v>3.25</v>
      </c>
    </row>
    <row r="513" spans="1:2" ht="16.5" customHeight="1">
      <c r="A513">
        <v>41048</v>
      </c>
      <c r="B513">
        <v>3.25</v>
      </c>
    </row>
    <row r="514" spans="1:2" ht="16.5" customHeight="1">
      <c r="A514">
        <v>41049</v>
      </c>
      <c r="B514">
        <v>3.25</v>
      </c>
    </row>
    <row r="515" spans="1:2" ht="16.5" customHeight="1">
      <c r="A515">
        <v>41050</v>
      </c>
      <c r="B515">
        <v>3.25</v>
      </c>
    </row>
    <row r="516" spans="1:2" ht="16.5" customHeight="1">
      <c r="A516">
        <v>41051</v>
      </c>
      <c r="B516">
        <v>3.25</v>
      </c>
    </row>
    <row r="517" spans="1:2" ht="16.5" customHeight="1">
      <c r="A517">
        <v>41052</v>
      </c>
      <c r="B517">
        <v>3.25</v>
      </c>
    </row>
    <row r="518" spans="1:2" ht="16.5" customHeight="1">
      <c r="A518">
        <v>41053</v>
      </c>
      <c r="B518">
        <v>3.25</v>
      </c>
    </row>
    <row r="519" spans="1:2" ht="16.5" customHeight="1">
      <c r="A519">
        <v>41054</v>
      </c>
      <c r="B519">
        <v>3.25</v>
      </c>
    </row>
    <row r="520" spans="1:2" ht="16.5" customHeight="1">
      <c r="A520">
        <v>41055</v>
      </c>
      <c r="B520">
        <v>3.25</v>
      </c>
    </row>
    <row r="521" spans="1:2" ht="16.5" customHeight="1">
      <c r="A521">
        <v>41056</v>
      </c>
      <c r="B521">
        <v>3.25</v>
      </c>
    </row>
    <row r="522" spans="1:2" ht="16.5" customHeight="1">
      <c r="A522">
        <v>41057</v>
      </c>
      <c r="B522">
        <v>3.25</v>
      </c>
    </row>
    <row r="523" spans="1:2" ht="16.5" customHeight="1">
      <c r="A523">
        <v>41058</v>
      </c>
      <c r="B523">
        <v>3.25</v>
      </c>
    </row>
    <row r="524" spans="1:2" ht="16.5" customHeight="1">
      <c r="A524">
        <v>41059</v>
      </c>
      <c r="B524">
        <v>3.25</v>
      </c>
    </row>
    <row r="525" spans="1:2" ht="16.5" customHeight="1">
      <c r="A525">
        <v>41060</v>
      </c>
      <c r="B525">
        <v>3.25</v>
      </c>
    </row>
    <row r="526" spans="1:2" ht="16.5" customHeight="1">
      <c r="A526">
        <v>41061</v>
      </c>
      <c r="B526">
        <v>3.25</v>
      </c>
    </row>
    <row r="527" spans="1:2" ht="16.5" customHeight="1">
      <c r="A527">
        <v>41062</v>
      </c>
      <c r="B527">
        <v>3.25</v>
      </c>
    </row>
    <row r="528" spans="1:2" ht="16.5" customHeight="1">
      <c r="A528">
        <v>41063</v>
      </c>
      <c r="B528">
        <v>3.25</v>
      </c>
    </row>
    <row r="529" spans="1:2" ht="16.5" customHeight="1">
      <c r="A529">
        <v>41064</v>
      </c>
      <c r="B529">
        <v>3.25</v>
      </c>
    </row>
    <row r="530" spans="1:2" ht="16.5" customHeight="1">
      <c r="A530">
        <v>41065</v>
      </c>
      <c r="B530">
        <v>3.25</v>
      </c>
    </row>
    <row r="531" spans="1:2" ht="16.5" customHeight="1">
      <c r="A531">
        <v>41066</v>
      </c>
      <c r="B531">
        <v>3.25</v>
      </c>
    </row>
    <row r="532" spans="1:2" ht="16.5" customHeight="1">
      <c r="A532">
        <v>41067</v>
      </c>
      <c r="B532">
        <v>3.25</v>
      </c>
    </row>
    <row r="533" spans="1:2" ht="16.5" customHeight="1">
      <c r="A533">
        <v>41068</v>
      </c>
      <c r="B533">
        <v>3.25</v>
      </c>
    </row>
    <row r="534" spans="1:2" ht="16.5" customHeight="1">
      <c r="A534">
        <v>41069</v>
      </c>
      <c r="B534">
        <v>3.25</v>
      </c>
    </row>
    <row r="535" spans="1:2" ht="16.5" customHeight="1">
      <c r="A535">
        <v>41070</v>
      </c>
      <c r="B535">
        <v>3.25</v>
      </c>
    </row>
    <row r="536" spans="1:2" ht="16.5" customHeight="1">
      <c r="A536">
        <v>41071</v>
      </c>
      <c r="B536">
        <v>3.25</v>
      </c>
    </row>
    <row r="537" spans="1:2" ht="16.5" customHeight="1">
      <c r="A537">
        <v>41072</v>
      </c>
      <c r="B537">
        <v>3.25</v>
      </c>
    </row>
    <row r="538" spans="1:2" ht="16.5" customHeight="1">
      <c r="A538">
        <v>41073</v>
      </c>
      <c r="B538">
        <v>3.25</v>
      </c>
    </row>
    <row r="539" spans="1:2" ht="16.5" customHeight="1">
      <c r="A539">
        <v>41074</v>
      </c>
      <c r="B539">
        <v>3.25</v>
      </c>
    </row>
    <row r="540" spans="1:2" ht="16.5" customHeight="1">
      <c r="A540">
        <v>41075</v>
      </c>
      <c r="B540">
        <v>3.25</v>
      </c>
    </row>
    <row r="541" spans="1:2" ht="16.5" customHeight="1">
      <c r="A541">
        <v>41076</v>
      </c>
      <c r="B541">
        <v>3.25</v>
      </c>
    </row>
    <row r="542" spans="1:2" ht="16.5" customHeight="1">
      <c r="A542">
        <v>41077</v>
      </c>
      <c r="B542">
        <v>3.25</v>
      </c>
    </row>
    <row r="543" spans="1:2" ht="16.5" customHeight="1">
      <c r="A543">
        <v>41078</v>
      </c>
      <c r="B543">
        <v>3.25</v>
      </c>
    </row>
    <row r="544" spans="1:2" ht="16.5" customHeight="1">
      <c r="A544">
        <v>41079</v>
      </c>
      <c r="B544">
        <v>3.25</v>
      </c>
    </row>
    <row r="545" spans="1:2" ht="16.5" customHeight="1">
      <c r="A545">
        <v>41080</v>
      </c>
      <c r="B545">
        <v>3.25</v>
      </c>
    </row>
    <row r="546" spans="1:2" ht="16.5" customHeight="1">
      <c r="A546">
        <v>41081</v>
      </c>
      <c r="B546">
        <v>3.25</v>
      </c>
    </row>
    <row r="547" spans="1:2" ht="16.5" customHeight="1">
      <c r="A547">
        <v>41082</v>
      </c>
      <c r="B547">
        <v>3.25</v>
      </c>
    </row>
    <row r="548" spans="1:2" ht="16.5" customHeight="1">
      <c r="A548">
        <v>41083</v>
      </c>
      <c r="B548">
        <v>3.25</v>
      </c>
    </row>
    <row r="549" spans="1:2" ht="16.5" customHeight="1">
      <c r="A549">
        <v>41084</v>
      </c>
      <c r="B549">
        <v>3.25</v>
      </c>
    </row>
    <row r="550" spans="1:2" ht="16.5" customHeight="1">
      <c r="A550">
        <v>41085</v>
      </c>
      <c r="B550">
        <v>3.25</v>
      </c>
    </row>
    <row r="551" spans="1:2" ht="16.5" customHeight="1">
      <c r="A551">
        <v>41086</v>
      </c>
      <c r="B551">
        <v>3.25</v>
      </c>
    </row>
    <row r="552" spans="1:2" ht="16.5" customHeight="1">
      <c r="A552">
        <v>41087</v>
      </c>
      <c r="B552">
        <v>3.25</v>
      </c>
    </row>
    <row r="553" spans="1:2" ht="16.5" customHeight="1">
      <c r="A553">
        <v>41088</v>
      </c>
      <c r="B553">
        <v>3.25</v>
      </c>
    </row>
    <row r="554" spans="1:2" ht="16.5" customHeight="1">
      <c r="A554">
        <v>41089</v>
      </c>
      <c r="B554">
        <v>3.25</v>
      </c>
    </row>
    <row r="555" spans="1:2" ht="16.5" customHeight="1">
      <c r="A555">
        <v>41090</v>
      </c>
      <c r="B555">
        <v>3.25</v>
      </c>
    </row>
    <row r="556" spans="1:2" ht="16.5" customHeight="1">
      <c r="A556">
        <v>41091</v>
      </c>
      <c r="B556">
        <v>3.25</v>
      </c>
    </row>
    <row r="557" spans="1:2" ht="16.5" customHeight="1">
      <c r="A557">
        <v>41092</v>
      </c>
      <c r="B557">
        <v>3.25</v>
      </c>
    </row>
    <row r="558" spans="1:2" ht="16.5" customHeight="1">
      <c r="A558">
        <v>41093</v>
      </c>
      <c r="B558">
        <v>3.25</v>
      </c>
    </row>
    <row r="559" spans="1:2" ht="16.5" customHeight="1">
      <c r="A559">
        <v>41094</v>
      </c>
      <c r="B559">
        <v>3.25</v>
      </c>
    </row>
    <row r="560" spans="1:2" ht="16.5" customHeight="1">
      <c r="A560">
        <v>41095</v>
      </c>
      <c r="B560">
        <v>3.25</v>
      </c>
    </row>
    <row r="561" spans="1:2" ht="16.5" customHeight="1">
      <c r="A561">
        <v>41096</v>
      </c>
      <c r="B561">
        <v>3.25</v>
      </c>
    </row>
    <row r="562" spans="1:2" ht="16.5" customHeight="1">
      <c r="A562">
        <v>41097</v>
      </c>
      <c r="B562">
        <v>3.25</v>
      </c>
    </row>
    <row r="563" spans="1:2" ht="16.5" customHeight="1">
      <c r="A563">
        <v>41098</v>
      </c>
      <c r="B563">
        <v>3.25</v>
      </c>
    </row>
    <row r="564" spans="1:2" ht="16.5" customHeight="1">
      <c r="A564">
        <v>41099</v>
      </c>
      <c r="B564">
        <v>3.25</v>
      </c>
    </row>
    <row r="565" spans="1:2" ht="16.5" customHeight="1">
      <c r="A565">
        <v>41100</v>
      </c>
      <c r="B565">
        <v>3.25</v>
      </c>
    </row>
    <row r="566" spans="1:2" ht="16.5" customHeight="1">
      <c r="A566">
        <v>41101</v>
      </c>
      <c r="B566">
        <v>3.25</v>
      </c>
    </row>
    <row r="567" spans="1:2" ht="16.5" customHeight="1">
      <c r="A567">
        <v>41102</v>
      </c>
      <c r="B567">
        <v>3</v>
      </c>
    </row>
    <row r="568" spans="1:2" ht="16.5" customHeight="1">
      <c r="A568">
        <v>41103</v>
      </c>
      <c r="B568">
        <v>3</v>
      </c>
    </row>
    <row r="569" spans="1:2" ht="16.5" customHeight="1">
      <c r="A569">
        <v>41104</v>
      </c>
      <c r="B569">
        <v>3</v>
      </c>
    </row>
    <row r="570" spans="1:2" ht="16.5" customHeight="1">
      <c r="A570">
        <v>41105</v>
      </c>
      <c r="B570">
        <v>3</v>
      </c>
    </row>
    <row r="571" spans="1:2" ht="16.5" customHeight="1">
      <c r="A571">
        <v>41106</v>
      </c>
      <c r="B571">
        <v>3</v>
      </c>
    </row>
    <row r="572" spans="1:2" ht="16.5" customHeight="1">
      <c r="A572">
        <v>41107</v>
      </c>
      <c r="B572">
        <v>3</v>
      </c>
    </row>
    <row r="573" spans="1:2" ht="16.5" customHeight="1">
      <c r="A573">
        <v>41108</v>
      </c>
      <c r="B573">
        <v>3</v>
      </c>
    </row>
    <row r="574" spans="1:2" ht="16.5" customHeight="1">
      <c r="A574">
        <v>41109</v>
      </c>
      <c r="B574">
        <v>3</v>
      </c>
    </row>
    <row r="575" spans="1:2" ht="16.5" customHeight="1">
      <c r="A575">
        <v>41110</v>
      </c>
      <c r="B575">
        <v>3</v>
      </c>
    </row>
    <row r="576" spans="1:2" ht="16.5" customHeight="1">
      <c r="A576">
        <v>41111</v>
      </c>
      <c r="B576">
        <v>3</v>
      </c>
    </row>
    <row r="577" spans="1:2" ht="16.5" customHeight="1">
      <c r="A577">
        <v>41112</v>
      </c>
      <c r="B577">
        <v>3</v>
      </c>
    </row>
    <row r="578" spans="1:2" ht="16.5" customHeight="1">
      <c r="A578">
        <v>41113</v>
      </c>
      <c r="B578">
        <v>3</v>
      </c>
    </row>
    <row r="579" spans="1:2" ht="16.5" customHeight="1">
      <c r="A579">
        <v>41114</v>
      </c>
      <c r="B579">
        <v>3</v>
      </c>
    </row>
    <row r="580" spans="1:2" ht="16.5" customHeight="1">
      <c r="A580">
        <v>41115</v>
      </c>
      <c r="B580">
        <v>3</v>
      </c>
    </row>
    <row r="581" spans="1:2" ht="16.5" customHeight="1">
      <c r="A581">
        <v>41116</v>
      </c>
      <c r="B581">
        <v>3</v>
      </c>
    </row>
    <row r="582" spans="1:2" ht="16.5" customHeight="1">
      <c r="A582">
        <v>41117</v>
      </c>
      <c r="B582">
        <v>3</v>
      </c>
    </row>
    <row r="583" spans="1:2" ht="16.5" customHeight="1">
      <c r="A583">
        <v>41118</v>
      </c>
      <c r="B583">
        <v>3</v>
      </c>
    </row>
    <row r="584" spans="1:2" ht="16.5" customHeight="1">
      <c r="A584">
        <v>41119</v>
      </c>
      <c r="B584">
        <v>3</v>
      </c>
    </row>
    <row r="585" spans="1:2" ht="16.5" customHeight="1">
      <c r="A585">
        <v>41120</v>
      </c>
      <c r="B585">
        <v>3</v>
      </c>
    </row>
    <row r="586" spans="1:2" ht="16.5" customHeight="1">
      <c r="A586">
        <v>41121</v>
      </c>
      <c r="B586">
        <v>3</v>
      </c>
    </row>
    <row r="587" spans="1:2" ht="16.5" customHeight="1">
      <c r="A587">
        <v>41122</v>
      </c>
      <c r="B587">
        <v>3</v>
      </c>
    </row>
    <row r="588" spans="1:2" ht="16.5" customHeight="1">
      <c r="A588">
        <v>41123</v>
      </c>
      <c r="B588">
        <v>3</v>
      </c>
    </row>
    <row r="589" spans="1:2" ht="16.5" customHeight="1">
      <c r="A589">
        <v>41124</v>
      </c>
      <c r="B589">
        <v>3</v>
      </c>
    </row>
    <row r="590" spans="1:2" ht="16.5" customHeight="1">
      <c r="A590">
        <v>41125</v>
      </c>
      <c r="B590">
        <v>3</v>
      </c>
    </row>
    <row r="591" spans="1:2" ht="16.5" customHeight="1">
      <c r="A591">
        <v>41126</v>
      </c>
      <c r="B591">
        <v>3</v>
      </c>
    </row>
    <row r="592" spans="1:2" ht="16.5" customHeight="1">
      <c r="A592">
        <v>41127</v>
      </c>
      <c r="B592">
        <v>3</v>
      </c>
    </row>
    <row r="593" spans="1:2" ht="16.5" customHeight="1">
      <c r="A593">
        <v>41128</v>
      </c>
      <c r="B593">
        <v>3</v>
      </c>
    </row>
    <row r="594" spans="1:2" ht="16.5" customHeight="1">
      <c r="A594">
        <v>41129</v>
      </c>
      <c r="B594">
        <v>3</v>
      </c>
    </row>
    <row r="595" spans="1:2" ht="16.5" customHeight="1">
      <c r="A595">
        <v>41130</v>
      </c>
      <c r="B595">
        <v>3</v>
      </c>
    </row>
    <row r="596" spans="1:2" ht="16.5" customHeight="1">
      <c r="A596">
        <v>41131</v>
      </c>
      <c r="B596">
        <v>3</v>
      </c>
    </row>
    <row r="597" spans="1:2" ht="16.5" customHeight="1">
      <c r="A597">
        <v>41132</v>
      </c>
      <c r="B597">
        <v>3</v>
      </c>
    </row>
    <row r="598" spans="1:2" ht="16.5" customHeight="1">
      <c r="A598">
        <v>41133</v>
      </c>
      <c r="B598">
        <v>3</v>
      </c>
    </row>
    <row r="599" spans="1:2" ht="16.5" customHeight="1">
      <c r="A599">
        <v>41134</v>
      </c>
      <c r="B599">
        <v>3</v>
      </c>
    </row>
    <row r="600" spans="1:2" ht="16.5" customHeight="1">
      <c r="A600">
        <v>41135</v>
      </c>
      <c r="B600">
        <v>3</v>
      </c>
    </row>
    <row r="601" spans="1:2" ht="16.5" customHeight="1">
      <c r="A601">
        <v>41136</v>
      </c>
      <c r="B601">
        <v>3</v>
      </c>
    </row>
    <row r="602" spans="1:2" ht="16.5" customHeight="1">
      <c r="A602">
        <v>41137</v>
      </c>
      <c r="B602">
        <v>3</v>
      </c>
    </row>
    <row r="603" spans="1:2" ht="16.5" customHeight="1">
      <c r="A603">
        <v>41138</v>
      </c>
      <c r="B603">
        <v>3</v>
      </c>
    </row>
    <row r="604" spans="1:2" ht="16.5" customHeight="1">
      <c r="A604">
        <v>41139</v>
      </c>
      <c r="B604">
        <v>3</v>
      </c>
    </row>
    <row r="605" spans="1:2" ht="16.5" customHeight="1">
      <c r="A605">
        <v>41140</v>
      </c>
      <c r="B605">
        <v>3</v>
      </c>
    </row>
    <row r="606" spans="1:2" ht="16.5" customHeight="1">
      <c r="A606">
        <v>41141</v>
      </c>
      <c r="B606">
        <v>3</v>
      </c>
    </row>
    <row r="607" spans="1:2" ht="16.5" customHeight="1">
      <c r="A607">
        <v>41142</v>
      </c>
      <c r="B607">
        <v>3</v>
      </c>
    </row>
    <row r="608" spans="1:2" ht="16.5" customHeight="1">
      <c r="A608">
        <v>41143</v>
      </c>
      <c r="B608">
        <v>3</v>
      </c>
    </row>
    <row r="609" spans="1:2" ht="16.5" customHeight="1">
      <c r="A609">
        <v>41144</v>
      </c>
      <c r="B609">
        <v>3</v>
      </c>
    </row>
    <row r="610" spans="1:2" ht="16.5" customHeight="1">
      <c r="A610">
        <v>41145</v>
      </c>
      <c r="B610">
        <v>3</v>
      </c>
    </row>
    <row r="611" spans="1:2" ht="16.5" customHeight="1">
      <c r="A611">
        <v>41146</v>
      </c>
      <c r="B611">
        <v>3</v>
      </c>
    </row>
    <row r="612" spans="1:2" ht="16.5" customHeight="1">
      <c r="A612">
        <v>41147</v>
      </c>
      <c r="B612">
        <v>3</v>
      </c>
    </row>
    <row r="613" spans="1:2" ht="16.5" customHeight="1">
      <c r="A613">
        <v>41148</v>
      </c>
      <c r="B613">
        <v>3</v>
      </c>
    </row>
    <row r="614" spans="1:2" ht="16.5" customHeight="1">
      <c r="A614">
        <v>41149</v>
      </c>
      <c r="B614">
        <v>3</v>
      </c>
    </row>
    <row r="615" spans="1:2" ht="16.5" customHeight="1">
      <c r="A615">
        <v>41150</v>
      </c>
      <c r="B615">
        <v>3</v>
      </c>
    </row>
    <row r="616" spans="1:2" ht="16.5" customHeight="1">
      <c r="A616">
        <v>41151</v>
      </c>
      <c r="B616">
        <v>3</v>
      </c>
    </row>
    <row r="617" spans="1:2" ht="16.5" customHeight="1">
      <c r="A617">
        <v>41152</v>
      </c>
      <c r="B617">
        <v>3</v>
      </c>
    </row>
    <row r="618" spans="1:2" ht="16.5" customHeight="1">
      <c r="A618">
        <v>41153</v>
      </c>
      <c r="B618">
        <v>3</v>
      </c>
    </row>
    <row r="619" spans="1:2" ht="16.5" customHeight="1">
      <c r="A619">
        <v>41154</v>
      </c>
      <c r="B619">
        <v>3</v>
      </c>
    </row>
    <row r="620" spans="1:2" ht="16.5" customHeight="1">
      <c r="A620">
        <v>41155</v>
      </c>
      <c r="B620">
        <v>3</v>
      </c>
    </row>
    <row r="621" spans="1:2" ht="16.5" customHeight="1">
      <c r="A621">
        <v>41156</v>
      </c>
      <c r="B621">
        <v>3</v>
      </c>
    </row>
    <row r="622" spans="1:2" ht="16.5" customHeight="1">
      <c r="A622">
        <v>41157</v>
      </c>
      <c r="B622">
        <v>3</v>
      </c>
    </row>
    <row r="623" spans="1:2" ht="16.5" customHeight="1">
      <c r="A623">
        <v>41158</v>
      </c>
      <c r="B623">
        <v>3</v>
      </c>
    </row>
    <row r="624" spans="1:2" ht="16.5" customHeight="1">
      <c r="A624">
        <v>41159</v>
      </c>
      <c r="B624">
        <v>3</v>
      </c>
    </row>
    <row r="625" spans="1:2" ht="16.5" customHeight="1">
      <c r="A625">
        <v>41160</v>
      </c>
      <c r="B625">
        <v>3</v>
      </c>
    </row>
    <row r="626" spans="1:2" ht="16.5" customHeight="1">
      <c r="A626">
        <v>41161</v>
      </c>
      <c r="B626">
        <v>3</v>
      </c>
    </row>
    <row r="627" spans="1:2" ht="16.5" customHeight="1">
      <c r="A627">
        <v>41162</v>
      </c>
      <c r="B627">
        <v>3</v>
      </c>
    </row>
    <row r="628" spans="1:2" ht="16.5" customHeight="1">
      <c r="A628">
        <v>41163</v>
      </c>
      <c r="B628">
        <v>3</v>
      </c>
    </row>
    <row r="629" spans="1:2" ht="16.5" customHeight="1">
      <c r="A629">
        <v>41164</v>
      </c>
      <c r="B629">
        <v>3</v>
      </c>
    </row>
    <row r="630" spans="1:2" ht="16.5" customHeight="1">
      <c r="A630">
        <v>41165</v>
      </c>
      <c r="B630">
        <v>3</v>
      </c>
    </row>
    <row r="631" spans="1:2" ht="16.5" customHeight="1">
      <c r="A631">
        <v>41166</v>
      </c>
      <c r="B631">
        <v>3</v>
      </c>
    </row>
    <row r="632" spans="1:2" ht="16.5" customHeight="1">
      <c r="A632">
        <v>41167</v>
      </c>
      <c r="B632">
        <v>3</v>
      </c>
    </row>
    <row r="633" spans="1:2" ht="16.5" customHeight="1">
      <c r="A633">
        <v>41168</v>
      </c>
      <c r="B633">
        <v>3</v>
      </c>
    </row>
    <row r="634" spans="1:2" ht="16.5" customHeight="1">
      <c r="A634">
        <v>41169</v>
      </c>
      <c r="B634">
        <v>3</v>
      </c>
    </row>
    <row r="635" spans="1:2" ht="16.5" customHeight="1">
      <c r="A635">
        <v>41170</v>
      </c>
      <c r="B635">
        <v>3</v>
      </c>
    </row>
    <row r="636" spans="1:2" ht="16.5" customHeight="1">
      <c r="A636">
        <v>41171</v>
      </c>
      <c r="B636">
        <v>3</v>
      </c>
    </row>
    <row r="637" spans="1:2" ht="16.5" customHeight="1">
      <c r="A637">
        <v>41172</v>
      </c>
      <c r="B637">
        <v>3</v>
      </c>
    </row>
    <row r="638" spans="1:2" ht="16.5" customHeight="1">
      <c r="A638">
        <v>41173</v>
      </c>
      <c r="B638">
        <v>3</v>
      </c>
    </row>
    <row r="639" spans="1:2" ht="16.5" customHeight="1">
      <c r="A639">
        <v>41174</v>
      </c>
      <c r="B639">
        <v>3</v>
      </c>
    </row>
    <row r="640" spans="1:2" ht="16.5" customHeight="1">
      <c r="A640">
        <v>41175</v>
      </c>
      <c r="B640">
        <v>3</v>
      </c>
    </row>
    <row r="641" spans="1:2" ht="16.5" customHeight="1">
      <c r="A641">
        <v>41176</v>
      </c>
      <c r="B641">
        <v>3</v>
      </c>
    </row>
    <row r="642" spans="1:2" ht="16.5" customHeight="1">
      <c r="A642">
        <v>41177</v>
      </c>
      <c r="B642">
        <v>3</v>
      </c>
    </row>
    <row r="643" spans="1:2" ht="16.5" customHeight="1">
      <c r="A643">
        <v>41178</v>
      </c>
      <c r="B643">
        <v>3</v>
      </c>
    </row>
    <row r="644" spans="1:2" ht="16.5" customHeight="1">
      <c r="A644">
        <v>41179</v>
      </c>
      <c r="B644">
        <v>3</v>
      </c>
    </row>
    <row r="645" spans="1:2" ht="16.5" customHeight="1">
      <c r="A645">
        <v>41180</v>
      </c>
      <c r="B645">
        <v>3</v>
      </c>
    </row>
    <row r="646" spans="1:2" ht="16.5" customHeight="1">
      <c r="A646">
        <v>41181</v>
      </c>
      <c r="B646">
        <v>3</v>
      </c>
    </row>
    <row r="647" spans="1:2" ht="16.5" customHeight="1">
      <c r="A647">
        <v>41182</v>
      </c>
      <c r="B647">
        <v>3</v>
      </c>
    </row>
    <row r="648" spans="1:2" ht="16.5" customHeight="1">
      <c r="A648">
        <v>41183</v>
      </c>
      <c r="B648">
        <v>3</v>
      </c>
    </row>
    <row r="649" spans="1:2" ht="16.5" customHeight="1">
      <c r="A649">
        <v>41184</v>
      </c>
      <c r="B649">
        <v>3</v>
      </c>
    </row>
    <row r="650" spans="1:2" ht="16.5" customHeight="1">
      <c r="A650">
        <v>41185</v>
      </c>
      <c r="B650">
        <v>3</v>
      </c>
    </row>
    <row r="651" spans="1:2" ht="16.5" customHeight="1">
      <c r="A651">
        <v>41186</v>
      </c>
      <c r="B651">
        <v>3</v>
      </c>
    </row>
    <row r="652" spans="1:2" ht="16.5" customHeight="1">
      <c r="A652">
        <v>41187</v>
      </c>
      <c r="B652">
        <v>3</v>
      </c>
    </row>
    <row r="653" spans="1:2" ht="16.5" customHeight="1">
      <c r="A653">
        <v>41188</v>
      </c>
      <c r="B653">
        <v>3</v>
      </c>
    </row>
    <row r="654" spans="1:2" ht="16.5" customHeight="1">
      <c r="A654">
        <v>41189</v>
      </c>
      <c r="B654">
        <v>3</v>
      </c>
    </row>
    <row r="655" spans="1:2" ht="16.5" customHeight="1">
      <c r="A655">
        <v>41190</v>
      </c>
      <c r="B655">
        <v>3</v>
      </c>
    </row>
    <row r="656" spans="1:2" ht="16.5" customHeight="1">
      <c r="A656">
        <v>41191</v>
      </c>
      <c r="B656">
        <v>3</v>
      </c>
    </row>
    <row r="657" spans="1:2" ht="16.5" customHeight="1">
      <c r="A657">
        <v>41192</v>
      </c>
      <c r="B657">
        <v>3</v>
      </c>
    </row>
    <row r="658" spans="1:2" ht="16.5" customHeight="1">
      <c r="A658">
        <v>41193</v>
      </c>
      <c r="B658">
        <v>2.75</v>
      </c>
    </row>
    <row r="659" spans="1:2" ht="16.5" customHeight="1">
      <c r="A659">
        <v>41194</v>
      </c>
      <c r="B659">
        <v>2.75</v>
      </c>
    </row>
    <row r="660" spans="1:2" ht="16.5" customHeight="1">
      <c r="A660">
        <v>41195</v>
      </c>
      <c r="B660">
        <v>2.75</v>
      </c>
    </row>
    <row r="661" spans="1:2" ht="16.5" customHeight="1">
      <c r="A661">
        <v>41196</v>
      </c>
      <c r="B661">
        <v>2.75</v>
      </c>
    </row>
    <row r="662" spans="1:2" ht="16.5" customHeight="1">
      <c r="A662">
        <v>41197</v>
      </c>
      <c r="B662">
        <v>2.75</v>
      </c>
    </row>
    <row r="663" spans="1:2" ht="16.5" customHeight="1">
      <c r="A663">
        <v>41198</v>
      </c>
      <c r="B663">
        <v>2.75</v>
      </c>
    </row>
    <row r="664" spans="1:2" ht="16.5" customHeight="1">
      <c r="A664">
        <v>41199</v>
      </c>
      <c r="B664">
        <v>2.75</v>
      </c>
    </row>
    <row r="665" spans="1:2" ht="16.5" customHeight="1">
      <c r="A665">
        <v>41200</v>
      </c>
      <c r="B665">
        <v>2.75</v>
      </c>
    </row>
    <row r="666" spans="1:2" ht="16.5" customHeight="1">
      <c r="A666">
        <v>41201</v>
      </c>
      <c r="B666">
        <v>2.75</v>
      </c>
    </row>
    <row r="667" spans="1:2" ht="16.5" customHeight="1">
      <c r="A667">
        <v>41202</v>
      </c>
      <c r="B667">
        <v>2.75</v>
      </c>
    </row>
    <row r="668" spans="1:2" ht="16.5" customHeight="1">
      <c r="A668">
        <v>41203</v>
      </c>
      <c r="B668">
        <v>2.75</v>
      </c>
    </row>
    <row r="669" spans="1:2" ht="16.5" customHeight="1">
      <c r="A669">
        <v>41204</v>
      </c>
      <c r="B669">
        <v>2.75</v>
      </c>
    </row>
    <row r="670" spans="1:2" ht="16.5" customHeight="1">
      <c r="A670">
        <v>41205</v>
      </c>
      <c r="B670">
        <v>2.75</v>
      </c>
    </row>
    <row r="671" spans="1:2" ht="16.5" customHeight="1">
      <c r="A671">
        <v>41206</v>
      </c>
      <c r="B671">
        <v>2.75</v>
      </c>
    </row>
    <row r="672" spans="1:2" ht="16.5" customHeight="1">
      <c r="A672">
        <v>41207</v>
      </c>
      <c r="B672">
        <v>2.75</v>
      </c>
    </row>
    <row r="673" spans="1:2" ht="16.5" customHeight="1">
      <c r="A673">
        <v>41208</v>
      </c>
      <c r="B673">
        <v>2.75</v>
      </c>
    </row>
    <row r="674" spans="1:2" ht="16.5" customHeight="1">
      <c r="A674">
        <v>41209</v>
      </c>
      <c r="B674">
        <v>2.75</v>
      </c>
    </row>
    <row r="675" spans="1:2" ht="16.5" customHeight="1">
      <c r="A675">
        <v>41210</v>
      </c>
      <c r="B675">
        <v>2.75</v>
      </c>
    </row>
    <row r="676" spans="1:2" ht="16.5" customHeight="1">
      <c r="A676">
        <v>41211</v>
      </c>
      <c r="B676">
        <v>2.75</v>
      </c>
    </row>
    <row r="677" spans="1:2" ht="16.5" customHeight="1">
      <c r="A677">
        <v>41212</v>
      </c>
      <c r="B677">
        <v>2.75</v>
      </c>
    </row>
    <row r="678" spans="1:2" ht="16.5" customHeight="1">
      <c r="A678">
        <v>41213</v>
      </c>
      <c r="B678">
        <v>2.75</v>
      </c>
    </row>
    <row r="679" spans="1:2" ht="16.5" customHeight="1">
      <c r="A679">
        <v>41214</v>
      </c>
      <c r="B679">
        <v>2.75</v>
      </c>
    </row>
    <row r="680" spans="1:2" ht="16.5" customHeight="1">
      <c r="A680">
        <v>41215</v>
      </c>
      <c r="B680">
        <v>2.75</v>
      </c>
    </row>
    <row r="681" spans="1:2" ht="16.5" customHeight="1">
      <c r="A681">
        <v>41216</v>
      </c>
      <c r="B681">
        <v>2.75</v>
      </c>
    </row>
    <row r="682" spans="1:2" ht="16.5" customHeight="1">
      <c r="A682">
        <v>41217</v>
      </c>
      <c r="B682">
        <v>2.75</v>
      </c>
    </row>
    <row r="683" spans="1:2" ht="16.5" customHeight="1">
      <c r="A683">
        <v>41218</v>
      </c>
      <c r="B683">
        <v>2.75</v>
      </c>
    </row>
    <row r="684" spans="1:2" ht="16.5" customHeight="1">
      <c r="A684">
        <v>41219</v>
      </c>
      <c r="B684">
        <v>2.75</v>
      </c>
    </row>
    <row r="685" spans="1:2" ht="16.5" customHeight="1">
      <c r="A685">
        <v>41220</v>
      </c>
      <c r="B685">
        <v>2.75</v>
      </c>
    </row>
    <row r="686" spans="1:2" ht="16.5" customHeight="1">
      <c r="A686">
        <v>41221</v>
      </c>
      <c r="B686">
        <v>2.75</v>
      </c>
    </row>
    <row r="687" spans="1:2" ht="16.5" customHeight="1">
      <c r="A687">
        <v>41222</v>
      </c>
      <c r="B687">
        <v>2.75</v>
      </c>
    </row>
    <row r="688" spans="1:2" ht="16.5" customHeight="1">
      <c r="A688">
        <v>41223</v>
      </c>
      <c r="B688">
        <v>2.75</v>
      </c>
    </row>
    <row r="689" spans="1:2" ht="16.5" customHeight="1">
      <c r="A689">
        <v>41224</v>
      </c>
      <c r="B689">
        <v>2.75</v>
      </c>
    </row>
    <row r="690" spans="1:2" ht="16.5" customHeight="1">
      <c r="A690">
        <v>41225</v>
      </c>
      <c r="B690">
        <v>2.75</v>
      </c>
    </row>
    <row r="691" spans="1:2" ht="16.5" customHeight="1">
      <c r="A691">
        <v>41226</v>
      </c>
      <c r="B691">
        <v>2.75</v>
      </c>
    </row>
    <row r="692" spans="1:2" ht="16.5" customHeight="1">
      <c r="A692">
        <v>41227</v>
      </c>
      <c r="B692">
        <v>2.75</v>
      </c>
    </row>
    <row r="693" spans="1:2" ht="16.5" customHeight="1">
      <c r="A693">
        <v>41228</v>
      </c>
      <c r="B693">
        <v>2.75</v>
      </c>
    </row>
    <row r="694" spans="1:2" ht="16.5" customHeight="1">
      <c r="A694">
        <v>41229</v>
      </c>
      <c r="B694">
        <v>2.75</v>
      </c>
    </row>
    <row r="695" spans="1:2" ht="16.5" customHeight="1">
      <c r="A695">
        <v>41230</v>
      </c>
      <c r="B695">
        <v>2.75</v>
      </c>
    </row>
    <row r="696" spans="1:2" ht="16.5" customHeight="1">
      <c r="A696">
        <v>41231</v>
      </c>
      <c r="B696">
        <v>2.75</v>
      </c>
    </row>
    <row r="697" spans="1:2" ht="16.5" customHeight="1">
      <c r="A697">
        <v>41232</v>
      </c>
      <c r="B697">
        <v>2.75</v>
      </c>
    </row>
    <row r="698" spans="1:2" ht="16.5" customHeight="1">
      <c r="A698">
        <v>41233</v>
      </c>
      <c r="B698">
        <v>2.75</v>
      </c>
    </row>
    <row r="699" spans="1:2" ht="16.5" customHeight="1">
      <c r="A699">
        <v>41234</v>
      </c>
      <c r="B699">
        <v>2.75</v>
      </c>
    </row>
    <row r="700" spans="1:2" ht="16.5" customHeight="1">
      <c r="A700">
        <v>41235</v>
      </c>
      <c r="B700">
        <v>2.75</v>
      </c>
    </row>
    <row r="701" spans="1:2" ht="16.5" customHeight="1">
      <c r="A701">
        <v>41236</v>
      </c>
      <c r="B701">
        <v>2.75</v>
      </c>
    </row>
    <row r="702" spans="1:2" ht="16.5" customHeight="1">
      <c r="A702">
        <v>41237</v>
      </c>
      <c r="B702">
        <v>2.75</v>
      </c>
    </row>
    <row r="703" spans="1:2" ht="16.5" customHeight="1">
      <c r="A703">
        <v>41238</v>
      </c>
      <c r="B703">
        <v>2.75</v>
      </c>
    </row>
    <row r="704" spans="1:2" ht="16.5" customHeight="1">
      <c r="A704">
        <v>41239</v>
      </c>
      <c r="B704">
        <v>2.75</v>
      </c>
    </row>
    <row r="705" spans="1:2" ht="16.5" customHeight="1">
      <c r="A705">
        <v>41240</v>
      </c>
      <c r="B705">
        <v>2.75</v>
      </c>
    </row>
    <row r="706" spans="1:2" ht="16.5" customHeight="1">
      <c r="A706">
        <v>41241</v>
      </c>
      <c r="B706">
        <v>2.75</v>
      </c>
    </row>
    <row r="707" spans="1:2" ht="16.5" customHeight="1">
      <c r="A707">
        <v>41242</v>
      </c>
      <c r="B707">
        <v>2.75</v>
      </c>
    </row>
    <row r="708" spans="1:2" ht="16.5" customHeight="1">
      <c r="A708">
        <v>41243</v>
      </c>
      <c r="B708">
        <v>2.75</v>
      </c>
    </row>
    <row r="709" spans="1:2" ht="16.5" customHeight="1">
      <c r="A709">
        <v>41244</v>
      </c>
      <c r="B709">
        <v>2.75</v>
      </c>
    </row>
    <row r="710" spans="1:2" ht="16.5" customHeight="1">
      <c r="A710">
        <v>41245</v>
      </c>
      <c r="B710">
        <v>2.75</v>
      </c>
    </row>
    <row r="711" spans="1:2" ht="16.5" customHeight="1">
      <c r="A711">
        <v>41246</v>
      </c>
      <c r="B711">
        <v>2.75</v>
      </c>
    </row>
    <row r="712" spans="1:2" ht="16.5" customHeight="1">
      <c r="A712">
        <v>41247</v>
      </c>
      <c r="B712">
        <v>2.75</v>
      </c>
    </row>
    <row r="713" spans="1:2" ht="16.5" customHeight="1">
      <c r="A713">
        <v>41248</v>
      </c>
      <c r="B713">
        <v>2.75</v>
      </c>
    </row>
    <row r="714" spans="1:2" ht="16.5" customHeight="1">
      <c r="A714">
        <v>41249</v>
      </c>
      <c r="B714">
        <v>2.75</v>
      </c>
    </row>
    <row r="715" spans="1:2" ht="16.5" customHeight="1">
      <c r="A715">
        <v>41250</v>
      </c>
      <c r="B715">
        <v>2.75</v>
      </c>
    </row>
    <row r="716" spans="1:2" ht="16.5" customHeight="1">
      <c r="A716">
        <v>41251</v>
      </c>
      <c r="B716">
        <v>2.75</v>
      </c>
    </row>
    <row r="717" spans="1:2" ht="16.5" customHeight="1">
      <c r="A717">
        <v>41252</v>
      </c>
      <c r="B717">
        <v>2.75</v>
      </c>
    </row>
    <row r="718" spans="1:2" ht="16.5" customHeight="1">
      <c r="A718">
        <v>41253</v>
      </c>
      <c r="B718">
        <v>2.75</v>
      </c>
    </row>
    <row r="719" spans="1:2" ht="16.5" customHeight="1">
      <c r="A719">
        <v>41254</v>
      </c>
      <c r="B719">
        <v>2.75</v>
      </c>
    </row>
    <row r="720" spans="1:2" ht="16.5" customHeight="1">
      <c r="A720">
        <v>41255</v>
      </c>
      <c r="B720">
        <v>2.75</v>
      </c>
    </row>
    <row r="721" spans="1:2" ht="16.5" customHeight="1">
      <c r="A721">
        <v>41256</v>
      </c>
      <c r="B721">
        <v>2.75</v>
      </c>
    </row>
    <row r="722" spans="1:2" ht="16.5" customHeight="1">
      <c r="A722">
        <v>41257</v>
      </c>
      <c r="B722">
        <v>2.75</v>
      </c>
    </row>
    <row r="723" spans="1:2" ht="16.5" customHeight="1">
      <c r="A723">
        <v>41258</v>
      </c>
      <c r="B723">
        <v>2.75</v>
      </c>
    </row>
    <row r="724" spans="1:2" ht="16.5" customHeight="1">
      <c r="A724">
        <v>41259</v>
      </c>
      <c r="B724">
        <v>2.75</v>
      </c>
    </row>
    <row r="725" spans="1:2" ht="16.5" customHeight="1">
      <c r="A725">
        <v>41260</v>
      </c>
      <c r="B725">
        <v>2.75</v>
      </c>
    </row>
    <row r="726" spans="1:2" ht="16.5" customHeight="1">
      <c r="A726">
        <v>41261</v>
      </c>
      <c r="B726">
        <v>2.75</v>
      </c>
    </row>
    <row r="727" spans="1:2" ht="16.5" customHeight="1">
      <c r="A727">
        <v>41262</v>
      </c>
      <c r="B727">
        <v>2.75</v>
      </c>
    </row>
    <row r="728" spans="1:2" ht="16.5" customHeight="1">
      <c r="A728">
        <v>41263</v>
      </c>
      <c r="B728">
        <v>2.75</v>
      </c>
    </row>
    <row r="729" spans="1:2" ht="16.5" customHeight="1">
      <c r="A729">
        <v>41264</v>
      </c>
      <c r="B729">
        <v>2.75</v>
      </c>
    </row>
    <row r="730" spans="1:2" ht="16.5" customHeight="1">
      <c r="A730">
        <v>41265</v>
      </c>
      <c r="B730">
        <v>2.75</v>
      </c>
    </row>
    <row r="731" spans="1:2" ht="16.5" customHeight="1">
      <c r="A731">
        <v>41266</v>
      </c>
      <c r="B731">
        <v>2.75</v>
      </c>
    </row>
    <row r="732" spans="1:2" ht="16.5" customHeight="1">
      <c r="A732">
        <v>41267</v>
      </c>
      <c r="B732">
        <v>2.75</v>
      </c>
    </row>
    <row r="733" spans="1:2" ht="16.5" customHeight="1">
      <c r="A733">
        <v>41268</v>
      </c>
      <c r="B733">
        <v>2.75</v>
      </c>
    </row>
    <row r="734" spans="1:2" ht="16.5" customHeight="1">
      <c r="A734">
        <v>41269</v>
      </c>
      <c r="B734">
        <v>2.75</v>
      </c>
    </row>
    <row r="735" spans="1:2" ht="16.5" customHeight="1">
      <c r="A735">
        <v>41270</v>
      </c>
      <c r="B735">
        <v>2.75</v>
      </c>
    </row>
    <row r="736" spans="1:2" ht="16.5" customHeight="1">
      <c r="A736">
        <v>41271</v>
      </c>
      <c r="B736">
        <v>2.75</v>
      </c>
    </row>
    <row r="737" spans="1:2" ht="16.5" customHeight="1">
      <c r="A737">
        <v>41272</v>
      </c>
      <c r="B737">
        <v>2.75</v>
      </c>
    </row>
    <row r="738" spans="1:2" ht="16.5" customHeight="1">
      <c r="A738">
        <v>41273</v>
      </c>
      <c r="B738">
        <v>2.75</v>
      </c>
    </row>
    <row r="739" spans="1:2" ht="16.5" customHeight="1">
      <c r="A739">
        <v>41274</v>
      </c>
      <c r="B739">
        <v>2.75</v>
      </c>
    </row>
    <row r="740" spans="1:2" ht="16.5" customHeight="1">
      <c r="A740">
        <v>41275</v>
      </c>
      <c r="B740">
        <v>2.75</v>
      </c>
    </row>
    <row r="741" spans="1:2" ht="16.5" customHeight="1">
      <c r="A741">
        <v>41276</v>
      </c>
      <c r="B741">
        <v>2.75</v>
      </c>
    </row>
    <row r="742" spans="1:2" ht="16.5" customHeight="1">
      <c r="A742">
        <v>41277</v>
      </c>
      <c r="B742">
        <v>2.75</v>
      </c>
    </row>
    <row r="743" spans="1:2" ht="16.5" customHeight="1">
      <c r="A743">
        <v>41278</v>
      </c>
      <c r="B743">
        <v>2.75</v>
      </c>
    </row>
    <row r="744" spans="1:2" ht="16.5" customHeight="1">
      <c r="A744">
        <v>41281</v>
      </c>
      <c r="B744">
        <v>2.75</v>
      </c>
    </row>
    <row r="745" spans="1:2" ht="16.5" customHeight="1">
      <c r="A745">
        <v>41282</v>
      </c>
      <c r="B745">
        <v>2.75</v>
      </c>
    </row>
    <row r="746" spans="1:2" ht="16.5" customHeight="1">
      <c r="A746">
        <v>41283</v>
      </c>
      <c r="B746">
        <v>2.75</v>
      </c>
    </row>
    <row r="747" spans="1:2" ht="16.5" customHeight="1">
      <c r="A747">
        <v>41284</v>
      </c>
      <c r="B747">
        <v>2.75</v>
      </c>
    </row>
    <row r="748" spans="1:2" ht="16.5" customHeight="1">
      <c r="A748">
        <v>41285</v>
      </c>
      <c r="B748">
        <v>2.75</v>
      </c>
    </row>
    <row r="749" spans="1:2" ht="16.5" customHeight="1">
      <c r="A749">
        <v>41288</v>
      </c>
      <c r="B749">
        <v>2.75</v>
      </c>
    </row>
    <row r="750" spans="1:2" ht="16.5" customHeight="1">
      <c r="A750">
        <v>41289</v>
      </c>
      <c r="B750">
        <v>2.75</v>
      </c>
    </row>
    <row r="751" spans="1:2" ht="16.5" customHeight="1">
      <c r="A751">
        <v>41290</v>
      </c>
      <c r="B751">
        <v>2.75</v>
      </c>
    </row>
    <row r="752" spans="1:2" ht="16.5" customHeight="1">
      <c r="A752">
        <v>41291</v>
      </c>
      <c r="B752">
        <v>2.75</v>
      </c>
    </row>
    <row r="753" spans="1:2" ht="16.5" customHeight="1">
      <c r="A753">
        <v>41292</v>
      </c>
      <c r="B753">
        <v>2.75</v>
      </c>
    </row>
    <row r="754" spans="1:2" ht="16.5" customHeight="1">
      <c r="A754">
        <v>41295</v>
      </c>
      <c r="B754">
        <v>2.75</v>
      </c>
    </row>
    <row r="755" spans="1:2" ht="16.5" customHeight="1">
      <c r="A755">
        <v>41296</v>
      </c>
      <c r="B755">
        <v>2.75</v>
      </c>
    </row>
    <row r="756" spans="1:2" ht="16.5" customHeight="1">
      <c r="A756">
        <v>41297</v>
      </c>
      <c r="B756">
        <v>2.75</v>
      </c>
    </row>
    <row r="757" spans="1:2" ht="16.5" customHeight="1">
      <c r="A757">
        <v>41298</v>
      </c>
      <c r="B757">
        <v>2.75</v>
      </c>
    </row>
    <row r="758" spans="1:2" ht="16.5" customHeight="1">
      <c r="A758">
        <v>41299</v>
      </c>
      <c r="B758">
        <v>2.75</v>
      </c>
    </row>
    <row r="759" spans="1:2" ht="16.5" customHeight="1">
      <c r="A759">
        <v>41302</v>
      </c>
      <c r="B759">
        <v>2.75</v>
      </c>
    </row>
    <row r="760" spans="1:2" ht="16.5" customHeight="1">
      <c r="A760">
        <v>41303</v>
      </c>
      <c r="B760">
        <v>2.75</v>
      </c>
    </row>
    <row r="761" spans="1:2" ht="16.5" customHeight="1">
      <c r="A761">
        <v>41304</v>
      </c>
      <c r="B761">
        <v>2.75</v>
      </c>
    </row>
    <row r="762" spans="1:2" ht="16.5" customHeight="1">
      <c r="A762">
        <v>41305</v>
      </c>
      <c r="B762">
        <v>2.75</v>
      </c>
    </row>
    <row r="763" spans="1:2" ht="16.5" customHeight="1">
      <c r="A763">
        <v>41306</v>
      </c>
      <c r="B763">
        <v>2.75</v>
      </c>
    </row>
    <row r="764" spans="1:2" ht="16.5" customHeight="1">
      <c r="A764">
        <v>41309</v>
      </c>
      <c r="B764">
        <v>2.75</v>
      </c>
    </row>
    <row r="765" spans="1:2" ht="16.5" customHeight="1">
      <c r="A765">
        <v>41310</v>
      </c>
      <c r="B765">
        <v>2.75</v>
      </c>
    </row>
    <row r="766" spans="1:2" ht="16.5" customHeight="1">
      <c r="A766">
        <v>41311</v>
      </c>
      <c r="B766">
        <v>2.75</v>
      </c>
    </row>
    <row r="767" spans="1:2" ht="16.5" customHeight="1">
      <c r="A767">
        <v>41312</v>
      </c>
      <c r="B767">
        <v>2.75</v>
      </c>
    </row>
    <row r="768" spans="1:2" ht="16.5" customHeight="1">
      <c r="A768">
        <v>41313</v>
      </c>
      <c r="B768">
        <v>2.75</v>
      </c>
    </row>
    <row r="769" spans="1:2" ht="16.5" customHeight="1">
      <c r="A769">
        <v>41317</v>
      </c>
      <c r="B769">
        <v>2.75</v>
      </c>
    </row>
    <row r="770" spans="1:2" ht="16.5" customHeight="1">
      <c r="A770">
        <v>41318</v>
      </c>
      <c r="B770">
        <v>2.75</v>
      </c>
    </row>
    <row r="771" spans="1:2" ht="16.5" customHeight="1">
      <c r="A771">
        <v>41319</v>
      </c>
      <c r="B771">
        <v>2.75</v>
      </c>
    </row>
    <row r="772" spans="1:2" ht="16.5" customHeight="1">
      <c r="A772">
        <v>41320</v>
      </c>
      <c r="B772">
        <v>2.75</v>
      </c>
    </row>
    <row r="773" spans="1:2" ht="16.5" customHeight="1">
      <c r="A773">
        <v>41323</v>
      </c>
      <c r="B773">
        <v>2.75</v>
      </c>
    </row>
    <row r="774" spans="1:2" ht="16.5" customHeight="1">
      <c r="A774">
        <v>41324</v>
      </c>
      <c r="B774">
        <v>2.75</v>
      </c>
    </row>
    <row r="775" spans="1:2" ht="16.5" customHeight="1">
      <c r="A775">
        <v>41325</v>
      </c>
      <c r="B775">
        <v>2.75</v>
      </c>
    </row>
    <row r="776" spans="1:2" ht="16.5" customHeight="1">
      <c r="A776">
        <v>41326</v>
      </c>
      <c r="B776">
        <v>2.75</v>
      </c>
    </row>
    <row r="777" spans="1:2" ht="16.5" customHeight="1">
      <c r="A777">
        <v>41327</v>
      </c>
      <c r="B777">
        <v>2.75</v>
      </c>
    </row>
    <row r="778" spans="1:2" ht="16.5" customHeight="1">
      <c r="A778">
        <v>41330</v>
      </c>
      <c r="B778">
        <v>2.75</v>
      </c>
    </row>
    <row r="779" spans="1:2" ht="16.5" customHeight="1">
      <c r="A779">
        <v>41331</v>
      </c>
      <c r="B779">
        <v>2.75</v>
      </c>
    </row>
    <row r="780" spans="1:2" ht="16.5" customHeight="1">
      <c r="A780">
        <v>41332</v>
      </c>
      <c r="B780">
        <v>2.75</v>
      </c>
    </row>
    <row r="781" spans="1:2" ht="16.5" customHeight="1">
      <c r="A781">
        <v>41333</v>
      </c>
      <c r="B781">
        <v>2.75</v>
      </c>
    </row>
    <row r="782" spans="1:2" ht="16.5" customHeight="1">
      <c r="A782">
        <v>41337</v>
      </c>
      <c r="B782">
        <v>2.75</v>
      </c>
    </row>
    <row r="783" spans="1:2" ht="16.5" customHeight="1">
      <c r="A783">
        <v>41338</v>
      </c>
      <c r="B783">
        <v>2.75</v>
      </c>
    </row>
    <row r="784" spans="1:2" ht="16.5" customHeight="1">
      <c r="A784">
        <v>41339</v>
      </c>
      <c r="B784">
        <v>2.75</v>
      </c>
    </row>
    <row r="785" spans="1:2" ht="16.5" customHeight="1">
      <c r="A785">
        <v>41340</v>
      </c>
      <c r="B785">
        <v>2.75</v>
      </c>
    </row>
    <row r="786" spans="1:2" ht="16.5" customHeight="1">
      <c r="A786">
        <v>41341</v>
      </c>
      <c r="B786">
        <v>2.75</v>
      </c>
    </row>
    <row r="787" spans="1:2" ht="16.5" customHeight="1">
      <c r="A787">
        <v>41344</v>
      </c>
      <c r="B787">
        <v>2.75</v>
      </c>
    </row>
    <row r="788" spans="1:2" ht="16.5" customHeight="1">
      <c r="A788">
        <v>41345</v>
      </c>
      <c r="B788">
        <v>2.75</v>
      </c>
    </row>
    <row r="789" spans="1:2" ht="16.5" customHeight="1">
      <c r="A789">
        <v>41346</v>
      </c>
      <c r="B789">
        <v>2.75</v>
      </c>
    </row>
    <row r="790" spans="1:2" ht="16.5" customHeight="1">
      <c r="A790">
        <v>41347</v>
      </c>
      <c r="B790">
        <v>2.75</v>
      </c>
    </row>
    <row r="791" spans="1:2" ht="16.5" customHeight="1">
      <c r="A791">
        <v>41348</v>
      </c>
      <c r="B791">
        <v>2.75</v>
      </c>
    </row>
    <row r="792" spans="1:2" ht="16.5" customHeight="1">
      <c r="A792">
        <v>41351</v>
      </c>
      <c r="B792">
        <v>2.75</v>
      </c>
    </row>
    <row r="793" spans="1:2" ht="16.5" customHeight="1">
      <c r="A793">
        <v>41352</v>
      </c>
      <c r="B793">
        <v>2.75</v>
      </c>
    </row>
    <row r="794" spans="1:2" ht="16.5" customHeight="1">
      <c r="A794">
        <v>41353</v>
      </c>
      <c r="B794">
        <v>2.75</v>
      </c>
    </row>
    <row r="795" spans="1:2" ht="16.5" customHeight="1">
      <c r="A795">
        <v>41354</v>
      </c>
      <c r="B795">
        <v>2.75</v>
      </c>
    </row>
    <row r="796" spans="1:2" ht="16.5" customHeight="1">
      <c r="A796">
        <v>41355</v>
      </c>
      <c r="B796">
        <v>2.75</v>
      </c>
    </row>
    <row r="797" spans="1:2" ht="16.5" customHeight="1">
      <c r="A797">
        <v>41358</v>
      </c>
      <c r="B797">
        <v>2.75</v>
      </c>
    </row>
    <row r="798" spans="1:2" ht="16.5" customHeight="1">
      <c r="A798">
        <v>41359</v>
      </c>
      <c r="B798">
        <v>2.75</v>
      </c>
    </row>
    <row r="799" spans="1:2" ht="16.5" customHeight="1">
      <c r="A799">
        <v>41360</v>
      </c>
      <c r="B799">
        <v>2.75</v>
      </c>
    </row>
    <row r="800" spans="1:2" ht="16.5" customHeight="1">
      <c r="A800">
        <v>41361</v>
      </c>
      <c r="B800">
        <v>2.75</v>
      </c>
    </row>
    <row r="801" spans="1:2" ht="16.5" customHeight="1">
      <c r="A801">
        <v>41362</v>
      </c>
      <c r="B801">
        <v>2.75</v>
      </c>
    </row>
    <row r="802" spans="1:2" ht="16.5" customHeight="1">
      <c r="A802">
        <v>41365</v>
      </c>
      <c r="B802">
        <v>2.75</v>
      </c>
    </row>
    <row r="803" spans="1:2" ht="16.5" customHeight="1">
      <c r="A803">
        <v>41366</v>
      </c>
      <c r="B803">
        <v>2.75</v>
      </c>
    </row>
    <row r="804" spans="1:2" ht="16.5" customHeight="1">
      <c r="A804">
        <v>41367</v>
      </c>
      <c r="B804">
        <v>2.75</v>
      </c>
    </row>
    <row r="805" spans="1:2" ht="16.5" customHeight="1">
      <c r="A805">
        <v>41368</v>
      </c>
      <c r="B805">
        <v>2.75</v>
      </c>
    </row>
    <row r="806" spans="1:2" ht="16.5" customHeight="1">
      <c r="A806">
        <v>41369</v>
      </c>
      <c r="B806">
        <v>2.75</v>
      </c>
    </row>
    <row r="807" spans="1:2" ht="16.5" customHeight="1">
      <c r="A807">
        <v>41372</v>
      </c>
      <c r="B807">
        <v>2.75</v>
      </c>
    </row>
    <row r="808" spans="1:2" ht="16.5" customHeight="1">
      <c r="A808">
        <v>41373</v>
      </c>
      <c r="B808">
        <v>2.75</v>
      </c>
    </row>
    <row r="809" spans="1:2" ht="16.5" customHeight="1">
      <c r="A809">
        <v>41374</v>
      </c>
      <c r="B809">
        <v>2.75</v>
      </c>
    </row>
    <row r="810" spans="1:2" ht="16.5" customHeight="1">
      <c r="A810">
        <v>41375</v>
      </c>
      <c r="B810">
        <v>2.75</v>
      </c>
    </row>
    <row r="811" spans="1:2" ht="16.5" customHeight="1">
      <c r="A811">
        <v>41376</v>
      </c>
      <c r="B811">
        <v>2.75</v>
      </c>
    </row>
    <row r="812" spans="1:2" ht="16.5" customHeight="1">
      <c r="A812">
        <v>41379</v>
      </c>
      <c r="B812">
        <v>2.75</v>
      </c>
    </row>
    <row r="813" spans="1:2" ht="16.5" customHeight="1">
      <c r="A813">
        <v>41380</v>
      </c>
      <c r="B813">
        <v>2.75</v>
      </c>
    </row>
    <row r="814" spans="1:2" ht="16.5" customHeight="1">
      <c r="A814">
        <v>41381</v>
      </c>
      <c r="B814">
        <v>2.75</v>
      </c>
    </row>
    <row r="815" spans="1:2" ht="16.5" customHeight="1">
      <c r="A815">
        <v>41382</v>
      </c>
      <c r="B815">
        <v>2.75</v>
      </c>
    </row>
    <row r="816" spans="1:2" ht="16.5" customHeight="1">
      <c r="A816">
        <v>41383</v>
      </c>
      <c r="B816">
        <v>2.75</v>
      </c>
    </row>
    <row r="817" spans="1:2" ht="16.5" customHeight="1">
      <c r="A817">
        <v>41386</v>
      </c>
      <c r="B817">
        <v>2.75</v>
      </c>
    </row>
    <row r="818" spans="1:2" ht="16.5" customHeight="1">
      <c r="A818">
        <v>41387</v>
      </c>
      <c r="B818">
        <v>2.75</v>
      </c>
    </row>
    <row r="819" spans="1:2" ht="16.5" customHeight="1">
      <c r="A819">
        <v>41388</v>
      </c>
      <c r="B819">
        <v>2.75</v>
      </c>
    </row>
    <row r="820" spans="1:2" ht="16.5" customHeight="1">
      <c r="A820">
        <v>41389</v>
      </c>
      <c r="B820">
        <v>2.75</v>
      </c>
    </row>
    <row r="821" spans="1:2" ht="16.5" customHeight="1">
      <c r="A821">
        <v>41390</v>
      </c>
      <c r="B821">
        <v>2.75</v>
      </c>
    </row>
    <row r="822" spans="1:2" ht="16.5" customHeight="1">
      <c r="A822">
        <v>41393</v>
      </c>
      <c r="B822">
        <v>2.75</v>
      </c>
    </row>
    <row r="823" spans="1:2" ht="16.5" customHeight="1">
      <c r="A823">
        <v>41394</v>
      </c>
      <c r="B823">
        <v>2.75</v>
      </c>
    </row>
    <row r="824" spans="1:2" ht="16.5" customHeight="1">
      <c r="A824">
        <v>41396</v>
      </c>
      <c r="B824">
        <v>2.75</v>
      </c>
    </row>
    <row r="825" spans="1:2" ht="16.5" customHeight="1">
      <c r="A825">
        <v>41397</v>
      </c>
      <c r="B825">
        <v>2.75</v>
      </c>
    </row>
    <row r="826" spans="1:2" ht="16.5" customHeight="1">
      <c r="A826">
        <v>41400</v>
      </c>
      <c r="B826">
        <v>2.75</v>
      </c>
    </row>
    <row r="827" spans="1:2" ht="16.5" customHeight="1">
      <c r="A827">
        <v>41401</v>
      </c>
      <c r="B827">
        <v>2.75</v>
      </c>
    </row>
    <row r="828" spans="1:2" ht="16.5" customHeight="1">
      <c r="A828">
        <v>41402</v>
      </c>
      <c r="B828">
        <v>2.75</v>
      </c>
    </row>
    <row r="829" spans="1:2" ht="16.5" customHeight="1">
      <c r="A829">
        <v>41403</v>
      </c>
      <c r="B829">
        <v>2.5</v>
      </c>
    </row>
    <row r="830" spans="1:2" ht="16.5" customHeight="1">
      <c r="A830">
        <v>41404</v>
      </c>
      <c r="B830">
        <v>2.5</v>
      </c>
    </row>
    <row r="831" spans="1:2" ht="16.5" customHeight="1">
      <c r="A831">
        <v>41407</v>
      </c>
      <c r="B831">
        <v>2.5</v>
      </c>
    </row>
    <row r="832" spans="1:2" ht="16.5" customHeight="1">
      <c r="A832">
        <v>41408</v>
      </c>
      <c r="B832">
        <v>2.5</v>
      </c>
    </row>
    <row r="833" spans="1:2" ht="16.5" customHeight="1">
      <c r="A833">
        <v>41409</v>
      </c>
      <c r="B833">
        <v>2.5</v>
      </c>
    </row>
    <row r="834" spans="1:2" ht="16.5" customHeight="1">
      <c r="A834">
        <v>41410</v>
      </c>
      <c r="B834">
        <v>2.5</v>
      </c>
    </row>
    <row r="835" spans="1:2" ht="16.5" customHeight="1">
      <c r="A835">
        <v>41414</v>
      </c>
      <c r="B835">
        <v>2.5</v>
      </c>
    </row>
    <row r="836" spans="1:2" ht="16.5" customHeight="1">
      <c r="A836">
        <v>41415</v>
      </c>
      <c r="B836">
        <v>2.5</v>
      </c>
    </row>
    <row r="837" spans="1:2" ht="16.5" customHeight="1">
      <c r="A837">
        <v>41416</v>
      </c>
      <c r="B837">
        <v>2.5</v>
      </c>
    </row>
    <row r="838" spans="1:2" ht="16.5" customHeight="1">
      <c r="A838">
        <v>41417</v>
      </c>
      <c r="B838">
        <v>2.5</v>
      </c>
    </row>
    <row r="839" spans="1:2" ht="16.5" customHeight="1">
      <c r="A839">
        <v>41418</v>
      </c>
      <c r="B839">
        <v>2.5</v>
      </c>
    </row>
    <row r="840" spans="1:2" ht="16.5" customHeight="1">
      <c r="A840">
        <v>41421</v>
      </c>
      <c r="B840">
        <v>2.5</v>
      </c>
    </row>
    <row r="841" spans="1:2" ht="16.5" customHeight="1">
      <c r="A841">
        <v>41422</v>
      </c>
      <c r="B841">
        <v>2.5</v>
      </c>
    </row>
    <row r="842" spans="1:2" ht="16.5" customHeight="1">
      <c r="A842">
        <v>41423</v>
      </c>
      <c r="B842">
        <v>2.5</v>
      </c>
    </row>
    <row r="843" spans="1:2" ht="16.5" customHeight="1">
      <c r="A843">
        <v>41424</v>
      </c>
      <c r="B843">
        <v>2.5</v>
      </c>
    </row>
    <row r="844" spans="1:2" ht="16.5" customHeight="1">
      <c r="A844">
        <v>41425</v>
      </c>
      <c r="B844">
        <v>2.5</v>
      </c>
    </row>
    <row r="845" spans="1:2" ht="16.5" customHeight="1">
      <c r="A845">
        <v>41428</v>
      </c>
      <c r="B845">
        <v>2.5</v>
      </c>
    </row>
    <row r="846" spans="1:2" ht="16.5" customHeight="1">
      <c r="A846">
        <v>41429</v>
      </c>
      <c r="B846">
        <v>2.5</v>
      </c>
    </row>
    <row r="847" spans="1:2" ht="16.5" customHeight="1">
      <c r="A847">
        <v>41430</v>
      </c>
      <c r="B847">
        <v>2.5</v>
      </c>
    </row>
    <row r="848" spans="1:2" ht="16.5" customHeight="1">
      <c r="A848">
        <v>41432</v>
      </c>
      <c r="B848">
        <v>2.5</v>
      </c>
    </row>
    <row r="849" spans="1:2" ht="16.5" customHeight="1">
      <c r="A849">
        <v>41435</v>
      </c>
      <c r="B849">
        <v>2.5</v>
      </c>
    </row>
    <row r="850" spans="1:2" ht="16.5" customHeight="1">
      <c r="A850">
        <v>41436</v>
      </c>
      <c r="B850">
        <v>2.5</v>
      </c>
    </row>
    <row r="851" spans="1:2" ht="16.5" customHeight="1">
      <c r="A851">
        <v>41437</v>
      </c>
      <c r="B851">
        <v>2.5</v>
      </c>
    </row>
    <row r="852" spans="1:2" ht="16.5" customHeight="1">
      <c r="A852">
        <v>41438</v>
      </c>
      <c r="B852">
        <v>2.5</v>
      </c>
    </row>
    <row r="853" spans="1:2" ht="16.5" customHeight="1">
      <c r="A853">
        <v>41439</v>
      </c>
      <c r="B853">
        <v>2.5</v>
      </c>
    </row>
    <row r="854" spans="1:2" ht="16.5" customHeight="1">
      <c r="A854">
        <v>41442</v>
      </c>
      <c r="B854">
        <v>2.5</v>
      </c>
    </row>
    <row r="855" spans="1:2" ht="16.5" customHeight="1">
      <c r="A855">
        <v>41443</v>
      </c>
      <c r="B855">
        <v>2.5</v>
      </c>
    </row>
    <row r="856" spans="1:2" ht="16.5" customHeight="1">
      <c r="A856">
        <v>41444</v>
      </c>
      <c r="B856">
        <v>2.5</v>
      </c>
    </row>
    <row r="857" spans="1:2" ht="16.5" customHeight="1">
      <c r="A857">
        <v>41445</v>
      </c>
      <c r="B857">
        <v>2.5</v>
      </c>
    </row>
    <row r="858" spans="1:2" ht="16.5" customHeight="1">
      <c r="A858">
        <v>41446</v>
      </c>
      <c r="B858">
        <v>2.5</v>
      </c>
    </row>
    <row r="859" spans="1:2" ht="16.5" customHeight="1">
      <c r="A859">
        <v>41449</v>
      </c>
      <c r="B859">
        <v>2.5</v>
      </c>
    </row>
    <row r="860" spans="1:2" ht="16.5" customHeight="1">
      <c r="A860">
        <v>41450</v>
      </c>
      <c r="B860">
        <v>2.5</v>
      </c>
    </row>
    <row r="861" spans="1:2" ht="16.5" customHeight="1">
      <c r="A861">
        <v>41451</v>
      </c>
      <c r="B861">
        <v>2.5</v>
      </c>
    </row>
    <row r="862" spans="1:2" ht="16.5" customHeight="1">
      <c r="A862">
        <v>41452</v>
      </c>
      <c r="B862">
        <v>2.5</v>
      </c>
    </row>
    <row r="863" spans="1:2" ht="16.5" customHeight="1">
      <c r="A863">
        <v>41453</v>
      </c>
      <c r="B863">
        <v>2.5</v>
      </c>
    </row>
    <row r="864" spans="1:2" ht="16.5" customHeight="1">
      <c r="A864">
        <v>41456</v>
      </c>
      <c r="B864">
        <v>2.5</v>
      </c>
    </row>
    <row r="865" spans="1:2" ht="16.5" customHeight="1">
      <c r="A865">
        <v>41457</v>
      </c>
      <c r="B865">
        <v>2.5</v>
      </c>
    </row>
    <row r="866" spans="1:2" ht="16.5" customHeight="1">
      <c r="A866">
        <v>41458</v>
      </c>
      <c r="B866">
        <v>2.5</v>
      </c>
    </row>
    <row r="867" spans="1:2" ht="16.5" customHeight="1">
      <c r="A867">
        <v>41459</v>
      </c>
      <c r="B867">
        <v>2.5</v>
      </c>
    </row>
    <row r="868" spans="1:2" ht="16.5" customHeight="1">
      <c r="A868">
        <v>41460</v>
      </c>
      <c r="B868">
        <v>2.5</v>
      </c>
    </row>
    <row r="869" spans="1:2" ht="16.5" customHeight="1">
      <c r="A869">
        <v>41463</v>
      </c>
      <c r="B869">
        <v>2.5</v>
      </c>
    </row>
    <row r="870" spans="1:2" ht="16.5" customHeight="1">
      <c r="A870">
        <v>41464</v>
      </c>
      <c r="B870">
        <v>2.5</v>
      </c>
    </row>
    <row r="871" spans="1:2" ht="16.5" customHeight="1">
      <c r="A871">
        <v>41465</v>
      </c>
      <c r="B871">
        <v>2.5</v>
      </c>
    </row>
    <row r="872" spans="1:2" ht="16.5" customHeight="1">
      <c r="A872">
        <v>41466</v>
      </c>
      <c r="B872">
        <v>2.5</v>
      </c>
    </row>
    <row r="873" spans="1:2" ht="16.5" customHeight="1">
      <c r="A873">
        <v>41467</v>
      </c>
      <c r="B873">
        <v>2.5</v>
      </c>
    </row>
    <row r="874" spans="1:2" ht="16.5" customHeight="1">
      <c r="A874">
        <v>41470</v>
      </c>
      <c r="B874">
        <v>2.5</v>
      </c>
    </row>
    <row r="875" spans="1:2" ht="16.5" customHeight="1">
      <c r="A875">
        <v>41471</v>
      </c>
      <c r="B875">
        <v>2.5</v>
      </c>
    </row>
    <row r="876" spans="1:2" ht="16.5" customHeight="1">
      <c r="A876">
        <v>41472</v>
      </c>
      <c r="B876">
        <v>2.5</v>
      </c>
    </row>
    <row r="877" spans="1:2" ht="16.5" customHeight="1">
      <c r="A877">
        <v>41473</v>
      </c>
      <c r="B877">
        <v>2.5</v>
      </c>
    </row>
    <row r="878" spans="1:2" ht="16.5" customHeight="1">
      <c r="A878">
        <v>41474</v>
      </c>
      <c r="B878">
        <v>2.5</v>
      </c>
    </row>
    <row r="879" spans="1:2" ht="16.5" customHeight="1">
      <c r="A879">
        <v>41477</v>
      </c>
      <c r="B879">
        <v>2.5</v>
      </c>
    </row>
    <row r="880" spans="1:2" ht="16.5" customHeight="1">
      <c r="A880">
        <v>41478</v>
      </c>
      <c r="B880">
        <v>2.5</v>
      </c>
    </row>
    <row r="881" spans="1:2" ht="16.5" customHeight="1">
      <c r="A881">
        <v>41479</v>
      </c>
      <c r="B881">
        <v>2.5</v>
      </c>
    </row>
    <row r="882" spans="1:2" ht="16.5" customHeight="1">
      <c r="A882">
        <v>41480</v>
      </c>
      <c r="B882">
        <v>2.5</v>
      </c>
    </row>
    <row r="883" spans="1:2" ht="16.5" customHeight="1">
      <c r="A883">
        <v>41481</v>
      </c>
      <c r="B883">
        <v>2.5</v>
      </c>
    </row>
    <row r="884" spans="1:2" ht="16.5" customHeight="1">
      <c r="A884">
        <v>41484</v>
      </c>
      <c r="B884">
        <v>2.5</v>
      </c>
    </row>
    <row r="885" spans="1:2" ht="16.5" customHeight="1">
      <c r="A885">
        <v>41485</v>
      </c>
      <c r="B885">
        <v>2.5</v>
      </c>
    </row>
    <row r="886" spans="1:2" ht="16.5" customHeight="1">
      <c r="A886">
        <v>41486</v>
      </c>
      <c r="B886">
        <v>2.5</v>
      </c>
    </row>
    <row r="887" spans="1:2" ht="16.5" customHeight="1">
      <c r="A887">
        <v>41487</v>
      </c>
      <c r="B887">
        <v>2.5</v>
      </c>
    </row>
    <row r="888" spans="1:2" ht="16.5" customHeight="1">
      <c r="A888">
        <v>41488</v>
      </c>
      <c r="B888">
        <v>2.5</v>
      </c>
    </row>
    <row r="889" spans="1:2" ht="16.5" customHeight="1">
      <c r="A889">
        <v>41491</v>
      </c>
      <c r="B889">
        <v>2.5</v>
      </c>
    </row>
    <row r="890" spans="1:2" ht="16.5" customHeight="1">
      <c r="A890">
        <v>41492</v>
      </c>
      <c r="B890">
        <v>2.5</v>
      </c>
    </row>
    <row r="891" spans="1:2" ht="16.5" customHeight="1">
      <c r="A891">
        <v>41493</v>
      </c>
      <c r="B891">
        <v>2.5</v>
      </c>
    </row>
    <row r="892" spans="1:2" ht="16.5" customHeight="1">
      <c r="A892">
        <v>41494</v>
      </c>
      <c r="B892">
        <v>2.5</v>
      </c>
    </row>
    <row r="893" spans="1:2" ht="16.5" customHeight="1">
      <c r="A893">
        <v>41495</v>
      </c>
      <c r="B893">
        <v>2.5</v>
      </c>
    </row>
    <row r="894" spans="1:2" ht="16.5" customHeight="1">
      <c r="A894">
        <v>41498</v>
      </c>
      <c r="B894">
        <v>2.5</v>
      </c>
    </row>
    <row r="895" spans="1:2" ht="16.5" customHeight="1">
      <c r="A895">
        <v>41499</v>
      </c>
      <c r="B895">
        <v>2.5</v>
      </c>
    </row>
    <row r="896" spans="1:2" ht="16.5" customHeight="1">
      <c r="A896">
        <v>41500</v>
      </c>
      <c r="B896">
        <v>2.5</v>
      </c>
    </row>
    <row r="897" spans="1:2" ht="16.5" customHeight="1">
      <c r="A897">
        <v>41501</v>
      </c>
      <c r="B897">
        <v>2.5</v>
      </c>
    </row>
    <row r="898" spans="1:2" ht="16.5" customHeight="1">
      <c r="A898">
        <v>41502</v>
      </c>
      <c r="B898">
        <v>2.5</v>
      </c>
    </row>
    <row r="899" spans="1:2" ht="16.5" customHeight="1">
      <c r="A899">
        <v>41505</v>
      </c>
      <c r="B899">
        <v>2.5</v>
      </c>
    </row>
    <row r="900" spans="1:2" ht="16.5" customHeight="1">
      <c r="A900">
        <v>41506</v>
      </c>
      <c r="B900">
        <v>2.5</v>
      </c>
    </row>
    <row r="901" spans="1:2" ht="16.5" customHeight="1">
      <c r="A901">
        <v>41507</v>
      </c>
      <c r="B901">
        <v>2.5</v>
      </c>
    </row>
    <row r="902" spans="1:2" ht="16.5" customHeight="1">
      <c r="A902">
        <v>41508</v>
      </c>
      <c r="B902">
        <v>2.5</v>
      </c>
    </row>
    <row r="903" spans="1:2" ht="16.5" customHeight="1">
      <c r="A903">
        <v>41509</v>
      </c>
      <c r="B903">
        <v>2.5</v>
      </c>
    </row>
    <row r="904" spans="1:2" ht="16.5" customHeight="1">
      <c r="A904">
        <v>41512</v>
      </c>
      <c r="B904">
        <v>2.5</v>
      </c>
    </row>
    <row r="905" spans="1:2" ht="16.5" customHeight="1">
      <c r="A905">
        <v>41513</v>
      </c>
      <c r="B905">
        <v>2.5</v>
      </c>
    </row>
    <row r="906" spans="1:2" ht="16.5" customHeight="1">
      <c r="A906">
        <v>41514</v>
      </c>
      <c r="B906">
        <v>2.5</v>
      </c>
    </row>
    <row r="907" spans="1:2" ht="16.5" customHeight="1">
      <c r="A907">
        <v>41515</v>
      </c>
      <c r="B907">
        <v>2.5</v>
      </c>
    </row>
    <row r="908" spans="1:2" ht="16.5" customHeight="1">
      <c r="A908">
        <v>41516</v>
      </c>
      <c r="B908">
        <v>2.5</v>
      </c>
    </row>
    <row r="909" spans="1:2" ht="16.5" customHeight="1">
      <c r="A909">
        <v>41517</v>
      </c>
      <c r="B909">
        <v>2.5</v>
      </c>
    </row>
    <row r="910" spans="1:2" ht="16.5" customHeight="1">
      <c r="A910">
        <v>41518</v>
      </c>
      <c r="B910">
        <v>2.5</v>
      </c>
    </row>
    <row r="911" spans="1:2" ht="16.5" customHeight="1">
      <c r="A911">
        <v>41519</v>
      </c>
      <c r="B911">
        <v>2.5</v>
      </c>
    </row>
    <row r="912" spans="1:2" ht="16.5" customHeight="1">
      <c r="A912">
        <v>41520</v>
      </c>
      <c r="B912">
        <v>2.5</v>
      </c>
    </row>
    <row r="913" spans="1:2" ht="16.5" customHeight="1">
      <c r="A913">
        <v>41521</v>
      </c>
      <c r="B913">
        <v>2.5</v>
      </c>
    </row>
    <row r="914" spans="1:2" ht="16.5" customHeight="1">
      <c r="A914">
        <v>41522</v>
      </c>
      <c r="B914">
        <v>2.5</v>
      </c>
    </row>
    <row r="915" spans="1:2" ht="16.5" customHeight="1">
      <c r="A915">
        <v>41523</v>
      </c>
      <c r="B915">
        <v>2.5</v>
      </c>
    </row>
    <row r="916" spans="1:2" ht="16.5" customHeight="1">
      <c r="A916">
        <v>41524</v>
      </c>
      <c r="B916">
        <v>2.5</v>
      </c>
    </row>
    <row r="917" spans="1:2" ht="16.5" customHeight="1">
      <c r="A917">
        <v>41525</v>
      </c>
      <c r="B917">
        <v>2.5</v>
      </c>
    </row>
    <row r="918" spans="1:2" ht="16.5" customHeight="1">
      <c r="A918">
        <v>41526</v>
      </c>
      <c r="B918">
        <v>2.5</v>
      </c>
    </row>
    <row r="919" spans="1:2" ht="16.5" customHeight="1">
      <c r="A919">
        <v>41527</v>
      </c>
      <c r="B919">
        <v>2.5</v>
      </c>
    </row>
    <row r="920" spans="1:2" ht="16.5" customHeight="1">
      <c r="A920">
        <v>41528</v>
      </c>
      <c r="B920">
        <v>2.5</v>
      </c>
    </row>
    <row r="921" spans="1:2" ht="16.5" customHeight="1">
      <c r="A921">
        <v>41529</v>
      </c>
      <c r="B921">
        <v>2.5</v>
      </c>
    </row>
    <row r="922" spans="1:2" ht="16.5" customHeight="1">
      <c r="A922">
        <v>41530</v>
      </c>
      <c r="B922">
        <v>2.5</v>
      </c>
    </row>
    <row r="923" spans="1:2" ht="16.5" customHeight="1">
      <c r="A923">
        <v>41531</v>
      </c>
      <c r="B923">
        <v>2.5</v>
      </c>
    </row>
    <row r="924" spans="1:2" ht="16.5" customHeight="1">
      <c r="A924">
        <v>41532</v>
      </c>
      <c r="B924">
        <v>2.5</v>
      </c>
    </row>
    <row r="925" spans="1:2" ht="16.5" customHeight="1">
      <c r="A925">
        <v>41533</v>
      </c>
      <c r="B925">
        <v>2.5</v>
      </c>
    </row>
    <row r="926" spans="1:2" ht="16.5" customHeight="1">
      <c r="A926">
        <v>41534</v>
      </c>
      <c r="B926">
        <v>2.5</v>
      </c>
    </row>
    <row r="927" spans="1:2" ht="16.5" customHeight="1">
      <c r="A927">
        <v>41535</v>
      </c>
      <c r="B927">
        <v>2.5</v>
      </c>
    </row>
    <row r="928" spans="1:2" ht="16.5" customHeight="1">
      <c r="A928">
        <v>41536</v>
      </c>
      <c r="B928">
        <v>2.5</v>
      </c>
    </row>
    <row r="929" spans="1:2" ht="16.5" customHeight="1">
      <c r="A929">
        <v>41537</v>
      </c>
      <c r="B929">
        <v>2.5</v>
      </c>
    </row>
    <row r="930" spans="1:2" ht="16.5" customHeight="1">
      <c r="A930">
        <v>41538</v>
      </c>
      <c r="B930">
        <v>2.5</v>
      </c>
    </row>
    <row r="931" spans="1:2" ht="16.5" customHeight="1">
      <c r="A931">
        <v>41539</v>
      </c>
      <c r="B931">
        <v>2.5</v>
      </c>
    </row>
    <row r="932" spans="1:2" ht="16.5" customHeight="1">
      <c r="A932">
        <v>41540</v>
      </c>
      <c r="B932">
        <v>2.5</v>
      </c>
    </row>
    <row r="933" spans="1:2" ht="16.5" customHeight="1">
      <c r="A933">
        <v>41541</v>
      </c>
      <c r="B933">
        <v>2.5</v>
      </c>
    </row>
    <row r="934" spans="1:2" ht="16.5" customHeight="1">
      <c r="A934">
        <v>41542</v>
      </c>
      <c r="B934">
        <v>2.5</v>
      </c>
    </row>
    <row r="935" spans="1:2" ht="16.5" customHeight="1">
      <c r="A935">
        <v>41543</v>
      </c>
      <c r="B935">
        <v>2.5</v>
      </c>
    </row>
    <row r="936" spans="1:2" ht="16.5" customHeight="1">
      <c r="A936">
        <v>41544</v>
      </c>
      <c r="B936">
        <v>2.5</v>
      </c>
    </row>
    <row r="937" spans="1:2" ht="16.5" customHeight="1">
      <c r="A937">
        <v>41545</v>
      </c>
      <c r="B937">
        <v>2.5</v>
      </c>
    </row>
    <row r="938" spans="1:2" ht="16.5" customHeight="1">
      <c r="A938">
        <v>41546</v>
      </c>
      <c r="B938">
        <v>2.5</v>
      </c>
    </row>
    <row r="939" spans="1:2" ht="16.5" customHeight="1">
      <c r="A939">
        <v>41547</v>
      </c>
      <c r="B939">
        <v>2.5</v>
      </c>
    </row>
    <row r="940" spans="1:2" ht="16.5" customHeight="1">
      <c r="A940">
        <v>41548</v>
      </c>
      <c r="B940">
        <v>2.5</v>
      </c>
    </row>
    <row r="941" spans="1:2" ht="16.5" customHeight="1">
      <c r="A941">
        <v>41549</v>
      </c>
      <c r="B941">
        <v>2.5</v>
      </c>
    </row>
    <row r="942" spans="1:2" ht="16.5" customHeight="1">
      <c r="A942">
        <v>41550</v>
      </c>
      <c r="B942">
        <v>2.5</v>
      </c>
    </row>
    <row r="943" spans="1:2" ht="16.5" customHeight="1">
      <c r="A943">
        <v>41551</v>
      </c>
      <c r="B943">
        <v>2.5</v>
      </c>
    </row>
    <row r="944" spans="1:2" ht="16.5" customHeight="1">
      <c r="A944">
        <v>41552</v>
      </c>
      <c r="B944">
        <v>2.5</v>
      </c>
    </row>
    <row r="945" spans="1:2" ht="16.5" customHeight="1">
      <c r="A945">
        <v>41553</v>
      </c>
      <c r="B945">
        <v>2.5</v>
      </c>
    </row>
    <row r="946" spans="1:2" ht="16.5" customHeight="1">
      <c r="A946">
        <v>41554</v>
      </c>
      <c r="B946">
        <v>2.5</v>
      </c>
    </row>
    <row r="947" spans="1:2" ht="16.5" customHeight="1">
      <c r="A947">
        <v>41555</v>
      </c>
      <c r="B947">
        <v>2.5</v>
      </c>
    </row>
    <row r="948" spans="1:2" ht="16.5" customHeight="1">
      <c r="A948">
        <v>41556</v>
      </c>
      <c r="B948">
        <v>2.5</v>
      </c>
    </row>
    <row r="949" spans="1:2" ht="16.5" customHeight="1">
      <c r="A949">
        <v>41557</v>
      </c>
      <c r="B949">
        <v>2.5</v>
      </c>
    </row>
    <row r="950" spans="1:2" ht="16.5" customHeight="1">
      <c r="A950">
        <v>41558</v>
      </c>
      <c r="B950">
        <v>2.5</v>
      </c>
    </row>
    <row r="951" spans="1:2" ht="16.5" customHeight="1">
      <c r="A951">
        <v>41559</v>
      </c>
      <c r="B951">
        <v>2.5</v>
      </c>
    </row>
    <row r="952" spans="1:2" ht="16.5" customHeight="1">
      <c r="A952">
        <v>41560</v>
      </c>
      <c r="B952">
        <v>2.5</v>
      </c>
    </row>
    <row r="953" spans="1:2" ht="16.5" customHeight="1">
      <c r="A953">
        <v>41561</v>
      </c>
      <c r="B953">
        <v>2.5</v>
      </c>
    </row>
    <row r="954" spans="1:2" ht="16.5" customHeight="1">
      <c r="A954">
        <v>41562</v>
      </c>
      <c r="B954">
        <v>2.5</v>
      </c>
    </row>
    <row r="955" spans="1:2" ht="16.5" customHeight="1">
      <c r="A955">
        <v>41563</v>
      </c>
      <c r="B955">
        <v>2.5</v>
      </c>
    </row>
    <row r="956" spans="1:2" ht="16.5" customHeight="1">
      <c r="A956">
        <v>41564</v>
      </c>
      <c r="B956">
        <v>2.5</v>
      </c>
    </row>
    <row r="957" spans="1:2" ht="16.5" customHeight="1">
      <c r="A957">
        <v>41565</v>
      </c>
      <c r="B957">
        <v>2.5</v>
      </c>
    </row>
    <row r="958" spans="1:2" ht="16.5" customHeight="1">
      <c r="A958">
        <v>41566</v>
      </c>
      <c r="B958">
        <v>2.5</v>
      </c>
    </row>
    <row r="959" spans="1:2" ht="16.5" customHeight="1">
      <c r="A959">
        <v>41567</v>
      </c>
      <c r="B959">
        <v>2.5</v>
      </c>
    </row>
    <row r="960" spans="1:2" ht="16.5" customHeight="1">
      <c r="A960">
        <v>41568</v>
      </c>
      <c r="B960">
        <v>2.5</v>
      </c>
    </row>
    <row r="961" spans="1:2" ht="16.5" customHeight="1">
      <c r="A961">
        <v>41569</v>
      </c>
      <c r="B961">
        <v>2.5</v>
      </c>
    </row>
    <row r="962" spans="1:2" ht="16.5" customHeight="1">
      <c r="A962">
        <v>41570</v>
      </c>
      <c r="B962">
        <v>2.5</v>
      </c>
    </row>
    <row r="963" spans="1:2" ht="16.5" customHeight="1">
      <c r="A963">
        <v>41571</v>
      </c>
      <c r="B963">
        <v>2.5</v>
      </c>
    </row>
    <row r="964" spans="1:2" ht="16.5" customHeight="1">
      <c r="A964">
        <v>41572</v>
      </c>
      <c r="B964">
        <v>2.5</v>
      </c>
    </row>
    <row r="965" spans="1:2" ht="16.5" customHeight="1">
      <c r="A965">
        <v>41573</v>
      </c>
      <c r="B965">
        <v>2.5</v>
      </c>
    </row>
    <row r="966" spans="1:2" ht="16.5" customHeight="1">
      <c r="A966">
        <v>41574</v>
      </c>
      <c r="B966">
        <v>2.5</v>
      </c>
    </row>
    <row r="967" spans="1:2" ht="16.5" customHeight="1">
      <c r="A967">
        <v>41575</v>
      </c>
      <c r="B967">
        <v>2.5</v>
      </c>
    </row>
    <row r="968" spans="1:2" ht="16.5" customHeight="1">
      <c r="A968">
        <v>41576</v>
      </c>
      <c r="B968">
        <v>2.5</v>
      </c>
    </row>
    <row r="969" spans="1:2" ht="16.5" customHeight="1">
      <c r="A969">
        <v>41577</v>
      </c>
      <c r="B969">
        <v>2.5</v>
      </c>
    </row>
    <row r="970" spans="1:2" ht="16.5" customHeight="1">
      <c r="A970">
        <v>41578</v>
      </c>
      <c r="B970">
        <v>2.5</v>
      </c>
    </row>
    <row r="971" spans="1:2" ht="16.5" customHeight="1">
      <c r="A971">
        <v>41579</v>
      </c>
      <c r="B971">
        <v>2.5</v>
      </c>
    </row>
    <row r="972" spans="1:2" ht="16.5" customHeight="1">
      <c r="A972">
        <v>41580</v>
      </c>
      <c r="B972">
        <v>2.5</v>
      </c>
    </row>
    <row r="973" spans="1:2" ht="16.5" customHeight="1">
      <c r="A973">
        <v>41581</v>
      </c>
      <c r="B973">
        <v>2.5</v>
      </c>
    </row>
    <row r="974" spans="1:2" ht="16.5" customHeight="1">
      <c r="A974">
        <v>41582</v>
      </c>
      <c r="B974">
        <v>2.5</v>
      </c>
    </row>
    <row r="975" spans="1:2" ht="16.5" customHeight="1">
      <c r="A975">
        <v>41583</v>
      </c>
      <c r="B975">
        <v>2.5</v>
      </c>
    </row>
    <row r="976" spans="1:2" ht="16.5" customHeight="1">
      <c r="A976">
        <v>41584</v>
      </c>
      <c r="B976">
        <v>2.5</v>
      </c>
    </row>
    <row r="977" spans="1:2" ht="16.5" customHeight="1">
      <c r="A977">
        <v>41585</v>
      </c>
      <c r="B977">
        <v>2.5</v>
      </c>
    </row>
    <row r="978" spans="1:2" ht="16.5" customHeight="1">
      <c r="A978">
        <v>41586</v>
      </c>
      <c r="B978">
        <v>2.5</v>
      </c>
    </row>
    <row r="979" spans="1:2" ht="16.5" customHeight="1">
      <c r="A979">
        <v>41587</v>
      </c>
      <c r="B979">
        <v>2.5</v>
      </c>
    </row>
    <row r="980" spans="1:2" ht="16.5" customHeight="1">
      <c r="A980">
        <v>41588</v>
      </c>
      <c r="B980">
        <v>2.5</v>
      </c>
    </row>
    <row r="981" spans="1:2" ht="16.5" customHeight="1">
      <c r="A981">
        <v>41589</v>
      </c>
      <c r="B981">
        <v>2.5</v>
      </c>
    </row>
    <row r="982" spans="1:2" ht="16.5" customHeight="1">
      <c r="A982">
        <v>41590</v>
      </c>
      <c r="B982">
        <v>2.5</v>
      </c>
    </row>
    <row r="983" spans="1:2" ht="16.5" customHeight="1">
      <c r="A983">
        <v>41591</v>
      </c>
      <c r="B983">
        <v>2.5</v>
      </c>
    </row>
    <row r="984" spans="1:2" ht="16.5" customHeight="1">
      <c r="A984">
        <v>41592</v>
      </c>
      <c r="B984">
        <v>2.5</v>
      </c>
    </row>
    <row r="985" spans="1:2" ht="16.5" customHeight="1">
      <c r="A985">
        <v>41593</v>
      </c>
      <c r="B985">
        <v>2.5</v>
      </c>
    </row>
    <row r="986" spans="1:2" ht="16.5" customHeight="1">
      <c r="A986">
        <v>41594</v>
      </c>
      <c r="B986">
        <v>2.5</v>
      </c>
    </row>
    <row r="987" spans="1:2" ht="16.5" customHeight="1">
      <c r="A987">
        <v>41595</v>
      </c>
      <c r="B987">
        <v>2.5</v>
      </c>
    </row>
    <row r="988" spans="1:2" ht="16.5" customHeight="1">
      <c r="A988">
        <v>41596</v>
      </c>
      <c r="B988">
        <v>2.5</v>
      </c>
    </row>
    <row r="989" spans="1:2" ht="16.5" customHeight="1">
      <c r="A989">
        <v>41597</v>
      </c>
      <c r="B989">
        <v>2.5</v>
      </c>
    </row>
    <row r="990" spans="1:2" ht="16.5" customHeight="1">
      <c r="A990">
        <v>41598</v>
      </c>
      <c r="B990">
        <v>2.5</v>
      </c>
    </row>
    <row r="991" spans="1:2" ht="16.5" customHeight="1">
      <c r="A991">
        <v>41599</v>
      </c>
      <c r="B991">
        <v>2.5</v>
      </c>
    </row>
    <row r="992" spans="1:2" ht="16.5" customHeight="1">
      <c r="A992">
        <v>41600</v>
      </c>
      <c r="B992">
        <v>2.5</v>
      </c>
    </row>
    <row r="993" spans="1:2" ht="16.5" customHeight="1">
      <c r="A993">
        <v>41601</v>
      </c>
      <c r="B993">
        <v>2.5</v>
      </c>
    </row>
    <row r="994" spans="1:2" ht="16.5" customHeight="1">
      <c r="A994">
        <v>41602</v>
      </c>
      <c r="B994">
        <v>2.5</v>
      </c>
    </row>
    <row r="995" spans="1:2" ht="16.5" customHeight="1">
      <c r="A995">
        <v>41603</v>
      </c>
      <c r="B995">
        <v>2.5</v>
      </c>
    </row>
    <row r="996" spans="1:2" ht="16.5" customHeight="1">
      <c r="A996">
        <v>41604</v>
      </c>
      <c r="B996">
        <v>2.5</v>
      </c>
    </row>
    <row r="997" spans="1:2" ht="16.5" customHeight="1">
      <c r="A997">
        <v>41605</v>
      </c>
      <c r="B997">
        <v>2.5</v>
      </c>
    </row>
    <row r="998" spans="1:2" ht="16.5" customHeight="1">
      <c r="A998">
        <v>41606</v>
      </c>
      <c r="B998">
        <v>2.5</v>
      </c>
    </row>
    <row r="999" spans="1:2" ht="16.5" customHeight="1">
      <c r="A999">
        <v>41607</v>
      </c>
      <c r="B999">
        <v>2.5</v>
      </c>
    </row>
    <row r="1000" spans="1:2" ht="16.5" customHeight="1">
      <c r="A1000">
        <v>41608</v>
      </c>
      <c r="B1000">
        <v>2.5</v>
      </c>
    </row>
    <row r="1001" spans="1:2" ht="16.5" customHeight="1">
      <c r="A1001">
        <v>41609</v>
      </c>
      <c r="B1001">
        <v>2.5</v>
      </c>
    </row>
    <row r="1002" spans="1:2" ht="16.5" customHeight="1">
      <c r="A1002">
        <v>41610</v>
      </c>
      <c r="B1002">
        <v>2.5</v>
      </c>
    </row>
    <row r="1003" spans="1:2" ht="16.5" customHeight="1">
      <c r="A1003">
        <v>41611</v>
      </c>
      <c r="B1003">
        <v>2.5</v>
      </c>
    </row>
    <row r="1004" spans="1:2" ht="16.5" customHeight="1">
      <c r="A1004">
        <v>41612</v>
      </c>
      <c r="B1004">
        <v>2.5</v>
      </c>
    </row>
    <row r="1005" spans="1:2" ht="16.5" customHeight="1">
      <c r="A1005">
        <v>41613</v>
      </c>
      <c r="B1005">
        <v>2.5</v>
      </c>
    </row>
    <row r="1006" spans="1:2" ht="16.5" customHeight="1">
      <c r="A1006">
        <v>41614</v>
      </c>
      <c r="B1006">
        <v>2.5</v>
      </c>
    </row>
    <row r="1007" spans="1:2" ht="16.5" customHeight="1">
      <c r="A1007">
        <v>41615</v>
      </c>
      <c r="B1007">
        <v>2.5</v>
      </c>
    </row>
    <row r="1008" spans="1:2" ht="16.5" customHeight="1">
      <c r="A1008">
        <v>41616</v>
      </c>
      <c r="B1008">
        <v>2.5</v>
      </c>
    </row>
    <row r="1009" spans="1:2" ht="16.5" customHeight="1">
      <c r="A1009">
        <v>41617</v>
      </c>
      <c r="B1009">
        <v>2.5</v>
      </c>
    </row>
    <row r="1010" spans="1:2" ht="16.5" customHeight="1">
      <c r="A1010">
        <v>41618</v>
      </c>
      <c r="B1010">
        <v>2.5</v>
      </c>
    </row>
    <row r="1011" spans="1:2" ht="16.5" customHeight="1">
      <c r="A1011">
        <v>41619</v>
      </c>
      <c r="B1011">
        <v>2.5</v>
      </c>
    </row>
    <row r="1012" spans="1:2" ht="16.5" customHeight="1">
      <c r="A1012">
        <v>41620</v>
      </c>
      <c r="B1012">
        <v>2.5</v>
      </c>
    </row>
    <row r="1013" spans="1:2" ht="16.5" customHeight="1">
      <c r="A1013">
        <v>41621</v>
      </c>
      <c r="B1013">
        <v>2.5</v>
      </c>
    </row>
    <row r="1014" spans="1:2" ht="16.5" customHeight="1">
      <c r="A1014">
        <v>41622</v>
      </c>
      <c r="B1014">
        <v>2.5</v>
      </c>
    </row>
    <row r="1015" spans="1:2" ht="16.5" customHeight="1">
      <c r="A1015">
        <v>41623</v>
      </c>
      <c r="B1015">
        <v>2.5</v>
      </c>
    </row>
    <row r="1016" spans="1:2" ht="16.5" customHeight="1">
      <c r="A1016">
        <v>41624</v>
      </c>
      <c r="B1016">
        <v>2.5</v>
      </c>
    </row>
    <row r="1017" spans="1:2" ht="16.5" customHeight="1">
      <c r="A1017">
        <v>41625</v>
      </c>
      <c r="B1017">
        <v>2.5</v>
      </c>
    </row>
    <row r="1018" spans="1:2" ht="16.5" customHeight="1">
      <c r="A1018">
        <v>41626</v>
      </c>
      <c r="B1018">
        <v>2.5</v>
      </c>
    </row>
    <row r="1019" spans="1:2" ht="16.5" customHeight="1">
      <c r="A1019">
        <v>41627</v>
      </c>
      <c r="B1019">
        <v>2.5</v>
      </c>
    </row>
    <row r="1020" spans="1:2" ht="16.5" customHeight="1">
      <c r="A1020">
        <v>41628</v>
      </c>
      <c r="B1020">
        <v>2.5</v>
      </c>
    </row>
    <row r="1021" spans="1:2" ht="16.5" customHeight="1">
      <c r="A1021">
        <v>41629</v>
      </c>
      <c r="B1021">
        <v>2.5</v>
      </c>
    </row>
    <row r="1022" spans="1:2" ht="16.5" customHeight="1">
      <c r="A1022">
        <v>41630</v>
      </c>
      <c r="B1022">
        <v>2.5</v>
      </c>
    </row>
    <row r="1023" spans="1:2" ht="16.5" customHeight="1">
      <c r="A1023">
        <v>41631</v>
      </c>
      <c r="B1023">
        <v>2.5</v>
      </c>
    </row>
    <row r="1024" spans="1:2" ht="16.5" customHeight="1">
      <c r="A1024">
        <v>41632</v>
      </c>
      <c r="B1024">
        <v>2.5</v>
      </c>
    </row>
    <row r="1025" spans="1:2" ht="16.5" customHeight="1">
      <c r="A1025">
        <v>41633</v>
      </c>
      <c r="B1025">
        <v>2.5</v>
      </c>
    </row>
    <row r="1026" spans="1:2" ht="16.5" customHeight="1">
      <c r="A1026">
        <v>41634</v>
      </c>
      <c r="B1026">
        <v>2.5</v>
      </c>
    </row>
    <row r="1027" spans="1:2" ht="16.5" customHeight="1">
      <c r="A1027">
        <v>41635</v>
      </c>
      <c r="B1027">
        <v>2.5</v>
      </c>
    </row>
    <row r="1028" spans="1:2" ht="16.5" customHeight="1">
      <c r="A1028">
        <v>41636</v>
      </c>
      <c r="B1028">
        <v>2.5</v>
      </c>
    </row>
    <row r="1029" spans="1:2" ht="16.5" customHeight="1">
      <c r="A1029">
        <v>41637</v>
      </c>
      <c r="B1029">
        <v>2.5</v>
      </c>
    </row>
    <row r="1030" spans="1:2" ht="16.5" customHeight="1">
      <c r="A1030">
        <v>41638</v>
      </c>
      <c r="B1030">
        <v>2.5</v>
      </c>
    </row>
    <row r="1031" spans="1:2" ht="16.5" customHeight="1">
      <c r="A1031">
        <v>41639</v>
      </c>
      <c r="B1031">
        <v>2.5</v>
      </c>
    </row>
    <row r="1032" spans="1:2" ht="16.5" customHeight="1">
      <c r="A1032">
        <v>41640</v>
      </c>
      <c r="B1032">
        <v>2.5</v>
      </c>
    </row>
    <row r="1033" spans="1:2" ht="16.5" customHeight="1">
      <c r="A1033">
        <v>41641</v>
      </c>
      <c r="B1033">
        <v>2.5</v>
      </c>
    </row>
    <row r="1034" spans="1:2" ht="16.5" customHeight="1">
      <c r="A1034">
        <v>41642</v>
      </c>
      <c r="B1034">
        <v>2.5</v>
      </c>
    </row>
    <row r="1035" spans="1:2" ht="16.5" customHeight="1">
      <c r="A1035">
        <v>41643</v>
      </c>
      <c r="B1035">
        <v>2.5</v>
      </c>
    </row>
    <row r="1036" spans="1:2" ht="16.5" customHeight="1">
      <c r="A1036">
        <v>41644</v>
      </c>
      <c r="B1036">
        <v>2.5</v>
      </c>
    </row>
    <row r="1037" spans="1:2" ht="16.5" customHeight="1">
      <c r="A1037">
        <v>41645</v>
      </c>
      <c r="B1037">
        <v>2.5</v>
      </c>
    </row>
    <row r="1038" spans="1:2" ht="16.5" customHeight="1">
      <c r="A1038">
        <v>41646</v>
      </c>
      <c r="B1038">
        <v>2.5</v>
      </c>
    </row>
    <row r="1039" spans="1:2" ht="16.5" customHeight="1">
      <c r="A1039">
        <v>41647</v>
      </c>
      <c r="B1039">
        <v>2.5</v>
      </c>
    </row>
    <row r="1040" spans="1:2" ht="16.5" customHeight="1">
      <c r="A1040">
        <v>41648</v>
      </c>
      <c r="B1040">
        <v>2.5</v>
      </c>
    </row>
    <row r="1041" spans="1:2" ht="16.5" customHeight="1">
      <c r="A1041">
        <v>41649</v>
      </c>
      <c r="B1041">
        <v>2.5</v>
      </c>
    </row>
    <row r="1042" spans="1:2" ht="16.5" customHeight="1">
      <c r="A1042">
        <v>41650</v>
      </c>
      <c r="B1042">
        <v>2.5</v>
      </c>
    </row>
    <row r="1043" spans="1:2" ht="16.5" customHeight="1">
      <c r="A1043">
        <v>41651</v>
      </c>
      <c r="B1043">
        <v>2.5</v>
      </c>
    </row>
    <row r="1044" spans="1:2" ht="16.5" customHeight="1">
      <c r="A1044">
        <v>41652</v>
      </c>
      <c r="B1044">
        <v>2.5</v>
      </c>
    </row>
    <row r="1045" spans="1:2" ht="16.5" customHeight="1">
      <c r="A1045">
        <v>41653</v>
      </c>
      <c r="B1045">
        <v>2.5</v>
      </c>
    </row>
    <row r="1046" spans="1:2" ht="16.5" customHeight="1">
      <c r="A1046">
        <v>41654</v>
      </c>
      <c r="B1046">
        <v>2.5</v>
      </c>
    </row>
    <row r="1047" spans="1:2" ht="16.5" customHeight="1">
      <c r="A1047">
        <v>41655</v>
      </c>
      <c r="B1047">
        <v>2.5</v>
      </c>
    </row>
    <row r="1048" spans="1:2" ht="16.5" customHeight="1">
      <c r="A1048">
        <v>41656</v>
      </c>
      <c r="B1048">
        <v>2.5</v>
      </c>
    </row>
    <row r="1049" spans="1:2" ht="16.5" customHeight="1">
      <c r="A1049">
        <v>41657</v>
      </c>
      <c r="B1049">
        <v>2.5</v>
      </c>
    </row>
    <row r="1050" spans="1:2" ht="16.5" customHeight="1">
      <c r="A1050">
        <v>41658</v>
      </c>
      <c r="B1050">
        <v>2.5</v>
      </c>
    </row>
    <row r="1051" spans="1:2" ht="16.5" customHeight="1">
      <c r="A1051">
        <v>41659</v>
      </c>
      <c r="B1051">
        <v>2.5</v>
      </c>
    </row>
    <row r="1052" spans="1:2" ht="16.5" customHeight="1">
      <c r="A1052">
        <v>41660</v>
      </c>
      <c r="B1052">
        <v>2.5</v>
      </c>
    </row>
    <row r="1053" spans="1:2" ht="16.5" customHeight="1">
      <c r="A1053">
        <v>41661</v>
      </c>
      <c r="B1053">
        <v>2.5</v>
      </c>
    </row>
    <row r="1054" spans="1:2" ht="16.5" customHeight="1">
      <c r="A1054">
        <v>41662</v>
      </c>
      <c r="B1054">
        <v>2.5</v>
      </c>
    </row>
    <row r="1055" spans="1:2" ht="16.5" customHeight="1">
      <c r="A1055">
        <v>41663</v>
      </c>
      <c r="B1055">
        <v>2.5</v>
      </c>
    </row>
    <row r="1056" spans="1:2" ht="16.5" customHeight="1">
      <c r="A1056">
        <v>41664</v>
      </c>
      <c r="B1056">
        <v>2.5</v>
      </c>
    </row>
    <row r="1057" spans="1:2" ht="16.5" customHeight="1">
      <c r="A1057">
        <v>41665</v>
      </c>
      <c r="B1057">
        <v>2.5</v>
      </c>
    </row>
    <row r="1058" spans="1:2" ht="16.5" customHeight="1">
      <c r="A1058">
        <v>41666</v>
      </c>
      <c r="B1058">
        <v>2.5</v>
      </c>
    </row>
    <row r="1059" spans="1:2" ht="16.5" customHeight="1">
      <c r="A1059">
        <v>41667</v>
      </c>
      <c r="B1059">
        <v>2.5</v>
      </c>
    </row>
    <row r="1060" spans="1:2" ht="16.5" customHeight="1">
      <c r="A1060">
        <v>41668</v>
      </c>
      <c r="B1060">
        <v>2.5</v>
      </c>
    </row>
    <row r="1061" spans="1:2" ht="16.5" customHeight="1">
      <c r="A1061">
        <v>41669</v>
      </c>
      <c r="B1061">
        <v>2.5</v>
      </c>
    </row>
    <row r="1062" spans="1:2" ht="16.5" customHeight="1">
      <c r="A1062">
        <v>41670</v>
      </c>
      <c r="B1062">
        <v>2.5</v>
      </c>
    </row>
    <row r="1063" spans="1:2" ht="16.5" customHeight="1">
      <c r="A1063">
        <v>41671</v>
      </c>
      <c r="B1063">
        <v>2.5</v>
      </c>
    </row>
    <row r="1064" spans="1:2" ht="16.5" customHeight="1">
      <c r="A1064">
        <v>41672</v>
      </c>
      <c r="B1064">
        <v>2.5</v>
      </c>
    </row>
    <row r="1065" spans="1:2" ht="16.5" customHeight="1">
      <c r="A1065">
        <v>41673</v>
      </c>
      <c r="B1065">
        <v>2.5</v>
      </c>
    </row>
    <row r="1066" spans="1:2" ht="16.5" customHeight="1">
      <c r="A1066">
        <v>41674</v>
      </c>
      <c r="B1066">
        <v>2.5</v>
      </c>
    </row>
    <row r="1067" spans="1:2" ht="16.5" customHeight="1">
      <c r="A1067">
        <v>41675</v>
      </c>
      <c r="B1067">
        <v>2.5</v>
      </c>
    </row>
    <row r="1068" spans="1:2" ht="16.5" customHeight="1">
      <c r="A1068">
        <v>41676</v>
      </c>
      <c r="B1068">
        <v>2.5</v>
      </c>
    </row>
    <row r="1069" spans="1:2" ht="16.5" customHeight="1">
      <c r="A1069">
        <v>41677</v>
      </c>
      <c r="B1069">
        <v>2.5</v>
      </c>
    </row>
    <row r="1070" spans="1:2" ht="16.5" customHeight="1">
      <c r="A1070">
        <v>41678</v>
      </c>
      <c r="B1070">
        <v>2.5</v>
      </c>
    </row>
    <row r="1071" spans="1:2" ht="16.5" customHeight="1">
      <c r="A1071">
        <v>41679</v>
      </c>
      <c r="B1071">
        <v>2.5</v>
      </c>
    </row>
    <row r="1072" spans="1:2" ht="16.5" customHeight="1">
      <c r="A1072">
        <v>41680</v>
      </c>
      <c r="B1072">
        <v>2.5</v>
      </c>
    </row>
    <row r="1073" spans="1:2" ht="16.5" customHeight="1">
      <c r="A1073">
        <v>41681</v>
      </c>
      <c r="B1073">
        <v>2.5</v>
      </c>
    </row>
    <row r="1074" spans="1:2" ht="16.5" customHeight="1">
      <c r="A1074">
        <v>41682</v>
      </c>
      <c r="B1074">
        <v>2.5</v>
      </c>
    </row>
    <row r="1075" spans="1:2" ht="16.5" customHeight="1">
      <c r="A1075">
        <v>41683</v>
      </c>
      <c r="B1075">
        <v>2.5</v>
      </c>
    </row>
    <row r="1076" spans="1:2" ht="16.5" customHeight="1">
      <c r="A1076">
        <v>41684</v>
      </c>
      <c r="B1076">
        <v>2.5</v>
      </c>
    </row>
    <row r="1077" spans="1:2" ht="16.5" customHeight="1">
      <c r="A1077">
        <v>41685</v>
      </c>
      <c r="B1077">
        <v>2.5</v>
      </c>
    </row>
    <row r="1078" spans="1:2" ht="16.5" customHeight="1">
      <c r="A1078">
        <v>41686</v>
      </c>
      <c r="B1078">
        <v>2.5</v>
      </c>
    </row>
    <row r="1079" spans="1:2" ht="16.5" customHeight="1">
      <c r="A1079">
        <v>41687</v>
      </c>
      <c r="B1079">
        <v>2.5</v>
      </c>
    </row>
    <row r="1080" spans="1:2" ht="16.5" customHeight="1">
      <c r="A1080">
        <v>41688</v>
      </c>
      <c r="B1080">
        <v>2.5</v>
      </c>
    </row>
    <row r="1081" spans="1:2" ht="16.5" customHeight="1">
      <c r="A1081">
        <v>41689</v>
      </c>
      <c r="B1081">
        <v>2.5</v>
      </c>
    </row>
    <row r="1082" spans="1:2" ht="16.5" customHeight="1">
      <c r="A1082">
        <v>41690</v>
      </c>
      <c r="B1082">
        <v>2.5</v>
      </c>
    </row>
    <row r="1083" spans="1:2" ht="16.5" customHeight="1">
      <c r="A1083">
        <v>41691</v>
      </c>
      <c r="B1083">
        <v>2.5</v>
      </c>
    </row>
    <row r="1084" spans="1:2" ht="16.5" customHeight="1">
      <c r="A1084">
        <v>41692</v>
      </c>
      <c r="B1084">
        <v>2.5</v>
      </c>
    </row>
    <row r="1085" spans="1:2" ht="16.5" customHeight="1">
      <c r="A1085">
        <v>41693</v>
      </c>
      <c r="B1085">
        <v>2.5</v>
      </c>
    </row>
    <row r="1086" spans="1:2" ht="16.5" customHeight="1">
      <c r="A1086">
        <v>41694</v>
      </c>
      <c r="B1086">
        <v>2.5</v>
      </c>
    </row>
    <row r="1087" spans="1:2" ht="16.5" customHeight="1">
      <c r="A1087">
        <v>41695</v>
      </c>
      <c r="B1087">
        <v>2.5</v>
      </c>
    </row>
    <row r="1088" spans="1:2" ht="16.5" customHeight="1">
      <c r="A1088">
        <v>41696</v>
      </c>
      <c r="B1088">
        <v>2.5</v>
      </c>
    </row>
    <row r="1089" spans="1:2" ht="16.5" customHeight="1">
      <c r="A1089">
        <v>41697</v>
      </c>
      <c r="B1089">
        <v>2.5</v>
      </c>
    </row>
    <row r="1090" spans="1:2" ht="16.5" customHeight="1">
      <c r="A1090">
        <v>41698</v>
      </c>
      <c r="B1090">
        <v>2.5</v>
      </c>
    </row>
    <row r="1091" spans="1:2" ht="16.5" customHeight="1">
      <c r="A1091">
        <v>41699</v>
      </c>
      <c r="B1091">
        <v>2.5</v>
      </c>
    </row>
    <row r="1092" spans="1:2" ht="16.5" customHeight="1">
      <c r="A1092">
        <v>41700</v>
      </c>
      <c r="B1092">
        <v>2.5</v>
      </c>
    </row>
    <row r="1093" spans="1:2" ht="16.5" customHeight="1">
      <c r="A1093">
        <v>41701</v>
      </c>
      <c r="B1093">
        <v>2.5</v>
      </c>
    </row>
    <row r="1094" spans="1:2" ht="16.5" customHeight="1">
      <c r="A1094">
        <v>41702</v>
      </c>
      <c r="B1094">
        <v>2.5</v>
      </c>
    </row>
    <row r="1095" spans="1:2" ht="16.5" customHeight="1">
      <c r="A1095">
        <v>41703</v>
      </c>
      <c r="B1095">
        <v>2.5</v>
      </c>
    </row>
    <row r="1096" spans="1:2" ht="16.5" customHeight="1">
      <c r="A1096">
        <v>41704</v>
      </c>
      <c r="B1096">
        <v>2.5</v>
      </c>
    </row>
    <row r="1097" spans="1:2" ht="16.5" customHeight="1">
      <c r="A1097">
        <v>41705</v>
      </c>
      <c r="B1097">
        <v>2.5</v>
      </c>
    </row>
    <row r="1098" spans="1:2" ht="16.5" customHeight="1">
      <c r="A1098">
        <v>41706</v>
      </c>
      <c r="B1098">
        <v>2.5</v>
      </c>
    </row>
    <row r="1099" spans="1:2" ht="16.5" customHeight="1">
      <c r="A1099">
        <v>41707</v>
      </c>
      <c r="B1099">
        <v>2.5</v>
      </c>
    </row>
    <row r="1100" spans="1:2" ht="16.5" customHeight="1">
      <c r="A1100">
        <v>41708</v>
      </c>
      <c r="B1100">
        <v>2.5</v>
      </c>
    </row>
    <row r="1101" spans="1:2" ht="16.5" customHeight="1">
      <c r="A1101">
        <v>41709</v>
      </c>
      <c r="B1101">
        <v>2.5</v>
      </c>
    </row>
    <row r="1102" spans="1:2" ht="16.5" customHeight="1">
      <c r="A1102">
        <v>41710</v>
      </c>
      <c r="B1102">
        <v>2.5</v>
      </c>
    </row>
    <row r="1103" spans="1:2" ht="16.5" customHeight="1">
      <c r="A1103">
        <v>41711</v>
      </c>
      <c r="B1103">
        <v>2.5</v>
      </c>
    </row>
    <row r="1104" spans="1:2" ht="16.5" customHeight="1">
      <c r="A1104">
        <v>41712</v>
      </c>
      <c r="B1104">
        <v>2.5</v>
      </c>
    </row>
    <row r="1105" spans="1:2" ht="16.5" customHeight="1">
      <c r="A1105">
        <v>41713</v>
      </c>
      <c r="B1105">
        <v>2.5</v>
      </c>
    </row>
    <row r="1106" spans="1:2" ht="16.5" customHeight="1">
      <c r="A1106">
        <v>41714</v>
      </c>
      <c r="B1106">
        <v>2.5</v>
      </c>
    </row>
    <row r="1107" spans="1:2" ht="16.5" customHeight="1">
      <c r="A1107">
        <v>41715</v>
      </c>
      <c r="B1107">
        <v>2.5</v>
      </c>
    </row>
    <row r="1108" spans="1:2" ht="16.5" customHeight="1">
      <c r="A1108">
        <v>41716</v>
      </c>
      <c r="B1108">
        <v>2.5</v>
      </c>
    </row>
    <row r="1109" spans="1:2" ht="16.5" customHeight="1">
      <c r="A1109">
        <v>41717</v>
      </c>
      <c r="B1109">
        <v>2.5</v>
      </c>
    </row>
    <row r="1110" spans="1:2" ht="16.5" customHeight="1">
      <c r="A1110">
        <v>41718</v>
      </c>
      <c r="B1110">
        <v>2.5</v>
      </c>
    </row>
    <row r="1111" spans="1:2" ht="16.5" customHeight="1">
      <c r="A1111">
        <v>41719</v>
      </c>
      <c r="B1111">
        <v>2.5</v>
      </c>
    </row>
    <row r="1112" spans="1:2" ht="16.5" customHeight="1">
      <c r="A1112">
        <v>41720</v>
      </c>
      <c r="B1112">
        <v>2.5</v>
      </c>
    </row>
    <row r="1113" spans="1:2" ht="16.5" customHeight="1">
      <c r="A1113">
        <v>41721</v>
      </c>
      <c r="B1113">
        <v>2.5</v>
      </c>
    </row>
    <row r="1114" spans="1:2" ht="16.5" customHeight="1">
      <c r="A1114">
        <v>41722</v>
      </c>
      <c r="B1114">
        <v>2.5</v>
      </c>
    </row>
    <row r="1115" spans="1:2" ht="16.5" customHeight="1">
      <c r="A1115">
        <v>41723</v>
      </c>
      <c r="B1115">
        <v>2.5</v>
      </c>
    </row>
    <row r="1116" spans="1:2" ht="16.5" customHeight="1">
      <c r="A1116">
        <v>41724</v>
      </c>
      <c r="B1116">
        <v>2.5</v>
      </c>
    </row>
    <row r="1117" spans="1:2" ht="16.5" customHeight="1">
      <c r="A1117">
        <v>41725</v>
      </c>
      <c r="B1117">
        <v>2.5</v>
      </c>
    </row>
    <row r="1118" spans="1:2" ht="16.5" customHeight="1">
      <c r="A1118">
        <v>41726</v>
      </c>
      <c r="B1118">
        <v>2.5</v>
      </c>
    </row>
    <row r="1119" spans="1:2" ht="16.5" customHeight="1">
      <c r="A1119">
        <v>41727</v>
      </c>
      <c r="B1119">
        <v>2.5</v>
      </c>
    </row>
    <row r="1120" spans="1:2" ht="16.5" customHeight="1">
      <c r="A1120">
        <v>41728</v>
      </c>
      <c r="B1120">
        <v>2.5</v>
      </c>
    </row>
    <row r="1121" spans="1:2" ht="16.5" customHeight="1">
      <c r="A1121">
        <v>41729</v>
      </c>
      <c r="B1121">
        <v>2.5</v>
      </c>
    </row>
    <row r="1122" spans="1:2" ht="16.5" customHeight="1">
      <c r="A1122">
        <v>41730</v>
      </c>
      <c r="B1122">
        <v>2.5</v>
      </c>
    </row>
    <row r="1123" spans="1:2" ht="16.5" customHeight="1">
      <c r="A1123">
        <v>41731</v>
      </c>
      <c r="B1123">
        <v>2.5</v>
      </c>
    </row>
    <row r="1124" spans="1:2" ht="16.5" customHeight="1">
      <c r="A1124">
        <v>41732</v>
      </c>
      <c r="B1124">
        <v>2.5</v>
      </c>
    </row>
    <row r="1125" spans="1:2" ht="16.5" customHeight="1">
      <c r="A1125">
        <v>41733</v>
      </c>
      <c r="B1125">
        <v>2.5</v>
      </c>
    </row>
    <row r="1126" spans="1:2" ht="16.5" customHeight="1">
      <c r="A1126">
        <v>41734</v>
      </c>
      <c r="B1126">
        <v>2.5</v>
      </c>
    </row>
    <row r="1127" spans="1:2" ht="16.5" customHeight="1">
      <c r="A1127">
        <v>41735</v>
      </c>
      <c r="B1127">
        <v>2.5</v>
      </c>
    </row>
    <row r="1128" spans="1:2" ht="16.5" customHeight="1">
      <c r="A1128">
        <v>41736</v>
      </c>
      <c r="B1128">
        <v>2.5</v>
      </c>
    </row>
    <row r="1129" spans="1:2" ht="16.5" customHeight="1">
      <c r="A1129">
        <v>41737</v>
      </c>
      <c r="B1129">
        <v>2.5</v>
      </c>
    </row>
    <row r="1130" spans="1:2" ht="16.5" customHeight="1">
      <c r="A1130">
        <v>41738</v>
      </c>
      <c r="B1130">
        <v>2.5</v>
      </c>
    </row>
    <row r="1131" spans="1:2" ht="16.5" customHeight="1">
      <c r="A1131">
        <v>41739</v>
      </c>
      <c r="B1131">
        <v>2.5</v>
      </c>
    </row>
    <row r="1132" spans="1:2" ht="16.5" customHeight="1">
      <c r="A1132">
        <v>41740</v>
      </c>
      <c r="B1132">
        <v>2.5</v>
      </c>
    </row>
    <row r="1133" spans="1:2" ht="16.5" customHeight="1">
      <c r="A1133">
        <v>41741</v>
      </c>
      <c r="B1133">
        <v>2.5</v>
      </c>
    </row>
    <row r="1134" spans="1:2" ht="16.5" customHeight="1">
      <c r="A1134">
        <v>41742</v>
      </c>
      <c r="B1134">
        <v>2.5</v>
      </c>
    </row>
    <row r="1135" spans="1:2" ht="16.5" customHeight="1">
      <c r="A1135">
        <v>41743</v>
      </c>
      <c r="B1135">
        <v>2.5</v>
      </c>
    </row>
    <row r="1136" spans="1:2" ht="16.5" customHeight="1">
      <c r="A1136">
        <v>41744</v>
      </c>
      <c r="B1136">
        <v>2.5</v>
      </c>
    </row>
    <row r="1137" spans="1:2" ht="16.5" customHeight="1">
      <c r="A1137">
        <v>41745</v>
      </c>
      <c r="B1137">
        <v>2.5</v>
      </c>
    </row>
    <row r="1138" spans="1:2" ht="16.5" customHeight="1">
      <c r="A1138">
        <v>41746</v>
      </c>
      <c r="B1138">
        <v>2.5</v>
      </c>
    </row>
    <row r="1139" spans="1:2" ht="16.5" customHeight="1">
      <c r="A1139">
        <v>41747</v>
      </c>
      <c r="B1139">
        <v>2.5</v>
      </c>
    </row>
    <row r="1140" spans="1:2" ht="16.5" customHeight="1">
      <c r="A1140">
        <v>41748</v>
      </c>
      <c r="B1140">
        <v>2.5</v>
      </c>
    </row>
    <row r="1141" spans="1:2" ht="16.5" customHeight="1">
      <c r="A1141">
        <v>41749</v>
      </c>
      <c r="B1141">
        <v>2.5</v>
      </c>
    </row>
    <row r="1142" spans="1:2" ht="16.5" customHeight="1">
      <c r="A1142">
        <v>41750</v>
      </c>
      <c r="B1142">
        <v>2.5</v>
      </c>
    </row>
    <row r="1143" spans="1:2" ht="16.5" customHeight="1">
      <c r="A1143">
        <v>41751</v>
      </c>
      <c r="B1143">
        <v>2.5</v>
      </c>
    </row>
    <row r="1144" spans="1:2" ht="16.5" customHeight="1">
      <c r="A1144">
        <v>41752</v>
      </c>
      <c r="B1144">
        <v>2.5</v>
      </c>
    </row>
    <row r="1145" spans="1:2" ht="16.5" customHeight="1">
      <c r="A1145">
        <v>41753</v>
      </c>
      <c r="B1145">
        <v>2.5</v>
      </c>
    </row>
    <row r="1146" spans="1:2" ht="16.5" customHeight="1">
      <c r="A1146">
        <v>41754</v>
      </c>
      <c r="B1146">
        <v>2.5</v>
      </c>
    </row>
    <row r="1147" spans="1:2" ht="16.5" customHeight="1">
      <c r="A1147">
        <v>41755</v>
      </c>
      <c r="B1147">
        <v>2.5</v>
      </c>
    </row>
    <row r="1148" spans="1:2" ht="16.5" customHeight="1">
      <c r="A1148">
        <v>41756</v>
      </c>
      <c r="B1148">
        <v>2.5</v>
      </c>
    </row>
    <row r="1149" spans="1:2" ht="16.5" customHeight="1">
      <c r="A1149">
        <v>41757</v>
      </c>
      <c r="B1149">
        <v>2.5</v>
      </c>
    </row>
    <row r="1150" spans="1:2" ht="16.5" customHeight="1">
      <c r="A1150">
        <v>41758</v>
      </c>
      <c r="B1150">
        <v>2.5</v>
      </c>
    </row>
    <row r="1151" spans="1:2" ht="16.5" customHeight="1">
      <c r="A1151">
        <v>41759</v>
      </c>
      <c r="B1151">
        <v>2.5</v>
      </c>
    </row>
    <row r="1152" spans="1:2" ht="16.5" customHeight="1">
      <c r="A1152">
        <v>41760</v>
      </c>
      <c r="B1152">
        <v>2.5</v>
      </c>
    </row>
    <row r="1153" spans="1:2" ht="16.5" customHeight="1">
      <c r="A1153">
        <v>41761</v>
      </c>
      <c r="B1153">
        <v>2.5</v>
      </c>
    </row>
    <row r="1154" spans="1:2" ht="16.5" customHeight="1">
      <c r="A1154">
        <v>41762</v>
      </c>
      <c r="B1154">
        <v>2.5</v>
      </c>
    </row>
    <row r="1155" spans="1:2" ht="16.5" customHeight="1">
      <c r="A1155">
        <v>41763</v>
      </c>
      <c r="B1155">
        <v>2.5</v>
      </c>
    </row>
    <row r="1156" spans="1:2" ht="16.5" customHeight="1">
      <c r="A1156">
        <v>41764</v>
      </c>
      <c r="B1156">
        <v>2.5</v>
      </c>
    </row>
    <row r="1157" spans="1:2" ht="16.5" customHeight="1">
      <c r="A1157">
        <v>41765</v>
      </c>
      <c r="B1157">
        <v>2.5</v>
      </c>
    </row>
    <row r="1158" spans="1:2" ht="16.5" customHeight="1">
      <c r="A1158">
        <v>41766</v>
      </c>
      <c r="B1158">
        <v>2.5</v>
      </c>
    </row>
    <row r="1159" spans="1:2" ht="16.5" customHeight="1">
      <c r="A1159">
        <v>41767</v>
      </c>
      <c r="B1159">
        <v>2.5</v>
      </c>
    </row>
    <row r="1160" spans="1:2" ht="16.5" customHeight="1">
      <c r="A1160">
        <v>41768</v>
      </c>
      <c r="B1160">
        <v>2.5</v>
      </c>
    </row>
    <row r="1161" spans="1:2" ht="16.5" customHeight="1">
      <c r="A1161">
        <v>41769</v>
      </c>
      <c r="B1161">
        <v>2.5</v>
      </c>
    </row>
    <row r="1162" spans="1:2" ht="16.5" customHeight="1">
      <c r="A1162">
        <v>41770</v>
      </c>
      <c r="B1162">
        <v>2.5</v>
      </c>
    </row>
    <row r="1163" spans="1:2" ht="16.5" customHeight="1">
      <c r="A1163">
        <v>41771</v>
      </c>
      <c r="B1163">
        <v>2.5</v>
      </c>
    </row>
    <row r="1164" spans="1:2" ht="16.5" customHeight="1">
      <c r="A1164">
        <v>41772</v>
      </c>
      <c r="B1164">
        <v>2.5</v>
      </c>
    </row>
    <row r="1165" spans="1:2" ht="16.5" customHeight="1">
      <c r="A1165">
        <v>41773</v>
      </c>
      <c r="B1165">
        <v>2.5</v>
      </c>
    </row>
    <row r="1166" spans="1:2" ht="16.5" customHeight="1">
      <c r="A1166">
        <v>41774</v>
      </c>
      <c r="B1166">
        <v>2.5</v>
      </c>
    </row>
    <row r="1167" spans="1:2" ht="16.5" customHeight="1">
      <c r="A1167">
        <v>41775</v>
      </c>
      <c r="B1167">
        <v>2.5</v>
      </c>
    </row>
    <row r="1168" spans="1:2" ht="16.5" customHeight="1">
      <c r="A1168">
        <v>41776</v>
      </c>
      <c r="B1168">
        <v>2.5</v>
      </c>
    </row>
    <row r="1169" spans="1:2" ht="16.5" customHeight="1">
      <c r="A1169">
        <v>41777</v>
      </c>
      <c r="B1169">
        <v>2.5</v>
      </c>
    </row>
    <row r="1170" spans="1:2" ht="16.5" customHeight="1">
      <c r="A1170">
        <v>41778</v>
      </c>
      <c r="B1170">
        <v>2.5</v>
      </c>
    </row>
    <row r="1171" spans="1:2" ht="16.5" customHeight="1">
      <c r="A1171">
        <v>41779</v>
      </c>
      <c r="B1171">
        <v>2.5</v>
      </c>
    </row>
    <row r="1172" spans="1:2" ht="16.5" customHeight="1">
      <c r="A1172">
        <v>41780</v>
      </c>
      <c r="B1172">
        <v>2.5</v>
      </c>
    </row>
    <row r="1173" spans="1:2" ht="16.5" customHeight="1">
      <c r="A1173">
        <v>41781</v>
      </c>
      <c r="B1173">
        <v>2.5</v>
      </c>
    </row>
    <row r="1174" spans="1:2" ht="16.5" customHeight="1">
      <c r="A1174">
        <v>41782</v>
      </c>
      <c r="B1174">
        <v>2.5</v>
      </c>
    </row>
    <row r="1175" spans="1:2" ht="16.5" customHeight="1">
      <c r="A1175">
        <v>41783</v>
      </c>
      <c r="B1175">
        <v>2.5</v>
      </c>
    </row>
    <row r="1176" spans="1:2" ht="16.5" customHeight="1">
      <c r="A1176">
        <v>41784</v>
      </c>
      <c r="B1176">
        <v>2.5</v>
      </c>
    </row>
    <row r="1177" spans="1:2" ht="16.5" customHeight="1">
      <c r="A1177">
        <v>41785</v>
      </c>
      <c r="B1177">
        <v>2.5</v>
      </c>
    </row>
    <row r="1178" spans="1:2" ht="16.5" customHeight="1">
      <c r="A1178">
        <v>41786</v>
      </c>
      <c r="B1178">
        <v>2.5</v>
      </c>
    </row>
    <row r="1179" spans="1:2" ht="16.5" customHeight="1">
      <c r="A1179">
        <v>41787</v>
      </c>
      <c r="B1179">
        <v>2.5</v>
      </c>
    </row>
    <row r="1180" spans="1:2" ht="16.5" customHeight="1">
      <c r="A1180">
        <v>41788</v>
      </c>
      <c r="B1180">
        <v>2.5</v>
      </c>
    </row>
    <row r="1181" spans="1:2" ht="16.5" customHeight="1">
      <c r="A1181">
        <v>41789</v>
      </c>
      <c r="B1181">
        <v>2.5</v>
      </c>
    </row>
    <row r="1182" spans="1:2" ht="16.5" customHeight="1">
      <c r="A1182">
        <v>41790</v>
      </c>
      <c r="B1182">
        <v>2.5</v>
      </c>
    </row>
    <row r="1183" spans="1:2" ht="16.5" customHeight="1">
      <c r="A1183">
        <v>41791</v>
      </c>
      <c r="B1183">
        <v>2.5</v>
      </c>
    </row>
    <row r="1184" spans="1:2" ht="16.5" customHeight="1">
      <c r="A1184">
        <v>41792</v>
      </c>
      <c r="B1184">
        <v>2.5</v>
      </c>
    </row>
    <row r="1185" spans="1:2" ht="16.5" customHeight="1">
      <c r="A1185">
        <v>41793</v>
      </c>
      <c r="B1185">
        <v>2.5</v>
      </c>
    </row>
    <row r="1186" spans="1:2" ht="16.5" customHeight="1">
      <c r="A1186">
        <v>41794</v>
      </c>
      <c r="B1186">
        <v>2.5</v>
      </c>
    </row>
    <row r="1187" spans="1:2" ht="16.5" customHeight="1">
      <c r="A1187">
        <v>41795</v>
      </c>
      <c r="B1187">
        <v>2.5</v>
      </c>
    </row>
    <row r="1188" spans="1:2" ht="16.5" customHeight="1">
      <c r="A1188">
        <v>41796</v>
      </c>
      <c r="B1188">
        <v>2.5</v>
      </c>
    </row>
    <row r="1189" spans="1:2" ht="16.5" customHeight="1">
      <c r="A1189">
        <v>41797</v>
      </c>
      <c r="B1189">
        <v>2.5</v>
      </c>
    </row>
    <row r="1190" spans="1:2" ht="16.5" customHeight="1">
      <c r="A1190">
        <v>41798</v>
      </c>
      <c r="B1190">
        <v>2.5</v>
      </c>
    </row>
    <row r="1191" spans="1:2" ht="16.5" customHeight="1">
      <c r="A1191">
        <v>41799</v>
      </c>
      <c r="B1191">
        <v>2.5</v>
      </c>
    </row>
    <row r="1192" spans="1:2" ht="16.5" customHeight="1">
      <c r="A1192">
        <v>41800</v>
      </c>
      <c r="B1192">
        <v>2.5</v>
      </c>
    </row>
    <row r="1193" spans="1:2" ht="16.5" customHeight="1">
      <c r="A1193">
        <v>41801</v>
      </c>
      <c r="B1193">
        <v>2.5</v>
      </c>
    </row>
    <row r="1194" spans="1:2" ht="16.5" customHeight="1">
      <c r="A1194">
        <v>41802</v>
      </c>
      <c r="B1194">
        <v>2.5</v>
      </c>
    </row>
    <row r="1195" spans="1:2" ht="16.5" customHeight="1">
      <c r="A1195">
        <v>41803</v>
      </c>
      <c r="B1195">
        <v>2.5</v>
      </c>
    </row>
    <row r="1196" spans="1:2" ht="16.5" customHeight="1">
      <c r="A1196">
        <v>41804</v>
      </c>
      <c r="B1196">
        <v>2.5</v>
      </c>
    </row>
    <row r="1197" spans="1:2" ht="16.5" customHeight="1">
      <c r="A1197">
        <v>41805</v>
      </c>
      <c r="B1197">
        <v>2.5</v>
      </c>
    </row>
    <row r="1198" spans="1:2" ht="16.5" customHeight="1">
      <c r="A1198">
        <v>41806</v>
      </c>
      <c r="B1198">
        <v>2.5</v>
      </c>
    </row>
    <row r="1199" spans="1:2" ht="16.5" customHeight="1">
      <c r="A1199">
        <v>41807</v>
      </c>
      <c r="B1199">
        <v>2.5</v>
      </c>
    </row>
    <row r="1200" spans="1:2" ht="16.5" customHeight="1">
      <c r="A1200">
        <v>41808</v>
      </c>
      <c r="B1200">
        <v>2.5</v>
      </c>
    </row>
    <row r="1201" spans="1:2" ht="16.5" customHeight="1">
      <c r="A1201">
        <v>41809</v>
      </c>
      <c r="B1201">
        <v>2.5</v>
      </c>
    </row>
    <row r="1202" spans="1:2" ht="16.5" customHeight="1">
      <c r="A1202">
        <v>41810</v>
      </c>
      <c r="B1202">
        <v>2.5</v>
      </c>
    </row>
    <row r="1203" spans="1:2" ht="16.5" customHeight="1">
      <c r="A1203">
        <v>41811</v>
      </c>
      <c r="B1203">
        <v>2.5</v>
      </c>
    </row>
    <row r="1204" spans="1:2" ht="16.5" customHeight="1">
      <c r="A1204">
        <v>41812</v>
      </c>
      <c r="B1204">
        <v>2.5</v>
      </c>
    </row>
    <row r="1205" spans="1:2" ht="16.5" customHeight="1">
      <c r="A1205">
        <v>41813</v>
      </c>
      <c r="B1205">
        <v>2.5</v>
      </c>
    </row>
    <row r="1206" spans="1:2" ht="16.5" customHeight="1">
      <c r="A1206">
        <v>41814</v>
      </c>
      <c r="B1206">
        <v>2.5</v>
      </c>
    </row>
    <row r="1207" spans="1:2" ht="16.5" customHeight="1">
      <c r="A1207">
        <v>41815</v>
      </c>
      <c r="B1207">
        <v>2.5</v>
      </c>
    </row>
    <row r="1208" spans="1:2" ht="16.5" customHeight="1">
      <c r="A1208">
        <v>41816</v>
      </c>
      <c r="B1208">
        <v>2.5</v>
      </c>
    </row>
    <row r="1209" spans="1:2" ht="16.5" customHeight="1">
      <c r="A1209">
        <v>41817</v>
      </c>
      <c r="B1209">
        <v>2.5</v>
      </c>
    </row>
    <row r="1210" spans="1:2" ht="16.5" customHeight="1">
      <c r="A1210">
        <v>41818</v>
      </c>
      <c r="B1210">
        <v>2.5</v>
      </c>
    </row>
    <row r="1211" spans="1:2" ht="16.5" customHeight="1">
      <c r="A1211">
        <v>41819</v>
      </c>
      <c r="B1211">
        <v>2.5</v>
      </c>
    </row>
    <row r="1212" spans="1:2" ht="16.5" customHeight="1">
      <c r="A1212">
        <v>41820</v>
      </c>
      <c r="B1212">
        <v>2.5</v>
      </c>
    </row>
    <row r="1213" spans="1:2" ht="16.5" customHeight="1">
      <c r="A1213">
        <v>41821</v>
      </c>
      <c r="B1213">
        <v>2.5</v>
      </c>
    </row>
    <row r="1214" spans="1:2" ht="16.5" customHeight="1">
      <c r="A1214">
        <v>41822</v>
      </c>
      <c r="B1214">
        <v>2.5</v>
      </c>
    </row>
    <row r="1215" spans="1:2" ht="16.5" customHeight="1">
      <c r="A1215">
        <v>41823</v>
      </c>
      <c r="B1215">
        <v>2.5</v>
      </c>
    </row>
    <row r="1216" spans="1:2" ht="16.5" customHeight="1">
      <c r="A1216">
        <v>41824</v>
      </c>
      <c r="B1216">
        <v>2.5</v>
      </c>
    </row>
    <row r="1217" spans="1:2" ht="16.5" customHeight="1">
      <c r="A1217">
        <v>41825</v>
      </c>
      <c r="B1217">
        <v>2.5</v>
      </c>
    </row>
    <row r="1218" spans="1:2" ht="16.5" customHeight="1">
      <c r="A1218">
        <v>41826</v>
      </c>
      <c r="B1218">
        <v>2.5</v>
      </c>
    </row>
    <row r="1219" spans="1:2" ht="16.5" customHeight="1">
      <c r="A1219">
        <v>41827</v>
      </c>
      <c r="B1219">
        <v>2.5</v>
      </c>
    </row>
    <row r="1220" spans="1:2" ht="16.5" customHeight="1">
      <c r="A1220">
        <v>41828</v>
      </c>
      <c r="B1220">
        <v>2.5</v>
      </c>
    </row>
    <row r="1221" spans="1:2" ht="16.5" customHeight="1">
      <c r="A1221">
        <v>41829</v>
      </c>
      <c r="B1221">
        <v>2.5</v>
      </c>
    </row>
    <row r="1222" spans="1:2" ht="16.5" customHeight="1">
      <c r="A1222">
        <v>41830</v>
      </c>
      <c r="B1222">
        <v>2.5</v>
      </c>
    </row>
    <row r="1223" spans="1:2" ht="16.5" customHeight="1">
      <c r="A1223">
        <v>41831</v>
      </c>
      <c r="B1223">
        <v>2.5</v>
      </c>
    </row>
    <row r="1224" spans="1:2" ht="16.5" customHeight="1">
      <c r="A1224">
        <v>41832</v>
      </c>
      <c r="B1224">
        <v>2.5</v>
      </c>
    </row>
    <row r="1225" spans="1:2" ht="16.5" customHeight="1">
      <c r="A1225">
        <v>41833</v>
      </c>
      <c r="B1225">
        <v>2.5</v>
      </c>
    </row>
    <row r="1226" spans="1:2" ht="16.5" customHeight="1">
      <c r="A1226">
        <v>41834</v>
      </c>
      <c r="B1226">
        <v>2.5</v>
      </c>
    </row>
    <row r="1227" spans="1:2" ht="16.5" customHeight="1">
      <c r="A1227">
        <v>41835</v>
      </c>
      <c r="B1227">
        <v>2.5</v>
      </c>
    </row>
    <row r="1228" spans="1:2" ht="16.5" customHeight="1">
      <c r="A1228">
        <v>41836</v>
      </c>
      <c r="B1228">
        <v>2.5</v>
      </c>
    </row>
    <row r="1229" spans="1:2" ht="16.5" customHeight="1">
      <c r="A1229">
        <v>41837</v>
      </c>
      <c r="B1229">
        <v>2.5</v>
      </c>
    </row>
    <row r="1230" spans="1:2" ht="16.5" customHeight="1">
      <c r="A1230">
        <v>41838</v>
      </c>
      <c r="B1230">
        <v>2.5</v>
      </c>
    </row>
    <row r="1231" spans="1:2" ht="16.5" customHeight="1">
      <c r="A1231">
        <v>41839</v>
      </c>
      <c r="B1231">
        <v>2.5</v>
      </c>
    </row>
    <row r="1232" spans="1:2" ht="16.5" customHeight="1">
      <c r="A1232">
        <v>41840</v>
      </c>
      <c r="B1232">
        <v>2.5</v>
      </c>
    </row>
    <row r="1233" spans="1:2" ht="16.5" customHeight="1">
      <c r="A1233">
        <v>41841</v>
      </c>
      <c r="B1233">
        <v>2.5</v>
      </c>
    </row>
    <row r="1234" spans="1:2" ht="16.5" customHeight="1">
      <c r="A1234">
        <v>41842</v>
      </c>
      <c r="B1234">
        <v>2.5</v>
      </c>
    </row>
    <row r="1235" spans="1:2" ht="16.5" customHeight="1">
      <c r="A1235">
        <v>41843</v>
      </c>
      <c r="B1235">
        <v>2.5</v>
      </c>
    </row>
    <row r="1236" spans="1:2" ht="16.5" customHeight="1">
      <c r="A1236">
        <v>41844</v>
      </c>
      <c r="B1236">
        <v>2.5</v>
      </c>
    </row>
    <row r="1237" spans="1:2" ht="16.5" customHeight="1">
      <c r="A1237">
        <v>41845</v>
      </c>
      <c r="B1237">
        <v>2.5</v>
      </c>
    </row>
    <row r="1238" spans="1:2" ht="16.5" customHeight="1">
      <c r="A1238">
        <v>41846</v>
      </c>
      <c r="B1238">
        <v>2.5</v>
      </c>
    </row>
    <row r="1239" spans="1:2" ht="16.5" customHeight="1">
      <c r="A1239">
        <v>41847</v>
      </c>
      <c r="B1239">
        <v>2.5</v>
      </c>
    </row>
    <row r="1240" spans="1:2" ht="16.5" customHeight="1">
      <c r="A1240">
        <v>41848</v>
      </c>
      <c r="B1240">
        <v>2.5</v>
      </c>
    </row>
    <row r="1241" spans="1:2" ht="16.5" customHeight="1">
      <c r="A1241">
        <v>41849</v>
      </c>
      <c r="B1241">
        <v>2.5</v>
      </c>
    </row>
    <row r="1242" spans="1:2" ht="16.5" customHeight="1">
      <c r="A1242">
        <v>41850</v>
      </c>
      <c r="B1242">
        <v>2.5</v>
      </c>
    </row>
    <row r="1243" spans="1:2" ht="16.5" customHeight="1">
      <c r="A1243">
        <v>41851</v>
      </c>
      <c r="B1243">
        <v>2.5</v>
      </c>
    </row>
    <row r="1244" spans="1:2" ht="16.5" customHeight="1">
      <c r="A1244">
        <v>41852</v>
      </c>
      <c r="B1244">
        <v>2.5</v>
      </c>
    </row>
    <row r="1245" spans="1:2" ht="16.5" customHeight="1">
      <c r="A1245">
        <v>41853</v>
      </c>
      <c r="B1245">
        <v>2.5</v>
      </c>
    </row>
    <row r="1246" spans="1:2" ht="16.5" customHeight="1">
      <c r="A1246">
        <v>41854</v>
      </c>
      <c r="B1246">
        <v>2.5</v>
      </c>
    </row>
    <row r="1247" spans="1:2" ht="16.5" customHeight="1">
      <c r="A1247">
        <v>41855</v>
      </c>
      <c r="B1247">
        <v>2.5</v>
      </c>
    </row>
    <row r="1248" spans="1:2" ht="16.5" customHeight="1">
      <c r="A1248">
        <v>41856</v>
      </c>
      <c r="B1248">
        <v>2.5</v>
      </c>
    </row>
    <row r="1249" spans="1:2" ht="16.5" customHeight="1">
      <c r="A1249">
        <v>41857</v>
      </c>
      <c r="B1249">
        <v>2.5</v>
      </c>
    </row>
    <row r="1250" spans="1:2" ht="16.5" customHeight="1">
      <c r="A1250">
        <v>41858</v>
      </c>
      <c r="B1250">
        <v>2.5</v>
      </c>
    </row>
    <row r="1251" spans="1:2" ht="16.5" customHeight="1">
      <c r="A1251">
        <v>41859</v>
      </c>
      <c r="B1251">
        <v>2.5</v>
      </c>
    </row>
    <row r="1252" spans="1:2" ht="16.5" customHeight="1">
      <c r="A1252">
        <v>41860</v>
      </c>
      <c r="B1252">
        <v>2.5</v>
      </c>
    </row>
    <row r="1253" spans="1:2" ht="16.5" customHeight="1">
      <c r="A1253">
        <v>41861</v>
      </c>
      <c r="B1253">
        <v>2.5</v>
      </c>
    </row>
    <row r="1254" spans="1:2" ht="16.5" customHeight="1">
      <c r="A1254">
        <v>41862</v>
      </c>
      <c r="B1254">
        <v>2.5</v>
      </c>
    </row>
    <row r="1255" spans="1:2" ht="16.5" customHeight="1">
      <c r="A1255">
        <v>41863</v>
      </c>
      <c r="B1255">
        <v>2.5</v>
      </c>
    </row>
    <row r="1256" spans="1:2" ht="16.5" customHeight="1">
      <c r="A1256">
        <v>41864</v>
      </c>
      <c r="B1256">
        <v>2.5</v>
      </c>
    </row>
    <row r="1257" spans="1:2" ht="16.5" customHeight="1">
      <c r="A1257">
        <v>41865</v>
      </c>
      <c r="B1257">
        <v>2.25</v>
      </c>
    </row>
    <row r="1258" spans="1:2" ht="16.5" customHeight="1">
      <c r="A1258">
        <v>41866</v>
      </c>
      <c r="B1258">
        <v>2.25</v>
      </c>
    </row>
    <row r="1259" spans="1:2" ht="16.5" customHeight="1">
      <c r="A1259">
        <v>41867</v>
      </c>
      <c r="B1259">
        <v>2.25</v>
      </c>
    </row>
    <row r="1260" spans="1:2" ht="16.5" customHeight="1">
      <c r="A1260">
        <v>41868</v>
      </c>
      <c r="B1260">
        <v>2.25</v>
      </c>
    </row>
    <row r="1261" spans="1:2" ht="16.5" customHeight="1">
      <c r="A1261">
        <v>41869</v>
      </c>
      <c r="B1261">
        <v>2.25</v>
      </c>
    </row>
    <row r="1262" spans="1:2" ht="16.5" customHeight="1">
      <c r="A1262">
        <v>41870</v>
      </c>
      <c r="B1262">
        <v>2.25</v>
      </c>
    </row>
    <row r="1263" spans="1:2" ht="16.5" customHeight="1">
      <c r="A1263">
        <v>41871</v>
      </c>
      <c r="B1263">
        <v>2.25</v>
      </c>
    </row>
    <row r="1264" spans="1:2" ht="16.5" customHeight="1">
      <c r="A1264">
        <v>41872</v>
      </c>
      <c r="B1264">
        <v>2.25</v>
      </c>
    </row>
    <row r="1265" spans="1:2" ht="16.5" customHeight="1">
      <c r="A1265">
        <v>41873</v>
      </c>
      <c r="B1265">
        <v>2.25</v>
      </c>
    </row>
    <row r="1266" spans="1:2" ht="16.5" customHeight="1">
      <c r="A1266">
        <v>41874</v>
      </c>
      <c r="B1266">
        <v>2.25</v>
      </c>
    </row>
    <row r="1267" spans="1:2" ht="16.5" customHeight="1">
      <c r="A1267">
        <v>41875</v>
      </c>
      <c r="B1267">
        <v>2.25</v>
      </c>
    </row>
    <row r="1268" spans="1:2" ht="16.5" customHeight="1">
      <c r="A1268">
        <v>41876</v>
      </c>
      <c r="B1268">
        <v>2.25</v>
      </c>
    </row>
    <row r="1269" spans="1:2" ht="16.5" customHeight="1">
      <c r="A1269">
        <v>41877</v>
      </c>
      <c r="B1269">
        <v>2.25</v>
      </c>
    </row>
    <row r="1270" spans="1:2" ht="16.5" customHeight="1">
      <c r="A1270">
        <v>41878</v>
      </c>
      <c r="B1270">
        <v>2.25</v>
      </c>
    </row>
    <row r="1271" spans="1:2" ht="16.5" customHeight="1">
      <c r="A1271">
        <v>41879</v>
      </c>
      <c r="B1271">
        <v>2.25</v>
      </c>
    </row>
    <row r="1272" spans="1:2" ht="16.5" customHeight="1">
      <c r="A1272">
        <v>41880</v>
      </c>
      <c r="B1272">
        <v>2.25</v>
      </c>
    </row>
    <row r="1273" spans="1:2" ht="16.5" customHeight="1">
      <c r="A1273">
        <v>41881</v>
      </c>
      <c r="B1273">
        <v>2.25</v>
      </c>
    </row>
    <row r="1274" spans="1:2" ht="16.5" customHeight="1">
      <c r="A1274">
        <v>41882</v>
      </c>
      <c r="B1274">
        <v>2.25</v>
      </c>
    </row>
    <row r="1275" spans="1:2" ht="16.5" customHeight="1">
      <c r="A1275">
        <v>41883</v>
      </c>
      <c r="B1275">
        <v>2.25</v>
      </c>
    </row>
    <row r="1276" spans="1:2" ht="16.5" customHeight="1">
      <c r="A1276">
        <v>41884</v>
      </c>
      <c r="B1276">
        <v>2.25</v>
      </c>
    </row>
    <row r="1277" spans="1:2" ht="16.5" customHeight="1">
      <c r="A1277">
        <v>41885</v>
      </c>
      <c r="B1277">
        <v>2.25</v>
      </c>
    </row>
    <row r="1278" spans="1:2" ht="16.5" customHeight="1">
      <c r="A1278">
        <v>41886</v>
      </c>
      <c r="B1278">
        <v>2.25</v>
      </c>
    </row>
    <row r="1279" spans="1:2" ht="16.5" customHeight="1">
      <c r="A1279">
        <v>41887</v>
      </c>
      <c r="B1279">
        <v>2.25</v>
      </c>
    </row>
    <row r="1280" spans="1:2" ht="16.5" customHeight="1">
      <c r="A1280">
        <v>41888</v>
      </c>
      <c r="B1280">
        <v>2.25</v>
      </c>
    </row>
    <row r="1281" spans="1:2" ht="16.5" customHeight="1">
      <c r="A1281">
        <v>41889</v>
      </c>
      <c r="B1281">
        <v>2.25</v>
      </c>
    </row>
    <row r="1282" spans="1:2" ht="16.5" customHeight="1">
      <c r="A1282">
        <v>41890</v>
      </c>
      <c r="B1282">
        <v>2.25</v>
      </c>
    </row>
    <row r="1283" spans="1:2" ht="16.5" customHeight="1">
      <c r="A1283">
        <v>41891</v>
      </c>
      <c r="B1283">
        <v>2.25</v>
      </c>
    </row>
    <row r="1284" spans="1:2" ht="16.5" customHeight="1">
      <c r="A1284">
        <v>41892</v>
      </c>
      <c r="B1284">
        <v>2.25</v>
      </c>
    </row>
    <row r="1285" spans="1:2" ht="16.5" customHeight="1">
      <c r="A1285">
        <v>41893</v>
      </c>
      <c r="B1285">
        <v>2.25</v>
      </c>
    </row>
    <row r="1286" spans="1:2" ht="16.5" customHeight="1">
      <c r="A1286">
        <v>41894</v>
      </c>
      <c r="B1286">
        <v>2.25</v>
      </c>
    </row>
    <row r="1287" spans="1:2" ht="16.5" customHeight="1">
      <c r="A1287">
        <v>41895</v>
      </c>
      <c r="B1287">
        <v>2.25</v>
      </c>
    </row>
    <row r="1288" spans="1:2" ht="16.5" customHeight="1">
      <c r="A1288">
        <v>41896</v>
      </c>
      <c r="B1288">
        <v>2.25</v>
      </c>
    </row>
    <row r="1289" spans="1:2" ht="16.5" customHeight="1">
      <c r="A1289">
        <v>41897</v>
      </c>
      <c r="B1289">
        <v>2.25</v>
      </c>
    </row>
    <row r="1290" spans="1:2" ht="16.5" customHeight="1">
      <c r="A1290">
        <v>41898</v>
      </c>
      <c r="B1290">
        <v>2.25</v>
      </c>
    </row>
    <row r="1291" spans="1:2" ht="16.5" customHeight="1">
      <c r="A1291">
        <v>41899</v>
      </c>
      <c r="B1291">
        <v>2.25</v>
      </c>
    </row>
    <row r="1292" spans="1:2" ht="16.5" customHeight="1">
      <c r="A1292">
        <v>41900</v>
      </c>
      <c r="B1292">
        <v>2.25</v>
      </c>
    </row>
    <row r="1293" spans="1:2" ht="16.5" customHeight="1">
      <c r="A1293">
        <v>41901</v>
      </c>
      <c r="B1293">
        <v>2.25</v>
      </c>
    </row>
    <row r="1294" spans="1:2" ht="16.5" customHeight="1">
      <c r="A1294">
        <v>41902</v>
      </c>
      <c r="B1294">
        <v>2.25</v>
      </c>
    </row>
    <row r="1295" spans="1:2" ht="16.5" customHeight="1">
      <c r="A1295">
        <v>41903</v>
      </c>
      <c r="B1295">
        <v>2.25</v>
      </c>
    </row>
    <row r="1296" spans="1:2" ht="16.5" customHeight="1">
      <c r="A1296">
        <v>41904</v>
      </c>
      <c r="B1296">
        <v>2.25</v>
      </c>
    </row>
    <row r="1297" spans="1:2" ht="16.5" customHeight="1">
      <c r="A1297">
        <v>41905</v>
      </c>
      <c r="B1297">
        <v>2.25</v>
      </c>
    </row>
    <row r="1298" spans="1:2" ht="16.5" customHeight="1">
      <c r="A1298">
        <v>41906</v>
      </c>
      <c r="B1298">
        <v>2.25</v>
      </c>
    </row>
    <row r="1299" spans="1:2" ht="16.5" customHeight="1">
      <c r="A1299">
        <v>41907</v>
      </c>
      <c r="B1299">
        <v>2.25</v>
      </c>
    </row>
    <row r="1300" spans="1:2" ht="16.5" customHeight="1">
      <c r="A1300">
        <v>41908</v>
      </c>
      <c r="B1300">
        <v>2.25</v>
      </c>
    </row>
    <row r="1301" spans="1:2" ht="16.5" customHeight="1">
      <c r="A1301">
        <v>41909</v>
      </c>
      <c r="B1301">
        <v>2.25</v>
      </c>
    </row>
    <row r="1302" spans="1:2" ht="16.5" customHeight="1">
      <c r="A1302">
        <v>41910</v>
      </c>
      <c r="B1302">
        <v>2.25</v>
      </c>
    </row>
    <row r="1303" spans="1:2" ht="16.5" customHeight="1">
      <c r="A1303">
        <v>41911</v>
      </c>
      <c r="B1303">
        <v>2.25</v>
      </c>
    </row>
    <row r="1304" spans="1:2" ht="16.5" customHeight="1">
      <c r="A1304">
        <v>41912</v>
      </c>
      <c r="B1304">
        <v>2.25</v>
      </c>
    </row>
    <row r="1305" spans="1:2" ht="16.5" customHeight="1">
      <c r="A1305">
        <v>41913</v>
      </c>
      <c r="B1305">
        <v>2.25</v>
      </c>
    </row>
    <row r="1306" spans="1:2" ht="16.5" customHeight="1">
      <c r="A1306">
        <v>41914</v>
      </c>
      <c r="B1306">
        <v>2.25</v>
      </c>
    </row>
    <row r="1307" spans="1:2" ht="16.5" customHeight="1">
      <c r="A1307">
        <v>41915</v>
      </c>
      <c r="B1307">
        <v>2.25</v>
      </c>
    </row>
    <row r="1308" spans="1:2" ht="16.5" customHeight="1">
      <c r="A1308">
        <v>41916</v>
      </c>
      <c r="B1308">
        <v>2.25</v>
      </c>
    </row>
    <row r="1309" spans="1:2" ht="16.5" customHeight="1">
      <c r="A1309">
        <v>41917</v>
      </c>
      <c r="B1309">
        <v>2.25</v>
      </c>
    </row>
    <row r="1310" spans="1:2" ht="16.5" customHeight="1">
      <c r="A1310">
        <v>41918</v>
      </c>
      <c r="B1310">
        <v>2.25</v>
      </c>
    </row>
    <row r="1311" spans="1:2" ht="16.5" customHeight="1">
      <c r="A1311">
        <v>41919</v>
      </c>
      <c r="B1311">
        <v>2.25</v>
      </c>
    </row>
    <row r="1312" spans="1:2" ht="16.5" customHeight="1">
      <c r="A1312">
        <v>41920</v>
      </c>
      <c r="B1312">
        <v>2.25</v>
      </c>
    </row>
    <row r="1313" spans="1:2" ht="16.5" customHeight="1">
      <c r="A1313">
        <v>41921</v>
      </c>
      <c r="B1313">
        <v>2.25</v>
      </c>
    </row>
    <row r="1314" spans="1:2" ht="16.5" customHeight="1">
      <c r="A1314">
        <v>41922</v>
      </c>
      <c r="B1314">
        <v>2.25</v>
      </c>
    </row>
    <row r="1315" spans="1:2" ht="16.5" customHeight="1">
      <c r="A1315">
        <v>41923</v>
      </c>
      <c r="B1315">
        <v>2.25</v>
      </c>
    </row>
    <row r="1316" spans="1:2" ht="16.5" customHeight="1">
      <c r="A1316">
        <v>41924</v>
      </c>
      <c r="B1316">
        <v>2.25</v>
      </c>
    </row>
    <row r="1317" spans="1:2" ht="16.5" customHeight="1">
      <c r="A1317">
        <v>41925</v>
      </c>
      <c r="B1317">
        <v>2.25</v>
      </c>
    </row>
    <row r="1318" spans="1:2" ht="16.5" customHeight="1">
      <c r="A1318">
        <v>41926</v>
      </c>
      <c r="B1318">
        <v>2.25</v>
      </c>
    </row>
    <row r="1319" spans="1:2" ht="16.5" customHeight="1">
      <c r="A1319">
        <v>41927</v>
      </c>
      <c r="B1319">
        <v>2</v>
      </c>
    </row>
    <row r="1320" spans="1:2" ht="16.5" customHeight="1">
      <c r="A1320">
        <v>41928</v>
      </c>
      <c r="B1320">
        <v>2</v>
      </c>
    </row>
    <row r="1321" spans="1:2" ht="16.5" customHeight="1">
      <c r="A1321">
        <v>41929</v>
      </c>
      <c r="B1321">
        <v>2</v>
      </c>
    </row>
    <row r="1322" spans="1:2" ht="16.5" customHeight="1">
      <c r="A1322">
        <v>41930</v>
      </c>
      <c r="B1322">
        <v>2</v>
      </c>
    </row>
    <row r="1323" spans="1:2" ht="16.5" customHeight="1">
      <c r="A1323">
        <v>41931</v>
      </c>
      <c r="B1323">
        <v>2</v>
      </c>
    </row>
    <row r="1324" spans="1:2" ht="16.5" customHeight="1">
      <c r="A1324">
        <v>41932</v>
      </c>
      <c r="B1324">
        <v>2</v>
      </c>
    </row>
    <row r="1325" spans="1:2" ht="16.5" customHeight="1">
      <c r="A1325">
        <v>41933</v>
      </c>
      <c r="B1325">
        <v>2</v>
      </c>
    </row>
    <row r="1326" spans="1:2" ht="16.5" customHeight="1">
      <c r="A1326">
        <v>41934</v>
      </c>
      <c r="B1326">
        <v>2</v>
      </c>
    </row>
    <row r="1327" spans="1:2" ht="16.5" customHeight="1">
      <c r="A1327">
        <v>41935</v>
      </c>
      <c r="B1327">
        <v>2</v>
      </c>
    </row>
    <row r="1328" spans="1:2" ht="16.5" customHeight="1">
      <c r="A1328">
        <v>41936</v>
      </c>
      <c r="B1328">
        <v>2</v>
      </c>
    </row>
    <row r="1329" spans="1:2" ht="16.5" customHeight="1">
      <c r="A1329">
        <v>41937</v>
      </c>
      <c r="B1329">
        <v>2</v>
      </c>
    </row>
    <row r="1330" spans="1:2" ht="16.5" customHeight="1">
      <c r="A1330">
        <v>41938</v>
      </c>
      <c r="B1330">
        <v>2</v>
      </c>
    </row>
    <row r="1331" spans="1:2" ht="16.5" customHeight="1">
      <c r="A1331">
        <v>41939</v>
      </c>
      <c r="B1331">
        <v>2</v>
      </c>
    </row>
    <row r="1332" spans="1:2" ht="16.5" customHeight="1">
      <c r="A1332">
        <v>41940</v>
      </c>
      <c r="B1332">
        <v>2</v>
      </c>
    </row>
    <row r="1333" spans="1:2" ht="16.5" customHeight="1">
      <c r="A1333">
        <v>41941</v>
      </c>
      <c r="B1333">
        <v>2</v>
      </c>
    </row>
    <row r="1334" spans="1:2" ht="16.5" customHeight="1">
      <c r="A1334">
        <v>41942</v>
      </c>
      <c r="B1334">
        <v>2</v>
      </c>
    </row>
    <row r="1335" spans="1:2" ht="16.5" customHeight="1">
      <c r="A1335">
        <v>41943</v>
      </c>
      <c r="B1335">
        <v>2</v>
      </c>
    </row>
    <row r="1336" spans="1:2" ht="16.5" customHeight="1">
      <c r="A1336">
        <v>41944</v>
      </c>
      <c r="B1336">
        <v>2</v>
      </c>
    </row>
    <row r="1337" spans="1:2" ht="16.5" customHeight="1">
      <c r="A1337">
        <v>41945</v>
      </c>
      <c r="B1337">
        <v>2</v>
      </c>
    </row>
    <row r="1338" spans="1:2" ht="16.5" customHeight="1">
      <c r="A1338">
        <v>41946</v>
      </c>
      <c r="B1338">
        <v>2</v>
      </c>
    </row>
    <row r="1339" spans="1:2" ht="16.5" customHeight="1">
      <c r="A1339">
        <v>41947</v>
      </c>
      <c r="B1339">
        <v>2</v>
      </c>
    </row>
    <row r="1340" spans="1:2" ht="16.5" customHeight="1">
      <c r="A1340">
        <v>41948</v>
      </c>
      <c r="B1340">
        <v>2</v>
      </c>
    </row>
    <row r="1341" spans="1:2" ht="16.5" customHeight="1">
      <c r="A1341">
        <v>41949</v>
      </c>
      <c r="B1341">
        <v>2</v>
      </c>
    </row>
    <row r="1342" spans="1:2" ht="16.5" customHeight="1">
      <c r="A1342">
        <v>41950</v>
      </c>
      <c r="B1342">
        <v>2</v>
      </c>
    </row>
    <row r="1343" spans="1:2" ht="16.5" customHeight="1">
      <c r="A1343">
        <v>41951</v>
      </c>
      <c r="B1343">
        <v>2</v>
      </c>
    </row>
    <row r="1344" spans="1:2" ht="16.5" customHeight="1">
      <c r="A1344">
        <v>41952</v>
      </c>
      <c r="B1344">
        <v>2</v>
      </c>
    </row>
    <row r="1345" spans="1:2" ht="16.5" customHeight="1">
      <c r="A1345">
        <v>41953</v>
      </c>
      <c r="B1345">
        <v>2</v>
      </c>
    </row>
    <row r="1346" spans="1:2" ht="16.5" customHeight="1">
      <c r="A1346">
        <v>41954</v>
      </c>
      <c r="B1346">
        <v>2</v>
      </c>
    </row>
    <row r="1347" spans="1:2" ht="16.5" customHeight="1">
      <c r="A1347">
        <v>41955</v>
      </c>
      <c r="B1347">
        <v>2</v>
      </c>
    </row>
    <row r="1348" spans="1:2" ht="16.5" customHeight="1">
      <c r="A1348">
        <v>41956</v>
      </c>
      <c r="B1348">
        <v>2</v>
      </c>
    </row>
    <row r="1349" spans="1:2" ht="16.5" customHeight="1">
      <c r="A1349">
        <v>41957</v>
      </c>
      <c r="B1349">
        <v>2</v>
      </c>
    </row>
    <row r="1350" spans="1:2" ht="16.5" customHeight="1">
      <c r="A1350">
        <v>41958</v>
      </c>
      <c r="B1350">
        <v>2</v>
      </c>
    </row>
    <row r="1351" spans="1:2" ht="16.5" customHeight="1">
      <c r="A1351">
        <v>41959</v>
      </c>
      <c r="B1351">
        <v>2</v>
      </c>
    </row>
    <row r="1352" spans="1:2" ht="16.5" customHeight="1">
      <c r="A1352">
        <v>41960</v>
      </c>
      <c r="B1352">
        <v>2</v>
      </c>
    </row>
    <row r="1353" spans="1:2" ht="16.5" customHeight="1">
      <c r="A1353">
        <v>41961</v>
      </c>
      <c r="B1353">
        <v>2</v>
      </c>
    </row>
    <row r="1354" spans="1:2" ht="16.5" customHeight="1">
      <c r="A1354">
        <v>41962</v>
      </c>
      <c r="B1354">
        <v>2</v>
      </c>
    </row>
    <row r="1355" spans="1:2" ht="16.5" customHeight="1">
      <c r="A1355">
        <v>41963</v>
      </c>
      <c r="B1355">
        <v>2</v>
      </c>
    </row>
    <row r="1356" spans="1:2" ht="16.5" customHeight="1">
      <c r="A1356">
        <v>41964</v>
      </c>
      <c r="B1356">
        <v>2</v>
      </c>
    </row>
    <row r="1357" spans="1:2" ht="16.5" customHeight="1">
      <c r="A1357">
        <v>41965</v>
      </c>
      <c r="B1357">
        <v>2</v>
      </c>
    </row>
    <row r="1358" spans="1:2" ht="16.5" customHeight="1">
      <c r="A1358">
        <v>41966</v>
      </c>
      <c r="B1358">
        <v>2</v>
      </c>
    </row>
    <row r="1359" spans="1:2" ht="16.5" customHeight="1">
      <c r="A1359">
        <v>41967</v>
      </c>
      <c r="B1359">
        <v>2</v>
      </c>
    </row>
    <row r="1360" spans="1:2" ht="16.5" customHeight="1">
      <c r="A1360">
        <v>41968</v>
      </c>
      <c r="B1360">
        <v>2</v>
      </c>
    </row>
    <row r="1361" spans="1:2" ht="16.5" customHeight="1">
      <c r="A1361">
        <v>41969</v>
      </c>
      <c r="B1361">
        <v>2</v>
      </c>
    </row>
    <row r="1362" spans="1:2" ht="16.5" customHeight="1">
      <c r="A1362">
        <v>41970</v>
      </c>
      <c r="B1362">
        <v>2</v>
      </c>
    </row>
    <row r="1363" spans="1:2" ht="16.5" customHeight="1">
      <c r="A1363">
        <v>41971</v>
      </c>
      <c r="B1363">
        <v>2</v>
      </c>
    </row>
    <row r="1364" spans="1:2" ht="16.5" customHeight="1">
      <c r="A1364">
        <v>41972</v>
      </c>
      <c r="B1364">
        <v>2</v>
      </c>
    </row>
    <row r="1365" spans="1:2" ht="16.5" customHeight="1">
      <c r="A1365">
        <v>41973</v>
      </c>
      <c r="B1365">
        <v>2</v>
      </c>
    </row>
    <row r="1366" spans="1:2" ht="16.5" customHeight="1">
      <c r="A1366">
        <v>41974</v>
      </c>
      <c r="B1366">
        <v>2</v>
      </c>
    </row>
    <row r="1367" spans="1:2" ht="16.5" customHeight="1">
      <c r="A1367">
        <v>41975</v>
      </c>
      <c r="B1367">
        <v>2</v>
      </c>
    </row>
    <row r="1368" spans="1:2" ht="16.5" customHeight="1">
      <c r="A1368">
        <v>41976</v>
      </c>
      <c r="B1368">
        <v>2</v>
      </c>
    </row>
    <row r="1369" spans="1:2" ht="16.5" customHeight="1">
      <c r="A1369">
        <v>41977</v>
      </c>
      <c r="B1369">
        <v>2</v>
      </c>
    </row>
    <row r="1370" spans="1:2" ht="16.5" customHeight="1">
      <c r="A1370">
        <v>41978</v>
      </c>
      <c r="B1370">
        <v>2</v>
      </c>
    </row>
    <row r="1371" spans="1:2" ht="16.5" customHeight="1">
      <c r="A1371">
        <v>41979</v>
      </c>
      <c r="B1371">
        <v>2</v>
      </c>
    </row>
    <row r="1372" spans="1:2" ht="16.5" customHeight="1">
      <c r="A1372">
        <v>41980</v>
      </c>
      <c r="B1372">
        <v>2</v>
      </c>
    </row>
    <row r="1373" spans="1:2" ht="16.5" customHeight="1">
      <c r="A1373">
        <v>41981</v>
      </c>
      <c r="B1373">
        <v>2</v>
      </c>
    </row>
    <row r="1374" spans="1:2" ht="16.5" customHeight="1">
      <c r="A1374">
        <v>41982</v>
      </c>
      <c r="B1374">
        <v>2</v>
      </c>
    </row>
    <row r="1375" spans="1:2" ht="16.5" customHeight="1">
      <c r="A1375">
        <v>41983</v>
      </c>
      <c r="B1375">
        <v>2</v>
      </c>
    </row>
    <row r="1376" spans="1:2" ht="16.5" customHeight="1">
      <c r="A1376">
        <v>41984</v>
      </c>
      <c r="B1376">
        <v>2</v>
      </c>
    </row>
    <row r="1377" spans="1:2" ht="16.5" customHeight="1">
      <c r="A1377">
        <v>41985</v>
      </c>
      <c r="B1377">
        <v>2</v>
      </c>
    </row>
    <row r="1378" spans="1:2" ht="16.5" customHeight="1">
      <c r="A1378">
        <v>41986</v>
      </c>
      <c r="B1378">
        <v>2</v>
      </c>
    </row>
    <row r="1379" spans="1:2" ht="16.5" customHeight="1">
      <c r="A1379">
        <v>41987</v>
      </c>
      <c r="B1379">
        <v>2</v>
      </c>
    </row>
    <row r="1380" spans="1:2" ht="16.5" customHeight="1">
      <c r="A1380">
        <v>41988</v>
      </c>
      <c r="B1380">
        <v>2</v>
      </c>
    </row>
    <row r="1381" spans="1:2" ht="16.5" customHeight="1">
      <c r="A1381">
        <v>41989</v>
      </c>
      <c r="B1381">
        <v>2</v>
      </c>
    </row>
    <row r="1382" spans="1:2" ht="16.5" customHeight="1">
      <c r="A1382">
        <v>41990</v>
      </c>
      <c r="B1382">
        <v>2</v>
      </c>
    </row>
    <row r="1383" spans="1:2" ht="16.5" customHeight="1">
      <c r="A1383">
        <v>41991</v>
      </c>
      <c r="B1383">
        <v>2</v>
      </c>
    </row>
    <row r="1384" spans="1:2" ht="16.5" customHeight="1">
      <c r="A1384">
        <v>41992</v>
      </c>
      <c r="B1384">
        <v>2</v>
      </c>
    </row>
    <row r="1385" spans="1:2" ht="16.5" customHeight="1">
      <c r="A1385">
        <v>41993</v>
      </c>
      <c r="B1385">
        <v>2</v>
      </c>
    </row>
    <row r="1386" spans="1:2" ht="16.5" customHeight="1">
      <c r="A1386">
        <v>41994</v>
      </c>
      <c r="B1386">
        <v>2</v>
      </c>
    </row>
    <row r="1387" spans="1:2" ht="16.5" customHeight="1">
      <c r="A1387">
        <v>41995</v>
      </c>
      <c r="B1387">
        <v>2</v>
      </c>
    </row>
    <row r="1388" spans="1:2" ht="16.5" customHeight="1">
      <c r="A1388">
        <v>41996</v>
      </c>
      <c r="B1388">
        <v>2</v>
      </c>
    </row>
    <row r="1389" spans="1:2" ht="16.5" customHeight="1">
      <c r="A1389">
        <v>41997</v>
      </c>
      <c r="B1389">
        <v>2</v>
      </c>
    </row>
    <row r="1390" spans="1:2" ht="16.5" customHeight="1">
      <c r="A1390">
        <v>41998</v>
      </c>
      <c r="B1390">
        <v>2</v>
      </c>
    </row>
    <row r="1391" spans="1:2" ht="16.5" customHeight="1">
      <c r="A1391">
        <v>41999</v>
      </c>
      <c r="B1391">
        <v>2</v>
      </c>
    </row>
    <row r="1392" spans="1:2" ht="16.5" customHeight="1">
      <c r="A1392">
        <v>42000</v>
      </c>
      <c r="B1392">
        <v>2</v>
      </c>
    </row>
    <row r="1393" spans="1:2" ht="16.5" customHeight="1">
      <c r="A1393">
        <v>42001</v>
      </c>
      <c r="B1393">
        <v>2</v>
      </c>
    </row>
    <row r="1394" spans="1:2" ht="16.5" customHeight="1">
      <c r="A1394">
        <v>42002</v>
      </c>
      <c r="B1394">
        <v>2</v>
      </c>
    </row>
    <row r="1395" spans="1:2" ht="16.5" customHeight="1">
      <c r="A1395">
        <v>42003</v>
      </c>
      <c r="B1395">
        <v>2</v>
      </c>
    </row>
    <row r="1396" spans="1:2" ht="16.5" customHeight="1">
      <c r="A1396">
        <v>42004</v>
      </c>
      <c r="B1396">
        <v>2</v>
      </c>
    </row>
    <row r="1397" spans="1:2" ht="16.5" customHeight="1">
      <c r="A1397">
        <v>42005</v>
      </c>
      <c r="B1397">
        <v>2</v>
      </c>
    </row>
    <row r="1398" spans="1:2" ht="16.5" customHeight="1">
      <c r="A1398">
        <v>42006</v>
      </c>
      <c r="B1398">
        <v>2</v>
      </c>
    </row>
    <row r="1399" spans="1:2" ht="16.5" customHeight="1">
      <c r="A1399">
        <v>42007</v>
      </c>
      <c r="B1399">
        <v>2</v>
      </c>
    </row>
    <row r="1400" spans="1:2" ht="16.5" customHeight="1">
      <c r="A1400">
        <v>42008</v>
      </c>
      <c r="B1400">
        <v>2</v>
      </c>
    </row>
    <row r="1401" spans="1:2" ht="16.5" customHeight="1">
      <c r="A1401">
        <v>42009</v>
      </c>
      <c r="B1401">
        <v>2</v>
      </c>
    </row>
    <row r="1402" spans="1:2" ht="16.5" customHeight="1">
      <c r="A1402">
        <v>42010</v>
      </c>
      <c r="B1402">
        <v>2</v>
      </c>
    </row>
    <row r="1403" spans="1:2" ht="16.5" customHeight="1">
      <c r="A1403">
        <v>42011</v>
      </c>
      <c r="B1403">
        <v>2</v>
      </c>
    </row>
    <row r="1404" spans="1:2" ht="16.5" customHeight="1">
      <c r="A1404">
        <v>42012</v>
      </c>
      <c r="B1404">
        <v>2</v>
      </c>
    </row>
    <row r="1405" spans="1:2" ht="16.5" customHeight="1">
      <c r="A1405">
        <v>42013</v>
      </c>
      <c r="B1405">
        <v>2</v>
      </c>
    </row>
    <row r="1406" spans="1:2" ht="16.5" customHeight="1">
      <c r="A1406">
        <v>42014</v>
      </c>
      <c r="B1406">
        <v>2</v>
      </c>
    </row>
    <row r="1407" spans="1:2" ht="16.5" customHeight="1">
      <c r="A1407">
        <v>42015</v>
      </c>
      <c r="B1407">
        <v>2</v>
      </c>
    </row>
    <row r="1408" spans="1:2" ht="16.5" customHeight="1">
      <c r="A1408">
        <v>42016</v>
      </c>
      <c r="B1408">
        <v>2</v>
      </c>
    </row>
    <row r="1409" spans="1:2" ht="16.5" customHeight="1">
      <c r="A1409">
        <v>42017</v>
      </c>
      <c r="B1409">
        <v>2</v>
      </c>
    </row>
    <row r="1410" spans="1:2" ht="16.5" customHeight="1">
      <c r="A1410">
        <v>42018</v>
      </c>
      <c r="B1410">
        <v>2</v>
      </c>
    </row>
    <row r="1411" spans="1:2" ht="16.5" customHeight="1">
      <c r="A1411">
        <v>42019</v>
      </c>
      <c r="B1411">
        <v>2</v>
      </c>
    </row>
    <row r="1412" spans="1:2" ht="16.5" customHeight="1">
      <c r="A1412">
        <v>42020</v>
      </c>
      <c r="B1412">
        <v>2</v>
      </c>
    </row>
    <row r="1413" spans="1:2" ht="16.5" customHeight="1">
      <c r="A1413">
        <v>42021</v>
      </c>
      <c r="B1413">
        <v>2</v>
      </c>
    </row>
    <row r="1414" spans="1:2" ht="16.5" customHeight="1">
      <c r="A1414">
        <v>42022</v>
      </c>
      <c r="B1414">
        <v>2</v>
      </c>
    </row>
    <row r="1415" spans="1:2" ht="16.5" customHeight="1">
      <c r="A1415">
        <v>42023</v>
      </c>
      <c r="B1415">
        <v>2</v>
      </c>
    </row>
    <row r="1416" spans="1:2" ht="16.5" customHeight="1">
      <c r="A1416">
        <v>42024</v>
      </c>
      <c r="B1416">
        <v>2</v>
      </c>
    </row>
    <row r="1417" spans="1:2" ht="16.5" customHeight="1">
      <c r="A1417">
        <v>42025</v>
      </c>
      <c r="B1417">
        <v>2</v>
      </c>
    </row>
    <row r="1418" spans="1:2" ht="16.5" customHeight="1">
      <c r="A1418">
        <v>42026</v>
      </c>
      <c r="B1418">
        <v>2</v>
      </c>
    </row>
    <row r="1419" spans="1:2" ht="16.5" customHeight="1">
      <c r="A1419">
        <v>42027</v>
      </c>
      <c r="B1419">
        <v>2</v>
      </c>
    </row>
    <row r="1420" spans="1:2" ht="16.5" customHeight="1">
      <c r="A1420">
        <v>42028</v>
      </c>
      <c r="B1420">
        <v>2</v>
      </c>
    </row>
    <row r="1421" spans="1:2" ht="16.5" customHeight="1">
      <c r="A1421">
        <v>42029</v>
      </c>
      <c r="B1421">
        <v>2</v>
      </c>
    </row>
    <row r="1422" spans="1:2" ht="16.5" customHeight="1">
      <c r="A1422">
        <v>42030</v>
      </c>
      <c r="B1422">
        <v>2</v>
      </c>
    </row>
    <row r="1423" spans="1:2" ht="16.5" customHeight="1">
      <c r="A1423">
        <v>42031</v>
      </c>
      <c r="B1423">
        <v>2</v>
      </c>
    </row>
    <row r="1424" spans="1:2" ht="16.5" customHeight="1">
      <c r="A1424">
        <v>42032</v>
      </c>
      <c r="B1424">
        <v>2</v>
      </c>
    </row>
    <row r="1425" spans="1:2" ht="16.5" customHeight="1">
      <c r="A1425">
        <v>42033</v>
      </c>
      <c r="B1425">
        <v>2</v>
      </c>
    </row>
    <row r="1426" spans="1:2" ht="16.5" customHeight="1">
      <c r="A1426">
        <v>42034</v>
      </c>
      <c r="B1426">
        <v>2</v>
      </c>
    </row>
    <row r="1427" spans="1:2" ht="16.5" customHeight="1">
      <c r="A1427">
        <v>42035</v>
      </c>
      <c r="B1427">
        <v>2</v>
      </c>
    </row>
    <row r="1428" spans="1:2" ht="16.5" customHeight="1">
      <c r="A1428">
        <v>42036</v>
      </c>
      <c r="B1428">
        <v>2</v>
      </c>
    </row>
    <row r="1429" spans="1:2" ht="16.5" customHeight="1">
      <c r="A1429">
        <v>42037</v>
      </c>
      <c r="B1429">
        <v>2</v>
      </c>
    </row>
    <row r="1430" spans="1:2" ht="16.5" customHeight="1">
      <c r="A1430">
        <v>42038</v>
      </c>
      <c r="B1430">
        <v>2</v>
      </c>
    </row>
    <row r="1431" spans="1:2" ht="16.5" customHeight="1">
      <c r="A1431">
        <v>42039</v>
      </c>
      <c r="B1431">
        <v>2</v>
      </c>
    </row>
    <row r="1432" spans="1:2" ht="16.5" customHeight="1">
      <c r="A1432">
        <v>42040</v>
      </c>
      <c r="B1432">
        <v>2</v>
      </c>
    </row>
    <row r="1433" spans="1:2" ht="16.5" customHeight="1">
      <c r="A1433">
        <v>42041</v>
      </c>
      <c r="B1433">
        <v>2</v>
      </c>
    </row>
    <row r="1434" spans="1:2" ht="16.5" customHeight="1">
      <c r="A1434">
        <v>42042</v>
      </c>
      <c r="B1434">
        <v>2</v>
      </c>
    </row>
    <row r="1435" spans="1:2" ht="16.5" customHeight="1">
      <c r="A1435">
        <v>42043</v>
      </c>
      <c r="B1435">
        <v>2</v>
      </c>
    </row>
    <row r="1436" spans="1:2" ht="16.5" customHeight="1">
      <c r="A1436">
        <v>42044</v>
      </c>
      <c r="B1436">
        <v>2</v>
      </c>
    </row>
    <row r="1437" spans="1:2" ht="16.5" customHeight="1">
      <c r="A1437">
        <v>42045</v>
      </c>
      <c r="B1437">
        <v>2</v>
      </c>
    </row>
    <row r="1438" spans="1:2" ht="16.5" customHeight="1">
      <c r="A1438">
        <v>42046</v>
      </c>
      <c r="B1438">
        <v>2</v>
      </c>
    </row>
    <row r="1439" spans="1:2" ht="16.5" customHeight="1">
      <c r="A1439">
        <v>42047</v>
      </c>
      <c r="B1439">
        <v>2</v>
      </c>
    </row>
    <row r="1440" spans="1:2" ht="16.5" customHeight="1">
      <c r="A1440">
        <v>42048</v>
      </c>
      <c r="B1440">
        <v>2</v>
      </c>
    </row>
    <row r="1441" spans="1:2" ht="16.5" customHeight="1">
      <c r="A1441">
        <v>42049</v>
      </c>
      <c r="B1441">
        <v>2</v>
      </c>
    </row>
    <row r="1442" spans="1:2" ht="16.5" customHeight="1">
      <c r="A1442">
        <v>42050</v>
      </c>
      <c r="B1442">
        <v>2</v>
      </c>
    </row>
    <row r="1443" spans="1:2" ht="16.5" customHeight="1">
      <c r="A1443">
        <v>42051</v>
      </c>
      <c r="B1443">
        <v>2</v>
      </c>
    </row>
    <row r="1444" spans="1:2" ht="16.5" customHeight="1">
      <c r="A1444">
        <v>42052</v>
      </c>
      <c r="B1444">
        <v>2</v>
      </c>
    </row>
    <row r="1445" spans="1:2" ht="16.5" customHeight="1">
      <c r="A1445">
        <v>42053</v>
      </c>
      <c r="B1445">
        <v>2</v>
      </c>
    </row>
    <row r="1446" spans="1:2" ht="16.5" customHeight="1">
      <c r="A1446">
        <v>42054</v>
      </c>
      <c r="B1446">
        <v>2</v>
      </c>
    </row>
    <row r="1447" spans="1:2" ht="16.5" customHeight="1">
      <c r="A1447">
        <v>42055</v>
      </c>
      <c r="B1447">
        <v>2</v>
      </c>
    </row>
    <row r="1448" spans="1:2" ht="16.5" customHeight="1">
      <c r="A1448">
        <v>42056</v>
      </c>
      <c r="B1448">
        <v>2</v>
      </c>
    </row>
    <row r="1449" spans="1:2" ht="16.5" customHeight="1">
      <c r="A1449">
        <v>42057</v>
      </c>
      <c r="B1449">
        <v>2</v>
      </c>
    </row>
    <row r="1450" spans="1:2" ht="16.5" customHeight="1">
      <c r="A1450">
        <v>42058</v>
      </c>
      <c r="B1450">
        <v>2</v>
      </c>
    </row>
    <row r="1451" spans="1:2" ht="16.5" customHeight="1">
      <c r="A1451">
        <v>42059</v>
      </c>
      <c r="B1451">
        <v>2</v>
      </c>
    </row>
    <row r="1452" spans="1:2" ht="16.5" customHeight="1">
      <c r="A1452">
        <v>42060</v>
      </c>
      <c r="B1452">
        <v>2</v>
      </c>
    </row>
    <row r="1453" spans="1:2" ht="16.5" customHeight="1">
      <c r="A1453">
        <v>42061</v>
      </c>
      <c r="B1453">
        <v>2</v>
      </c>
    </row>
    <row r="1454" spans="1:2" ht="16.5" customHeight="1">
      <c r="A1454">
        <v>42062</v>
      </c>
      <c r="B1454">
        <v>2</v>
      </c>
    </row>
    <row r="1455" spans="1:2" ht="16.5" customHeight="1">
      <c r="A1455">
        <v>42063</v>
      </c>
      <c r="B1455">
        <v>2</v>
      </c>
    </row>
    <row r="1456" spans="1:2" ht="16.5" customHeight="1">
      <c r="A1456">
        <v>42064</v>
      </c>
      <c r="B1456">
        <v>2</v>
      </c>
    </row>
    <row r="1457" spans="1:2" ht="16.5" customHeight="1">
      <c r="A1457">
        <v>42065</v>
      </c>
      <c r="B1457">
        <v>2</v>
      </c>
    </row>
    <row r="1458" spans="1:2" ht="16.5" customHeight="1">
      <c r="A1458">
        <v>42066</v>
      </c>
      <c r="B1458">
        <v>2</v>
      </c>
    </row>
    <row r="1459" spans="1:2" ht="16.5" customHeight="1">
      <c r="A1459">
        <v>42067</v>
      </c>
      <c r="B1459">
        <v>2</v>
      </c>
    </row>
    <row r="1460" spans="1:2" ht="16.5" customHeight="1">
      <c r="A1460">
        <v>42068</v>
      </c>
      <c r="B1460">
        <v>2</v>
      </c>
    </row>
    <row r="1461" spans="1:2" ht="16.5" customHeight="1">
      <c r="A1461">
        <v>42069</v>
      </c>
      <c r="B1461">
        <v>2</v>
      </c>
    </row>
    <row r="1462" spans="1:2" ht="16.5" customHeight="1">
      <c r="A1462">
        <v>42070</v>
      </c>
      <c r="B1462">
        <v>2</v>
      </c>
    </row>
    <row r="1463" spans="1:2" ht="16.5" customHeight="1">
      <c r="A1463">
        <v>42071</v>
      </c>
      <c r="B1463">
        <v>2</v>
      </c>
    </row>
    <row r="1464" spans="1:2" ht="16.5" customHeight="1">
      <c r="A1464">
        <v>42072</v>
      </c>
      <c r="B1464">
        <v>2</v>
      </c>
    </row>
    <row r="1465" spans="1:2" ht="16.5" customHeight="1">
      <c r="A1465">
        <v>42073</v>
      </c>
      <c r="B1465">
        <v>2</v>
      </c>
    </row>
    <row r="1466" spans="1:2" ht="16.5" customHeight="1">
      <c r="A1466">
        <v>42074</v>
      </c>
      <c r="B1466">
        <v>2</v>
      </c>
    </row>
    <row r="1467" spans="1:2" ht="16.5" customHeight="1">
      <c r="A1467">
        <v>42075</v>
      </c>
      <c r="B1467">
        <v>1.75</v>
      </c>
    </row>
    <row r="1468" spans="1:2" ht="16.5" customHeight="1">
      <c r="A1468">
        <v>42076</v>
      </c>
      <c r="B1468">
        <v>1.75</v>
      </c>
    </row>
    <row r="1469" spans="1:2" ht="16.5" customHeight="1">
      <c r="A1469">
        <v>42077</v>
      </c>
      <c r="B1469">
        <v>1.75</v>
      </c>
    </row>
    <row r="1470" spans="1:2" ht="16.5" customHeight="1">
      <c r="A1470">
        <v>42078</v>
      </c>
      <c r="B1470">
        <v>1.75</v>
      </c>
    </row>
    <row r="1471" spans="1:2" ht="16.5" customHeight="1">
      <c r="A1471">
        <v>42079</v>
      </c>
      <c r="B1471">
        <v>1.75</v>
      </c>
    </row>
    <row r="1472" spans="1:2" ht="16.5" customHeight="1">
      <c r="A1472">
        <v>42080</v>
      </c>
      <c r="B1472">
        <v>1.75</v>
      </c>
    </row>
    <row r="1473" spans="1:2" ht="16.5" customHeight="1">
      <c r="A1473">
        <v>42081</v>
      </c>
      <c r="B1473">
        <v>1.75</v>
      </c>
    </row>
    <row r="1474" spans="1:2" ht="16.5" customHeight="1">
      <c r="A1474">
        <v>42082</v>
      </c>
      <c r="B1474">
        <v>1.75</v>
      </c>
    </row>
    <row r="1475" spans="1:2" ht="16.5" customHeight="1">
      <c r="A1475">
        <v>42083</v>
      </c>
      <c r="B1475">
        <v>1.75</v>
      </c>
    </row>
    <row r="1476" spans="1:2" ht="16.5" customHeight="1">
      <c r="A1476">
        <v>42084</v>
      </c>
      <c r="B1476">
        <v>1.75</v>
      </c>
    </row>
    <row r="1477" spans="1:2" ht="16.5" customHeight="1">
      <c r="A1477">
        <v>42085</v>
      </c>
      <c r="B1477">
        <v>1.75</v>
      </c>
    </row>
    <row r="1478" spans="1:2" ht="16.5" customHeight="1">
      <c r="A1478">
        <v>42086</v>
      </c>
      <c r="B1478">
        <v>1.75</v>
      </c>
    </row>
    <row r="1479" spans="1:2" ht="16.5" customHeight="1">
      <c r="A1479">
        <v>42087</v>
      </c>
      <c r="B1479">
        <v>1.75</v>
      </c>
    </row>
    <row r="1480" spans="1:2" ht="16.5" customHeight="1">
      <c r="A1480">
        <v>42088</v>
      </c>
      <c r="B1480">
        <v>1.75</v>
      </c>
    </row>
    <row r="1481" spans="1:2" ht="16.5" customHeight="1">
      <c r="A1481">
        <v>42089</v>
      </c>
      <c r="B1481">
        <v>1.75</v>
      </c>
    </row>
    <row r="1482" spans="1:2" ht="16.5" customHeight="1">
      <c r="A1482">
        <v>42090</v>
      </c>
      <c r="B1482">
        <v>1.75</v>
      </c>
    </row>
    <row r="1483" spans="1:2" ht="16.5" customHeight="1">
      <c r="A1483">
        <v>42091</v>
      </c>
      <c r="B1483">
        <v>1.75</v>
      </c>
    </row>
    <row r="1484" spans="1:2" ht="16.5" customHeight="1">
      <c r="A1484">
        <v>42092</v>
      </c>
      <c r="B1484">
        <v>1.75</v>
      </c>
    </row>
    <row r="1485" spans="1:2" ht="16.5" customHeight="1">
      <c r="A1485">
        <v>42093</v>
      </c>
      <c r="B1485">
        <v>1.75</v>
      </c>
    </row>
    <row r="1486" spans="1:2" ht="16.5" customHeight="1">
      <c r="A1486">
        <v>42094</v>
      </c>
      <c r="B1486">
        <v>1.75</v>
      </c>
    </row>
    <row r="1487" spans="1:2" ht="16.5" customHeight="1">
      <c r="A1487">
        <v>42095</v>
      </c>
      <c r="B1487">
        <v>1.75</v>
      </c>
    </row>
    <row r="1488" spans="1:2" ht="16.5" customHeight="1">
      <c r="A1488">
        <v>42096</v>
      </c>
      <c r="B1488">
        <v>1.75</v>
      </c>
    </row>
    <row r="1489" spans="1:2" ht="16.5" customHeight="1">
      <c r="A1489">
        <v>42097</v>
      </c>
      <c r="B1489">
        <v>1.75</v>
      </c>
    </row>
    <row r="1490" spans="1:2" ht="16.5" customHeight="1">
      <c r="A1490">
        <v>42098</v>
      </c>
      <c r="B1490">
        <v>1.75</v>
      </c>
    </row>
    <row r="1491" spans="1:2" ht="16.5" customHeight="1">
      <c r="A1491">
        <v>42099</v>
      </c>
      <c r="B1491">
        <v>1.75</v>
      </c>
    </row>
    <row r="1492" spans="1:2" ht="16.5" customHeight="1">
      <c r="A1492">
        <v>42100</v>
      </c>
      <c r="B1492">
        <v>1.75</v>
      </c>
    </row>
    <row r="1493" spans="1:2" ht="16.5" customHeight="1">
      <c r="A1493">
        <v>42101</v>
      </c>
      <c r="B1493">
        <v>1.75</v>
      </c>
    </row>
    <row r="1494" spans="1:2" ht="16.5" customHeight="1">
      <c r="A1494">
        <v>42102</v>
      </c>
      <c r="B1494">
        <v>1.75</v>
      </c>
    </row>
    <row r="1495" spans="1:2" ht="16.5" customHeight="1">
      <c r="A1495">
        <v>42103</v>
      </c>
      <c r="B1495">
        <v>1.75</v>
      </c>
    </row>
    <row r="1496" spans="1:2" ht="16.5" customHeight="1">
      <c r="A1496">
        <v>42104</v>
      </c>
      <c r="B1496">
        <v>1.75</v>
      </c>
    </row>
    <row r="1497" spans="1:2" ht="16.5" customHeight="1">
      <c r="A1497">
        <v>42105</v>
      </c>
      <c r="B1497">
        <v>1.75</v>
      </c>
    </row>
    <row r="1498" spans="1:2" ht="16.5" customHeight="1">
      <c r="A1498">
        <v>42106</v>
      </c>
      <c r="B1498">
        <v>1.75</v>
      </c>
    </row>
    <row r="1499" spans="1:2" ht="16.5" customHeight="1">
      <c r="A1499">
        <v>42107</v>
      </c>
      <c r="B1499">
        <v>1.75</v>
      </c>
    </row>
    <row r="1500" spans="1:2" ht="16.5" customHeight="1">
      <c r="A1500">
        <v>42108</v>
      </c>
      <c r="B1500">
        <v>1.75</v>
      </c>
    </row>
    <row r="1501" spans="1:2" ht="16.5" customHeight="1">
      <c r="A1501">
        <v>42109</v>
      </c>
      <c r="B1501">
        <v>1.75</v>
      </c>
    </row>
    <row r="1502" spans="1:2" ht="16.5" customHeight="1">
      <c r="A1502">
        <v>42110</v>
      </c>
      <c r="B1502">
        <v>1.75</v>
      </c>
    </row>
    <row r="1503" spans="1:2" ht="16.5" customHeight="1">
      <c r="A1503">
        <v>42111</v>
      </c>
      <c r="B1503">
        <v>1.75</v>
      </c>
    </row>
    <row r="1504" spans="1:2" ht="16.5" customHeight="1">
      <c r="A1504">
        <v>42112</v>
      </c>
      <c r="B1504">
        <v>1.75</v>
      </c>
    </row>
    <row r="1505" spans="1:2" ht="16.5" customHeight="1">
      <c r="A1505">
        <v>42113</v>
      </c>
      <c r="B1505">
        <v>1.75</v>
      </c>
    </row>
    <row r="1506" spans="1:2" ht="16.5" customHeight="1">
      <c r="A1506">
        <v>42114</v>
      </c>
      <c r="B1506">
        <v>1.75</v>
      </c>
    </row>
    <row r="1507" spans="1:2" ht="16.5" customHeight="1">
      <c r="A1507">
        <v>42115</v>
      </c>
      <c r="B1507">
        <v>1.75</v>
      </c>
    </row>
    <row r="1508" spans="1:2" ht="16.5" customHeight="1">
      <c r="A1508">
        <v>42116</v>
      </c>
      <c r="B1508">
        <v>1.75</v>
      </c>
    </row>
    <row r="1509" spans="1:2" ht="16.5" customHeight="1">
      <c r="A1509">
        <v>42117</v>
      </c>
      <c r="B1509">
        <v>1.75</v>
      </c>
    </row>
    <row r="1510" spans="1:2" ht="16.5" customHeight="1">
      <c r="A1510">
        <v>42118</v>
      </c>
      <c r="B1510">
        <v>1.75</v>
      </c>
    </row>
    <row r="1511" spans="1:2" ht="16.5" customHeight="1">
      <c r="A1511">
        <v>42119</v>
      </c>
      <c r="B1511">
        <v>1.75</v>
      </c>
    </row>
    <row r="1512" spans="1:2" ht="16.5" customHeight="1">
      <c r="A1512">
        <v>42120</v>
      </c>
      <c r="B1512">
        <v>1.75</v>
      </c>
    </row>
    <row r="1513" spans="1:2" ht="16.5" customHeight="1">
      <c r="A1513">
        <v>42121</v>
      </c>
      <c r="B1513">
        <v>1.75</v>
      </c>
    </row>
    <row r="1514" spans="1:2" ht="16.5" customHeight="1">
      <c r="A1514">
        <v>42122</v>
      </c>
      <c r="B1514">
        <v>1.75</v>
      </c>
    </row>
    <row r="1515" spans="1:2" ht="16.5" customHeight="1">
      <c r="A1515">
        <v>42123</v>
      </c>
      <c r="B1515">
        <v>1.75</v>
      </c>
    </row>
    <row r="1516" spans="1:2" ht="16.5" customHeight="1">
      <c r="A1516">
        <v>42124</v>
      </c>
      <c r="B1516">
        <v>1.75</v>
      </c>
    </row>
    <row r="1517" spans="1:2" ht="16.5" customHeight="1">
      <c r="A1517">
        <v>42125</v>
      </c>
      <c r="B1517">
        <v>1.75</v>
      </c>
    </row>
    <row r="1518" spans="1:2" ht="16.5" customHeight="1">
      <c r="A1518">
        <v>42126</v>
      </c>
      <c r="B1518">
        <v>1.75</v>
      </c>
    </row>
    <row r="1519" spans="1:2" ht="16.5" customHeight="1">
      <c r="A1519">
        <v>42127</v>
      </c>
      <c r="B1519">
        <v>1.75</v>
      </c>
    </row>
    <row r="1520" spans="1:2" ht="16.5" customHeight="1">
      <c r="A1520">
        <v>42128</v>
      </c>
      <c r="B1520">
        <v>1.75</v>
      </c>
    </row>
    <row r="1521" spans="1:2" ht="16.5" customHeight="1">
      <c r="A1521">
        <v>42129</v>
      </c>
      <c r="B1521">
        <v>1.75</v>
      </c>
    </row>
    <row r="1522" spans="1:2" ht="16.5" customHeight="1">
      <c r="A1522">
        <v>42130</v>
      </c>
      <c r="B1522">
        <v>1.75</v>
      </c>
    </row>
    <row r="1523" spans="1:2" ht="16.5" customHeight="1">
      <c r="A1523">
        <v>42131</v>
      </c>
      <c r="B1523">
        <v>1.75</v>
      </c>
    </row>
    <row r="1524" spans="1:2" ht="16.5" customHeight="1">
      <c r="A1524">
        <v>42132</v>
      </c>
      <c r="B1524">
        <v>1.75</v>
      </c>
    </row>
    <row r="1525" spans="1:2" ht="16.5" customHeight="1">
      <c r="A1525">
        <v>42133</v>
      </c>
      <c r="B1525">
        <v>1.75</v>
      </c>
    </row>
    <row r="1526" spans="1:2" ht="16.5" customHeight="1">
      <c r="A1526">
        <v>42134</v>
      </c>
      <c r="B1526">
        <v>1.75</v>
      </c>
    </row>
    <row r="1527" spans="1:2" ht="16.5" customHeight="1">
      <c r="A1527">
        <v>42135</v>
      </c>
      <c r="B1527">
        <v>1.75</v>
      </c>
    </row>
    <row r="1528" spans="1:2" ht="16.5" customHeight="1">
      <c r="A1528">
        <v>42136</v>
      </c>
      <c r="B1528">
        <v>1.75</v>
      </c>
    </row>
    <row r="1529" spans="1:2" ht="16.5" customHeight="1">
      <c r="A1529">
        <v>42137</v>
      </c>
      <c r="B1529">
        <v>1.75</v>
      </c>
    </row>
    <row r="1530" spans="1:2" ht="16.5" customHeight="1">
      <c r="A1530">
        <v>42138</v>
      </c>
      <c r="B1530">
        <v>1.75</v>
      </c>
    </row>
    <row r="1531" spans="1:2" ht="16.5" customHeight="1">
      <c r="A1531">
        <v>42139</v>
      </c>
      <c r="B1531">
        <v>1.75</v>
      </c>
    </row>
    <row r="1532" spans="1:2" ht="16.5" customHeight="1">
      <c r="A1532">
        <v>42140</v>
      </c>
      <c r="B1532">
        <v>1.75</v>
      </c>
    </row>
    <row r="1533" spans="1:2" ht="16.5" customHeight="1">
      <c r="A1533">
        <v>42141</v>
      </c>
      <c r="B1533">
        <v>1.75</v>
      </c>
    </row>
    <row r="1534" spans="1:2" ht="16.5" customHeight="1">
      <c r="A1534">
        <v>42142</v>
      </c>
      <c r="B1534">
        <v>1.75</v>
      </c>
    </row>
    <row r="1535" spans="1:2" ht="16.5" customHeight="1">
      <c r="A1535">
        <v>42143</v>
      </c>
      <c r="B1535">
        <v>1.75</v>
      </c>
    </row>
    <row r="1536" spans="1:2" ht="16.5" customHeight="1">
      <c r="A1536">
        <v>42144</v>
      </c>
      <c r="B1536">
        <v>1.75</v>
      </c>
    </row>
    <row r="1537" spans="1:2" ht="16.5" customHeight="1">
      <c r="A1537">
        <v>42145</v>
      </c>
      <c r="B1537">
        <v>1.75</v>
      </c>
    </row>
    <row r="1538" spans="1:2" ht="16.5" customHeight="1">
      <c r="A1538">
        <v>42146</v>
      </c>
      <c r="B1538">
        <v>1.75</v>
      </c>
    </row>
    <row r="1539" spans="1:2" ht="16.5" customHeight="1">
      <c r="A1539">
        <v>42147</v>
      </c>
      <c r="B1539">
        <v>1.75</v>
      </c>
    </row>
    <row r="1540" spans="1:2" ht="16.5" customHeight="1">
      <c r="A1540">
        <v>42148</v>
      </c>
      <c r="B1540">
        <v>1.75</v>
      </c>
    </row>
    <row r="1541" spans="1:2" ht="16.5" customHeight="1">
      <c r="A1541">
        <v>42149</v>
      </c>
      <c r="B1541">
        <v>1.75</v>
      </c>
    </row>
    <row r="1542" spans="1:2" ht="16.5" customHeight="1">
      <c r="A1542">
        <v>42150</v>
      </c>
      <c r="B1542">
        <v>1.75</v>
      </c>
    </row>
    <row r="1543" spans="1:2" ht="16.5" customHeight="1">
      <c r="A1543">
        <v>42151</v>
      </c>
      <c r="B1543">
        <v>1.75</v>
      </c>
    </row>
    <row r="1544" spans="1:2" ht="16.5" customHeight="1">
      <c r="A1544">
        <v>42152</v>
      </c>
      <c r="B1544">
        <v>1.75</v>
      </c>
    </row>
    <row r="1545" spans="1:2" ht="16.5" customHeight="1">
      <c r="A1545">
        <v>42153</v>
      </c>
      <c r="B1545">
        <v>1.75</v>
      </c>
    </row>
    <row r="1546" spans="1:2" ht="16.5" customHeight="1">
      <c r="A1546">
        <v>42154</v>
      </c>
      <c r="B1546">
        <v>1.75</v>
      </c>
    </row>
    <row r="1547" spans="1:2" ht="16.5" customHeight="1">
      <c r="A1547">
        <v>42155</v>
      </c>
      <c r="B1547">
        <v>1.75</v>
      </c>
    </row>
    <row r="1548" spans="1:2" ht="16.5" customHeight="1">
      <c r="A1548">
        <v>42156</v>
      </c>
      <c r="B1548">
        <v>1.75</v>
      </c>
    </row>
    <row r="1549" spans="1:2" ht="16.5" customHeight="1">
      <c r="A1549">
        <v>42157</v>
      </c>
      <c r="B1549">
        <v>1.75</v>
      </c>
    </row>
    <row r="1550" spans="1:2" ht="16.5" customHeight="1">
      <c r="A1550">
        <v>42158</v>
      </c>
      <c r="B1550">
        <v>1.75</v>
      </c>
    </row>
    <row r="1551" spans="1:2" ht="16.5" customHeight="1">
      <c r="A1551">
        <v>42159</v>
      </c>
      <c r="B1551">
        <v>1.75</v>
      </c>
    </row>
    <row r="1552" spans="1:2" ht="16.5" customHeight="1">
      <c r="A1552">
        <v>42160</v>
      </c>
      <c r="B1552">
        <v>1.75</v>
      </c>
    </row>
    <row r="1553" spans="1:2" ht="16.5" customHeight="1">
      <c r="A1553">
        <v>42161</v>
      </c>
      <c r="B1553">
        <v>1.75</v>
      </c>
    </row>
    <row r="1554" spans="1:2" ht="16.5" customHeight="1">
      <c r="A1554">
        <v>42162</v>
      </c>
      <c r="B1554">
        <v>1.75</v>
      </c>
    </row>
    <row r="1555" spans="1:2" ht="16.5" customHeight="1">
      <c r="A1555">
        <v>42163</v>
      </c>
      <c r="B1555">
        <v>1.75</v>
      </c>
    </row>
    <row r="1556" spans="1:2" ht="16.5" customHeight="1">
      <c r="A1556">
        <v>42164</v>
      </c>
      <c r="B1556">
        <v>1.75</v>
      </c>
    </row>
    <row r="1557" spans="1:2" ht="16.5" customHeight="1">
      <c r="A1557">
        <v>42165</v>
      </c>
      <c r="B1557">
        <v>1.75</v>
      </c>
    </row>
    <row r="1558" spans="1:2" ht="16.5" customHeight="1">
      <c r="A1558">
        <v>42166</v>
      </c>
      <c r="B1558">
        <v>1.5</v>
      </c>
    </row>
    <row r="1559" spans="1:2" ht="16.5" customHeight="1">
      <c r="A1559">
        <v>42167</v>
      </c>
      <c r="B1559">
        <v>1.5</v>
      </c>
    </row>
    <row r="1560" spans="1:2" ht="16.5" customHeight="1">
      <c r="A1560">
        <v>42168</v>
      </c>
      <c r="B1560">
        <v>1.5</v>
      </c>
    </row>
    <row r="1561" spans="1:2" ht="16.5" customHeight="1">
      <c r="A1561">
        <v>42169</v>
      </c>
      <c r="B1561">
        <v>1.5</v>
      </c>
    </row>
    <row r="1562" spans="1:2" ht="16.5" customHeight="1">
      <c r="A1562">
        <v>42170</v>
      </c>
      <c r="B1562">
        <v>1.5</v>
      </c>
    </row>
    <row r="1563" spans="1:2" ht="16.5" customHeight="1">
      <c r="A1563">
        <v>42171</v>
      </c>
      <c r="B1563">
        <v>1.5</v>
      </c>
    </row>
    <row r="1564" spans="1:2" ht="16.5" customHeight="1">
      <c r="A1564">
        <v>42172</v>
      </c>
      <c r="B1564">
        <v>1.5</v>
      </c>
    </row>
    <row r="1565" spans="1:2" ht="16.5" customHeight="1">
      <c r="A1565">
        <v>42173</v>
      </c>
      <c r="B1565">
        <v>1.5</v>
      </c>
    </row>
    <row r="1566" spans="1:2" ht="16.5" customHeight="1">
      <c r="A1566">
        <v>42174</v>
      </c>
      <c r="B1566">
        <v>1.5</v>
      </c>
    </row>
    <row r="1567" spans="1:2" ht="16.5" customHeight="1">
      <c r="A1567">
        <v>42175</v>
      </c>
      <c r="B1567">
        <v>1.5</v>
      </c>
    </row>
    <row r="1568" spans="1:2" ht="16.5" customHeight="1">
      <c r="A1568">
        <v>42176</v>
      </c>
      <c r="B1568">
        <v>1.5</v>
      </c>
    </row>
    <row r="1569" spans="1:2" ht="16.5" customHeight="1">
      <c r="A1569">
        <v>42177</v>
      </c>
      <c r="B1569">
        <v>1.5</v>
      </c>
    </row>
    <row r="1570" spans="1:2" ht="16.5" customHeight="1">
      <c r="A1570">
        <v>42178</v>
      </c>
      <c r="B1570">
        <v>1.5</v>
      </c>
    </row>
    <row r="1571" spans="1:2" ht="16.5" customHeight="1">
      <c r="A1571">
        <v>42179</v>
      </c>
      <c r="B1571">
        <v>1.5</v>
      </c>
    </row>
    <row r="1572" spans="1:2" ht="16.5" customHeight="1">
      <c r="A1572">
        <v>42180</v>
      </c>
      <c r="B1572">
        <v>1.5</v>
      </c>
    </row>
    <row r="1573" spans="1:2" ht="16.5" customHeight="1">
      <c r="A1573">
        <v>42181</v>
      </c>
      <c r="B1573">
        <v>1.5</v>
      </c>
    </row>
    <row r="1574" spans="1:2" ht="16.5" customHeight="1">
      <c r="A1574">
        <v>42182</v>
      </c>
      <c r="B1574">
        <v>1.5</v>
      </c>
    </row>
    <row r="1575" spans="1:2" ht="16.5" customHeight="1">
      <c r="A1575">
        <v>42183</v>
      </c>
      <c r="B1575">
        <v>1.5</v>
      </c>
    </row>
    <row r="1576" spans="1:2" ht="16.5" customHeight="1">
      <c r="A1576">
        <v>42184</v>
      </c>
      <c r="B1576">
        <v>1.5</v>
      </c>
    </row>
    <row r="1577" spans="1:2" ht="16.5" customHeight="1">
      <c r="A1577">
        <v>42185</v>
      </c>
      <c r="B1577">
        <v>1.5</v>
      </c>
    </row>
    <row r="1578" spans="1:2" ht="16.5" customHeight="1">
      <c r="A1578">
        <v>42186</v>
      </c>
      <c r="B1578">
        <v>1.5</v>
      </c>
    </row>
    <row r="1579" spans="1:2" ht="16.5" customHeight="1">
      <c r="A1579">
        <v>42187</v>
      </c>
      <c r="B1579">
        <v>1.5</v>
      </c>
    </row>
    <row r="1580" spans="1:2" ht="16.5" customHeight="1">
      <c r="A1580">
        <v>42188</v>
      </c>
      <c r="B1580">
        <v>1.5</v>
      </c>
    </row>
    <row r="1581" spans="1:2" ht="16.5" customHeight="1">
      <c r="A1581">
        <v>42189</v>
      </c>
      <c r="B1581">
        <v>1.5</v>
      </c>
    </row>
    <row r="1582" spans="1:2" ht="16.5" customHeight="1">
      <c r="A1582">
        <v>42190</v>
      </c>
      <c r="B1582">
        <v>1.5</v>
      </c>
    </row>
    <row r="1583" spans="1:2" ht="16.5" customHeight="1">
      <c r="A1583">
        <v>42191</v>
      </c>
      <c r="B1583">
        <v>1.5</v>
      </c>
    </row>
    <row r="1584" spans="1:2" ht="16.5" customHeight="1">
      <c r="A1584">
        <v>42192</v>
      </c>
      <c r="B1584">
        <v>1.5</v>
      </c>
    </row>
    <row r="1585" spans="1:2" ht="16.5" customHeight="1">
      <c r="A1585">
        <v>42193</v>
      </c>
      <c r="B1585">
        <v>1.5</v>
      </c>
    </row>
    <row r="1586" spans="1:2" ht="16.5" customHeight="1">
      <c r="A1586">
        <v>42194</v>
      </c>
      <c r="B1586">
        <v>1.5</v>
      </c>
    </row>
    <row r="1587" spans="1:2" ht="16.5" customHeight="1">
      <c r="A1587">
        <v>42195</v>
      </c>
      <c r="B1587">
        <v>1.5</v>
      </c>
    </row>
    <row r="1588" spans="1:2" ht="16.5" customHeight="1">
      <c r="A1588">
        <v>42196</v>
      </c>
      <c r="B1588">
        <v>1.5</v>
      </c>
    </row>
    <row r="1589" spans="1:2" ht="16.5" customHeight="1">
      <c r="A1589">
        <v>42197</v>
      </c>
      <c r="B1589">
        <v>1.5</v>
      </c>
    </row>
    <row r="1590" spans="1:2" ht="16.5" customHeight="1">
      <c r="A1590">
        <v>42198</v>
      </c>
      <c r="B1590">
        <v>1.5</v>
      </c>
    </row>
    <row r="1591" spans="1:2" ht="16.5" customHeight="1">
      <c r="A1591">
        <v>42199</v>
      </c>
      <c r="B1591">
        <v>1.5</v>
      </c>
    </row>
    <row r="1592" spans="1:2" ht="16.5" customHeight="1">
      <c r="A1592">
        <v>42200</v>
      </c>
      <c r="B1592">
        <v>1.5</v>
      </c>
    </row>
    <row r="1593" spans="1:2" ht="16.5" customHeight="1">
      <c r="A1593">
        <v>42201</v>
      </c>
      <c r="B1593">
        <v>1.5</v>
      </c>
    </row>
    <row r="1594" spans="1:2" ht="16.5" customHeight="1">
      <c r="A1594">
        <v>42202</v>
      </c>
      <c r="B1594">
        <v>1.5</v>
      </c>
    </row>
    <row r="1595" spans="1:2" ht="16.5" customHeight="1">
      <c r="A1595">
        <v>42203</v>
      </c>
      <c r="B1595">
        <v>1.5</v>
      </c>
    </row>
    <row r="1596" spans="1:2" ht="16.5" customHeight="1">
      <c r="A1596">
        <v>42204</v>
      </c>
      <c r="B1596">
        <v>1.5</v>
      </c>
    </row>
    <row r="1597" spans="1:2" ht="16.5" customHeight="1">
      <c r="A1597">
        <v>42205</v>
      </c>
      <c r="B1597">
        <v>1.5</v>
      </c>
    </row>
    <row r="1598" spans="1:2" ht="16.5" customHeight="1">
      <c r="A1598">
        <v>42206</v>
      </c>
      <c r="B1598">
        <v>1.5</v>
      </c>
    </row>
    <row r="1599" spans="1:2" ht="16.5" customHeight="1">
      <c r="A1599">
        <v>42207</v>
      </c>
      <c r="B1599">
        <v>1.5</v>
      </c>
    </row>
    <row r="1600" spans="1:2" ht="16.5" customHeight="1">
      <c r="A1600">
        <v>42208</v>
      </c>
      <c r="B1600">
        <v>1.5</v>
      </c>
    </row>
    <row r="1601" spans="1:2" ht="16.5" customHeight="1">
      <c r="A1601">
        <v>42209</v>
      </c>
      <c r="B1601">
        <v>1.5</v>
      </c>
    </row>
    <row r="1602" spans="1:2" ht="16.5" customHeight="1">
      <c r="A1602">
        <v>42210</v>
      </c>
      <c r="B1602">
        <v>1.5</v>
      </c>
    </row>
    <row r="1603" spans="1:2" ht="16.5" customHeight="1">
      <c r="A1603">
        <v>42211</v>
      </c>
      <c r="B1603">
        <v>1.5</v>
      </c>
    </row>
    <row r="1604" spans="1:2" ht="16.5" customHeight="1">
      <c r="A1604">
        <v>42212</v>
      </c>
      <c r="B1604">
        <v>1.5</v>
      </c>
    </row>
    <row r="1605" spans="1:2" ht="16.5" customHeight="1">
      <c r="A1605">
        <v>42213</v>
      </c>
      <c r="B1605">
        <v>1.5</v>
      </c>
    </row>
    <row r="1606" spans="1:2" ht="16.5" customHeight="1">
      <c r="A1606">
        <v>42214</v>
      </c>
      <c r="B1606">
        <v>1.5</v>
      </c>
    </row>
    <row r="1607" spans="1:2" ht="16.5" customHeight="1">
      <c r="A1607">
        <v>42215</v>
      </c>
      <c r="B1607">
        <v>1.5</v>
      </c>
    </row>
    <row r="1608" spans="1:2" ht="16.5" customHeight="1">
      <c r="A1608">
        <v>42216</v>
      </c>
      <c r="B1608">
        <v>1.5</v>
      </c>
    </row>
    <row r="1609" spans="1:2" ht="16.5" customHeight="1">
      <c r="A1609">
        <v>42217</v>
      </c>
      <c r="B1609">
        <v>1.5</v>
      </c>
    </row>
    <row r="1610" spans="1:2" ht="16.5" customHeight="1">
      <c r="A1610">
        <v>42218</v>
      </c>
      <c r="B1610">
        <v>1.5</v>
      </c>
    </row>
    <row r="1611" spans="1:2" ht="16.5" customHeight="1">
      <c r="A1611">
        <v>42219</v>
      </c>
      <c r="B1611">
        <v>1.5</v>
      </c>
    </row>
    <row r="1612" spans="1:2" ht="16.5" customHeight="1">
      <c r="A1612">
        <v>42220</v>
      </c>
      <c r="B1612">
        <v>1.5</v>
      </c>
    </row>
    <row r="1613" spans="1:2" ht="16.5" customHeight="1">
      <c r="A1613">
        <v>42221</v>
      </c>
      <c r="B1613">
        <v>1.5</v>
      </c>
    </row>
    <row r="1614" spans="1:2" ht="16.5" customHeight="1">
      <c r="A1614">
        <v>42222</v>
      </c>
      <c r="B1614">
        <v>1.5</v>
      </c>
    </row>
    <row r="1615" spans="1:2" ht="16.5" customHeight="1">
      <c r="A1615">
        <v>42223</v>
      </c>
      <c r="B1615">
        <v>1.5</v>
      </c>
    </row>
    <row r="1616" spans="1:2" ht="16.5" customHeight="1">
      <c r="A1616">
        <v>42224</v>
      </c>
      <c r="B1616">
        <v>1.5</v>
      </c>
    </row>
    <row r="1617" spans="1:2" ht="16.5" customHeight="1">
      <c r="A1617">
        <v>42225</v>
      </c>
      <c r="B1617">
        <v>1.5</v>
      </c>
    </row>
    <row r="1618" spans="1:2" ht="16.5" customHeight="1">
      <c r="A1618">
        <v>42226</v>
      </c>
      <c r="B1618">
        <v>1.5</v>
      </c>
    </row>
    <row r="1619" spans="1:2" ht="16.5" customHeight="1">
      <c r="A1619">
        <v>42227</v>
      </c>
      <c r="B1619">
        <v>1.5</v>
      </c>
    </row>
    <row r="1620" spans="1:2" ht="16.5" customHeight="1">
      <c r="A1620">
        <v>42228</v>
      </c>
      <c r="B1620">
        <v>1.5</v>
      </c>
    </row>
    <row r="1621" spans="1:2" ht="16.5" customHeight="1">
      <c r="A1621">
        <v>42229</v>
      </c>
      <c r="B1621">
        <v>1.5</v>
      </c>
    </row>
    <row r="1622" spans="1:2" ht="16.5" customHeight="1">
      <c r="A1622">
        <v>42230</v>
      </c>
      <c r="B1622">
        <v>1.5</v>
      </c>
    </row>
    <row r="1623" spans="1:2" ht="16.5" customHeight="1">
      <c r="A1623">
        <v>42231</v>
      </c>
      <c r="B1623">
        <v>1.5</v>
      </c>
    </row>
    <row r="1624" spans="1:2" ht="16.5" customHeight="1">
      <c r="A1624">
        <v>42232</v>
      </c>
      <c r="B1624">
        <v>1.5</v>
      </c>
    </row>
    <row r="1625" spans="1:2" ht="16.5" customHeight="1">
      <c r="A1625">
        <v>42233</v>
      </c>
      <c r="B1625">
        <v>1.5</v>
      </c>
    </row>
    <row r="1626" spans="1:2" ht="16.5" customHeight="1">
      <c r="A1626">
        <v>42234</v>
      </c>
      <c r="B1626">
        <v>1.5</v>
      </c>
    </row>
    <row r="1627" spans="1:2" ht="16.5" customHeight="1">
      <c r="A1627">
        <v>42235</v>
      </c>
      <c r="B1627">
        <v>1.5</v>
      </c>
    </row>
    <row r="1628" spans="1:2" ht="16.5" customHeight="1">
      <c r="A1628">
        <v>42236</v>
      </c>
      <c r="B1628">
        <v>1.5</v>
      </c>
    </row>
    <row r="1629" spans="1:2" ht="16.5" customHeight="1">
      <c r="A1629">
        <v>42237</v>
      </c>
      <c r="B1629">
        <v>1.5</v>
      </c>
    </row>
    <row r="1630" spans="1:2" ht="16.5" customHeight="1">
      <c r="A1630">
        <v>42238</v>
      </c>
      <c r="B1630">
        <v>1.5</v>
      </c>
    </row>
    <row r="1631" spans="1:2" ht="16.5" customHeight="1">
      <c r="A1631">
        <v>42239</v>
      </c>
      <c r="B1631">
        <v>1.5</v>
      </c>
    </row>
    <row r="1632" spans="1:2" ht="16.5" customHeight="1">
      <c r="A1632">
        <v>42240</v>
      </c>
      <c r="B1632">
        <v>1.5</v>
      </c>
    </row>
    <row r="1633" spans="1:2" ht="16.5" customHeight="1">
      <c r="A1633">
        <v>42241</v>
      </c>
      <c r="B1633">
        <v>1.5</v>
      </c>
    </row>
    <row r="1634" spans="1:2" ht="16.5" customHeight="1">
      <c r="A1634">
        <v>42242</v>
      </c>
      <c r="B1634">
        <v>1.5</v>
      </c>
    </row>
    <row r="1635" spans="1:2" ht="16.5" customHeight="1">
      <c r="A1635">
        <v>42243</v>
      </c>
      <c r="B1635">
        <v>1.5</v>
      </c>
    </row>
    <row r="1636" spans="1:2" ht="16.5" customHeight="1">
      <c r="A1636">
        <v>42244</v>
      </c>
      <c r="B1636">
        <v>1.5</v>
      </c>
    </row>
    <row r="1637" spans="1:2" ht="16.5" customHeight="1">
      <c r="A1637">
        <v>42245</v>
      </c>
      <c r="B1637">
        <v>1.5</v>
      </c>
    </row>
    <row r="1638" spans="1:2" ht="16.5" customHeight="1">
      <c r="A1638">
        <v>42246</v>
      </c>
      <c r="B1638">
        <v>1.5</v>
      </c>
    </row>
    <row r="1639" spans="1:2" ht="16.5" customHeight="1">
      <c r="A1639">
        <v>42247</v>
      </c>
      <c r="B1639">
        <v>1.5</v>
      </c>
    </row>
    <row r="1640" spans="1:2" ht="16.5" customHeight="1">
      <c r="A1640">
        <v>42248</v>
      </c>
      <c r="B1640">
        <v>1.5</v>
      </c>
    </row>
    <row r="1641" spans="1:2" ht="16.5" customHeight="1">
      <c r="A1641">
        <v>42249</v>
      </c>
      <c r="B1641">
        <v>1.5</v>
      </c>
    </row>
    <row r="1642" spans="1:2" ht="16.5" customHeight="1">
      <c r="A1642">
        <v>42250</v>
      </c>
      <c r="B1642">
        <v>1.5</v>
      </c>
    </row>
    <row r="1643" spans="1:2" ht="16.5" customHeight="1">
      <c r="A1643">
        <v>42251</v>
      </c>
      <c r="B1643">
        <v>1.5</v>
      </c>
    </row>
    <row r="1644" spans="1:2" ht="16.5" customHeight="1">
      <c r="A1644">
        <v>42252</v>
      </c>
      <c r="B1644">
        <v>1.5</v>
      </c>
    </row>
    <row r="1645" spans="1:2" ht="16.5" customHeight="1">
      <c r="A1645">
        <v>42253</v>
      </c>
      <c r="B1645">
        <v>1.5</v>
      </c>
    </row>
    <row r="1646" spans="1:2" ht="16.5" customHeight="1">
      <c r="A1646">
        <v>42254</v>
      </c>
      <c r="B1646">
        <v>1.5</v>
      </c>
    </row>
    <row r="1647" spans="1:2" ht="16.5" customHeight="1">
      <c r="A1647">
        <v>42255</v>
      </c>
      <c r="B1647">
        <v>1.5</v>
      </c>
    </row>
    <row r="1648" spans="1:2" ht="16.5" customHeight="1">
      <c r="A1648">
        <v>42256</v>
      </c>
      <c r="B1648">
        <v>1.5</v>
      </c>
    </row>
    <row r="1649" spans="1:2" ht="16.5" customHeight="1">
      <c r="A1649">
        <v>42257</v>
      </c>
      <c r="B1649">
        <v>1.5</v>
      </c>
    </row>
    <row r="1650" spans="1:2" ht="16.5" customHeight="1">
      <c r="A1650">
        <v>42258</v>
      </c>
      <c r="B1650">
        <v>1.5</v>
      </c>
    </row>
    <row r="1651" spans="1:2" ht="16.5" customHeight="1">
      <c r="A1651">
        <v>42259</v>
      </c>
      <c r="B1651">
        <v>1.5</v>
      </c>
    </row>
    <row r="1652" spans="1:2" ht="16.5" customHeight="1">
      <c r="A1652">
        <v>42260</v>
      </c>
      <c r="B1652">
        <v>1.5</v>
      </c>
    </row>
    <row r="1653" spans="1:2" ht="16.5" customHeight="1">
      <c r="A1653">
        <v>42261</v>
      </c>
      <c r="B1653">
        <v>1.5</v>
      </c>
    </row>
    <row r="1654" spans="1:2" ht="16.5" customHeight="1">
      <c r="A1654">
        <v>42262</v>
      </c>
      <c r="B1654">
        <v>1.5</v>
      </c>
    </row>
    <row r="1655" spans="1:2" ht="16.5" customHeight="1">
      <c r="A1655">
        <v>42263</v>
      </c>
      <c r="B1655">
        <v>1.5</v>
      </c>
    </row>
    <row r="1656" spans="1:2" ht="16.5" customHeight="1">
      <c r="A1656">
        <v>42264</v>
      </c>
      <c r="B1656">
        <v>1.5</v>
      </c>
    </row>
    <row r="1657" spans="1:2" ht="16.5" customHeight="1">
      <c r="A1657">
        <v>42265</v>
      </c>
      <c r="B1657">
        <v>1.5</v>
      </c>
    </row>
    <row r="1658" spans="1:2" ht="16.5" customHeight="1">
      <c r="A1658">
        <v>42266</v>
      </c>
      <c r="B1658">
        <v>1.5</v>
      </c>
    </row>
    <row r="1659" spans="1:2" ht="16.5" customHeight="1">
      <c r="A1659">
        <v>42267</v>
      </c>
      <c r="B1659">
        <v>1.5</v>
      </c>
    </row>
    <row r="1660" spans="1:2" ht="16.5" customHeight="1">
      <c r="A1660">
        <v>42268</v>
      </c>
      <c r="B1660">
        <v>1.5</v>
      </c>
    </row>
    <row r="1661" spans="1:2" ht="16.5" customHeight="1">
      <c r="A1661">
        <v>42269</v>
      </c>
      <c r="B1661">
        <v>1.5</v>
      </c>
    </row>
    <row r="1662" spans="1:2" ht="16.5" customHeight="1">
      <c r="A1662">
        <v>42270</v>
      </c>
      <c r="B1662">
        <v>1.5</v>
      </c>
    </row>
    <row r="1663" spans="1:2" ht="16.5" customHeight="1">
      <c r="A1663">
        <v>42271</v>
      </c>
      <c r="B1663">
        <v>1.5</v>
      </c>
    </row>
    <row r="1664" spans="1:2" ht="16.5" customHeight="1">
      <c r="A1664">
        <v>42272</v>
      </c>
      <c r="B1664">
        <v>1.5</v>
      </c>
    </row>
    <row r="1665" spans="1:2" ht="16.5" customHeight="1">
      <c r="A1665">
        <v>42273</v>
      </c>
      <c r="B1665">
        <v>1.5</v>
      </c>
    </row>
    <row r="1666" spans="1:2" ht="16.5" customHeight="1">
      <c r="A1666">
        <v>42274</v>
      </c>
      <c r="B1666">
        <v>1.5</v>
      </c>
    </row>
    <row r="1667" spans="1:2" ht="16.5" customHeight="1">
      <c r="A1667">
        <v>42275</v>
      </c>
      <c r="B1667">
        <v>1.5</v>
      </c>
    </row>
    <row r="1668" spans="1:2" ht="16.5" customHeight="1">
      <c r="A1668">
        <v>42276</v>
      </c>
      <c r="B1668">
        <v>1.5</v>
      </c>
    </row>
    <row r="1669" spans="1:2" ht="16.5" customHeight="1">
      <c r="A1669">
        <v>42277</v>
      </c>
      <c r="B1669">
        <v>1.5</v>
      </c>
    </row>
    <row r="1670" spans="1:2" ht="16.5" customHeight="1">
      <c r="A1670">
        <v>42278</v>
      </c>
      <c r="B1670">
        <v>1.5</v>
      </c>
    </row>
    <row r="1671" spans="1:2" ht="16.5" customHeight="1">
      <c r="A1671">
        <v>42279</v>
      </c>
      <c r="B1671">
        <v>1.5</v>
      </c>
    </row>
    <row r="1672" spans="1:2" ht="16.5" customHeight="1">
      <c r="A1672">
        <v>42280</v>
      </c>
      <c r="B1672">
        <v>1.5</v>
      </c>
    </row>
    <row r="1673" spans="1:2" ht="16.5" customHeight="1">
      <c r="A1673">
        <v>42281</v>
      </c>
      <c r="B1673">
        <v>1.5</v>
      </c>
    </row>
    <row r="1674" spans="1:2" ht="16.5" customHeight="1">
      <c r="A1674">
        <v>42282</v>
      </c>
      <c r="B1674">
        <v>1.5</v>
      </c>
    </row>
    <row r="1675" spans="1:2" ht="16.5" customHeight="1">
      <c r="A1675">
        <v>42283</v>
      </c>
      <c r="B1675">
        <v>1.5</v>
      </c>
    </row>
    <row r="1676" spans="1:2" ht="16.5" customHeight="1">
      <c r="A1676">
        <v>42284</v>
      </c>
      <c r="B1676">
        <v>1.5</v>
      </c>
    </row>
    <row r="1677" spans="1:2" ht="16.5" customHeight="1">
      <c r="A1677">
        <v>42285</v>
      </c>
      <c r="B1677">
        <v>1.5</v>
      </c>
    </row>
    <row r="1678" spans="1:2" ht="16.5" customHeight="1">
      <c r="A1678">
        <v>42286</v>
      </c>
      <c r="B1678">
        <v>1.5</v>
      </c>
    </row>
    <row r="1679" spans="1:2" ht="16.5" customHeight="1">
      <c r="A1679">
        <v>42287</v>
      </c>
      <c r="B1679">
        <v>1.5</v>
      </c>
    </row>
    <row r="1680" spans="1:2" ht="16.5" customHeight="1">
      <c r="A1680">
        <v>42288</v>
      </c>
      <c r="B1680">
        <v>1.5</v>
      </c>
    </row>
    <row r="1681" spans="1:2" ht="16.5" customHeight="1">
      <c r="A1681">
        <v>42289</v>
      </c>
      <c r="B1681">
        <v>1.5</v>
      </c>
    </row>
    <row r="1682" spans="1:2" ht="16.5" customHeight="1">
      <c r="A1682">
        <v>42290</v>
      </c>
      <c r="B1682">
        <v>1.5</v>
      </c>
    </row>
    <row r="1683" spans="1:2" ht="16.5" customHeight="1">
      <c r="A1683">
        <v>42291</v>
      </c>
      <c r="B1683">
        <v>1.5</v>
      </c>
    </row>
    <row r="1684" spans="1:2" ht="16.5" customHeight="1">
      <c r="A1684">
        <v>42292</v>
      </c>
      <c r="B1684">
        <v>1.5</v>
      </c>
    </row>
    <row r="1685" spans="1:2" ht="16.5" customHeight="1">
      <c r="A1685">
        <v>42293</v>
      </c>
      <c r="B1685">
        <v>1.5</v>
      </c>
    </row>
    <row r="1686" spans="1:2" ht="16.5" customHeight="1">
      <c r="A1686">
        <v>42294</v>
      </c>
      <c r="B1686">
        <v>1.5</v>
      </c>
    </row>
    <row r="1687" spans="1:2" ht="16.5" customHeight="1">
      <c r="A1687">
        <v>42295</v>
      </c>
      <c r="B1687">
        <v>1.5</v>
      </c>
    </row>
    <row r="1688" spans="1:2" ht="16.5" customHeight="1">
      <c r="A1688">
        <v>42296</v>
      </c>
      <c r="B1688">
        <v>1.5</v>
      </c>
    </row>
    <row r="1689" spans="1:2" ht="16.5" customHeight="1">
      <c r="A1689">
        <v>42297</v>
      </c>
      <c r="B1689">
        <v>1.5</v>
      </c>
    </row>
    <row r="1690" spans="1:2" ht="16.5" customHeight="1">
      <c r="A1690">
        <v>42298</v>
      </c>
      <c r="B1690">
        <v>1.5</v>
      </c>
    </row>
    <row r="1691" spans="1:2" ht="16.5" customHeight="1">
      <c r="A1691">
        <v>42299</v>
      </c>
      <c r="B1691">
        <v>1.5</v>
      </c>
    </row>
    <row r="1692" spans="1:2" ht="16.5" customHeight="1">
      <c r="A1692">
        <v>42300</v>
      </c>
      <c r="B1692">
        <v>1.5</v>
      </c>
    </row>
    <row r="1693" spans="1:2" ht="16.5" customHeight="1">
      <c r="A1693">
        <v>42301</v>
      </c>
      <c r="B1693">
        <v>1.5</v>
      </c>
    </row>
    <row r="1694" spans="1:2" ht="16.5" customHeight="1">
      <c r="A1694">
        <v>42302</v>
      </c>
      <c r="B1694">
        <v>1.5</v>
      </c>
    </row>
    <row r="1695" spans="1:2" ht="16.5" customHeight="1">
      <c r="A1695">
        <v>42303</v>
      </c>
      <c r="B1695">
        <v>1.5</v>
      </c>
    </row>
    <row r="1696" spans="1:2" ht="16.5" customHeight="1">
      <c r="A1696">
        <v>42304</v>
      </c>
      <c r="B1696">
        <v>1.5</v>
      </c>
    </row>
    <row r="1697" spans="1:2" ht="16.5" customHeight="1">
      <c r="A1697">
        <v>42305</v>
      </c>
      <c r="B1697">
        <v>1.5</v>
      </c>
    </row>
    <row r="1698" spans="1:2" ht="16.5" customHeight="1">
      <c r="A1698">
        <v>42306</v>
      </c>
      <c r="B1698">
        <v>1.5</v>
      </c>
    </row>
    <row r="1699" spans="1:2" ht="16.5" customHeight="1">
      <c r="A1699">
        <v>42307</v>
      </c>
      <c r="B1699">
        <v>1.5</v>
      </c>
    </row>
    <row r="1700" spans="1:2" ht="16.5" customHeight="1">
      <c r="A1700">
        <v>42308</v>
      </c>
      <c r="B1700">
        <v>1.5</v>
      </c>
    </row>
    <row r="1701" spans="1:2" ht="16.5" customHeight="1">
      <c r="A1701">
        <v>42309</v>
      </c>
      <c r="B1701">
        <v>1.5</v>
      </c>
    </row>
    <row r="1702" spans="1:2" ht="16.5" customHeight="1">
      <c r="A1702">
        <v>42310</v>
      </c>
      <c r="B1702">
        <v>1.5</v>
      </c>
    </row>
    <row r="1703" spans="1:2" ht="16.5" customHeight="1">
      <c r="A1703">
        <v>42311</v>
      </c>
      <c r="B1703">
        <v>1.5</v>
      </c>
    </row>
    <row r="1704" spans="1:2" ht="16.5" customHeight="1">
      <c r="A1704">
        <v>42312</v>
      </c>
      <c r="B1704">
        <v>1.5</v>
      </c>
    </row>
    <row r="1705" spans="1:2" ht="16.5" customHeight="1">
      <c r="A1705">
        <v>42313</v>
      </c>
      <c r="B1705">
        <v>1.5</v>
      </c>
    </row>
    <row r="1706" spans="1:2" ht="16.5" customHeight="1">
      <c r="A1706">
        <v>42314</v>
      </c>
      <c r="B1706">
        <v>1.5</v>
      </c>
    </row>
    <row r="1707" spans="1:2" ht="16.5" customHeight="1">
      <c r="A1707">
        <v>42315</v>
      </c>
      <c r="B1707">
        <v>1.5</v>
      </c>
    </row>
    <row r="1708" spans="1:2" ht="16.5" customHeight="1">
      <c r="A1708">
        <v>42316</v>
      </c>
      <c r="B1708">
        <v>1.5</v>
      </c>
    </row>
    <row r="1709" spans="1:2" ht="16.5" customHeight="1">
      <c r="A1709">
        <v>42317</v>
      </c>
      <c r="B1709">
        <v>1.5</v>
      </c>
    </row>
    <row r="1710" spans="1:2" ht="16.5" customHeight="1">
      <c r="A1710">
        <v>42318</v>
      </c>
      <c r="B1710">
        <v>1.5</v>
      </c>
    </row>
    <row r="1711" spans="1:2" ht="16.5" customHeight="1">
      <c r="A1711">
        <v>42319</v>
      </c>
      <c r="B1711">
        <v>1.5</v>
      </c>
    </row>
    <row r="1712" spans="1:2" ht="16.5" customHeight="1">
      <c r="A1712">
        <v>42320</v>
      </c>
      <c r="B1712">
        <v>1.5</v>
      </c>
    </row>
    <row r="1713" spans="1:2" ht="16.5" customHeight="1">
      <c r="A1713">
        <v>42321</v>
      </c>
      <c r="B1713">
        <v>1.5</v>
      </c>
    </row>
    <row r="1714" spans="1:2" ht="16.5" customHeight="1">
      <c r="A1714">
        <v>42322</v>
      </c>
      <c r="B1714">
        <v>1.5</v>
      </c>
    </row>
    <row r="1715" spans="1:2" ht="16.5" customHeight="1">
      <c r="A1715">
        <v>42323</v>
      </c>
      <c r="B1715">
        <v>1.5</v>
      </c>
    </row>
    <row r="1716" spans="1:2" ht="16.5" customHeight="1">
      <c r="A1716">
        <v>42324</v>
      </c>
      <c r="B1716">
        <v>1.5</v>
      </c>
    </row>
    <row r="1717" spans="1:2" ht="16.5" customHeight="1">
      <c r="A1717">
        <v>42325</v>
      </c>
      <c r="B1717">
        <v>1.5</v>
      </c>
    </row>
    <row r="1718" spans="1:2" ht="16.5" customHeight="1">
      <c r="A1718">
        <v>42326</v>
      </c>
      <c r="B1718">
        <v>1.5</v>
      </c>
    </row>
    <row r="1719" spans="1:2" ht="16.5" customHeight="1">
      <c r="A1719">
        <v>42327</v>
      </c>
      <c r="B1719">
        <v>1.5</v>
      </c>
    </row>
    <row r="1720" spans="1:2" ht="16.5" customHeight="1">
      <c r="A1720">
        <v>42328</v>
      </c>
      <c r="B1720">
        <v>1.5</v>
      </c>
    </row>
    <row r="1721" spans="1:2" ht="16.5" customHeight="1">
      <c r="A1721">
        <v>42329</v>
      </c>
      <c r="B1721">
        <v>1.5</v>
      </c>
    </row>
    <row r="1722" spans="1:2" ht="16.5" customHeight="1">
      <c r="A1722">
        <v>42330</v>
      </c>
      <c r="B1722">
        <v>1.5</v>
      </c>
    </row>
    <row r="1723" spans="1:2" ht="16.5" customHeight="1">
      <c r="A1723">
        <v>42331</v>
      </c>
      <c r="B1723">
        <v>1.5</v>
      </c>
    </row>
    <row r="1724" spans="1:2" ht="16.5" customHeight="1">
      <c r="A1724">
        <v>42332</v>
      </c>
      <c r="B1724">
        <v>1.5</v>
      </c>
    </row>
    <row r="1725" spans="1:2" ht="16.5" customHeight="1">
      <c r="A1725">
        <v>42333</v>
      </c>
      <c r="B1725">
        <v>1.5</v>
      </c>
    </row>
    <row r="1726" spans="1:2" ht="16.5" customHeight="1">
      <c r="A1726">
        <v>42334</v>
      </c>
      <c r="B1726">
        <v>1.5</v>
      </c>
    </row>
    <row r="1727" spans="1:2" ht="16.5" customHeight="1">
      <c r="A1727">
        <v>42335</v>
      </c>
      <c r="B1727">
        <v>1.5</v>
      </c>
    </row>
    <row r="1728" spans="1:2" ht="16.5" customHeight="1">
      <c r="A1728">
        <v>42336</v>
      </c>
      <c r="B1728">
        <v>1.5</v>
      </c>
    </row>
    <row r="1729" spans="1:2" ht="16.5" customHeight="1">
      <c r="A1729">
        <v>42337</v>
      </c>
      <c r="B1729">
        <v>1.5</v>
      </c>
    </row>
    <row r="1730" spans="1:2" ht="16.5" customHeight="1">
      <c r="A1730">
        <v>42338</v>
      </c>
      <c r="B1730">
        <v>1.5</v>
      </c>
    </row>
    <row r="1731" spans="1:2" ht="16.5" customHeight="1">
      <c r="A1731">
        <v>42339</v>
      </c>
      <c r="B1731">
        <v>1.5</v>
      </c>
    </row>
    <row r="1732" spans="1:2" ht="16.5" customHeight="1">
      <c r="A1732">
        <v>42340</v>
      </c>
      <c r="B1732">
        <v>1.5</v>
      </c>
    </row>
    <row r="1733" spans="1:2" ht="16.5" customHeight="1">
      <c r="A1733">
        <v>42341</v>
      </c>
      <c r="B1733">
        <v>1.5</v>
      </c>
    </row>
    <row r="1734" spans="1:2" ht="16.5" customHeight="1">
      <c r="A1734">
        <v>42342</v>
      </c>
      <c r="B1734">
        <v>1.5</v>
      </c>
    </row>
    <row r="1735" spans="1:2" ht="16.5" customHeight="1">
      <c r="A1735">
        <v>42343</v>
      </c>
      <c r="B1735">
        <v>1.5</v>
      </c>
    </row>
    <row r="1736" spans="1:2" ht="16.5" customHeight="1">
      <c r="A1736">
        <v>42344</v>
      </c>
      <c r="B1736">
        <v>1.5</v>
      </c>
    </row>
    <row r="1737" spans="1:2" ht="16.5" customHeight="1">
      <c r="A1737">
        <v>42345</v>
      </c>
      <c r="B1737">
        <v>1.5</v>
      </c>
    </row>
    <row r="1738" spans="1:2" ht="16.5" customHeight="1">
      <c r="A1738">
        <v>42346</v>
      </c>
      <c r="B1738">
        <v>1.5</v>
      </c>
    </row>
    <row r="1739" spans="1:2" ht="16.5" customHeight="1">
      <c r="A1739">
        <v>42347</v>
      </c>
      <c r="B1739">
        <v>1.5</v>
      </c>
    </row>
    <row r="1740" spans="1:2" ht="16.5" customHeight="1">
      <c r="A1740">
        <v>42348</v>
      </c>
      <c r="B1740">
        <v>1.5</v>
      </c>
    </row>
    <row r="1741" spans="1:2" ht="16.5" customHeight="1">
      <c r="A1741">
        <v>42349</v>
      </c>
      <c r="B1741">
        <v>1.5</v>
      </c>
    </row>
    <row r="1742" spans="1:2" ht="16.5" customHeight="1">
      <c r="A1742">
        <v>42350</v>
      </c>
      <c r="B1742">
        <v>1.5</v>
      </c>
    </row>
    <row r="1743" spans="1:2" ht="16.5" customHeight="1">
      <c r="A1743">
        <v>42351</v>
      </c>
      <c r="B1743">
        <v>1.5</v>
      </c>
    </row>
    <row r="1744" spans="1:2" ht="16.5" customHeight="1">
      <c r="A1744">
        <v>42352</v>
      </c>
      <c r="B1744">
        <v>1.5</v>
      </c>
    </row>
    <row r="1745" spans="1:2" ht="16.5" customHeight="1">
      <c r="A1745">
        <v>42353</v>
      </c>
      <c r="B1745">
        <v>1.5</v>
      </c>
    </row>
    <row r="1746" spans="1:2" ht="16.5" customHeight="1">
      <c r="A1746">
        <v>42354</v>
      </c>
      <c r="B1746">
        <v>1.5</v>
      </c>
    </row>
    <row r="1747" spans="1:2" ht="16.5" customHeight="1">
      <c r="A1747">
        <v>42355</v>
      </c>
      <c r="B1747">
        <v>1.5</v>
      </c>
    </row>
    <row r="1748" spans="1:2" ht="16.5" customHeight="1">
      <c r="A1748">
        <v>42356</v>
      </c>
      <c r="B1748">
        <v>1.5</v>
      </c>
    </row>
    <row r="1749" spans="1:2" ht="16.5" customHeight="1">
      <c r="A1749">
        <v>42357</v>
      </c>
      <c r="B1749">
        <v>1.5</v>
      </c>
    </row>
    <row r="1750" spans="1:2" ht="16.5" customHeight="1">
      <c r="A1750">
        <v>42358</v>
      </c>
      <c r="B1750">
        <v>1.5</v>
      </c>
    </row>
    <row r="1751" spans="1:2" ht="16.5" customHeight="1">
      <c r="A1751">
        <v>42359</v>
      </c>
      <c r="B1751">
        <v>1.5</v>
      </c>
    </row>
    <row r="1752" spans="1:2" ht="16.5" customHeight="1">
      <c r="A1752">
        <v>42360</v>
      </c>
      <c r="B1752">
        <v>1.5</v>
      </c>
    </row>
    <row r="1753" spans="1:2" ht="16.5" customHeight="1">
      <c r="A1753">
        <v>42361</v>
      </c>
      <c r="B1753">
        <v>1.5</v>
      </c>
    </row>
    <row r="1754" spans="1:2" ht="16.5" customHeight="1">
      <c r="A1754">
        <v>42362</v>
      </c>
      <c r="B1754">
        <v>1.5</v>
      </c>
    </row>
    <row r="1755" spans="1:2" ht="16.5" customHeight="1">
      <c r="A1755">
        <v>42363</v>
      </c>
      <c r="B1755">
        <v>1.5</v>
      </c>
    </row>
    <row r="1756" spans="1:2" ht="16.5" customHeight="1">
      <c r="A1756">
        <v>42364</v>
      </c>
      <c r="B1756">
        <v>1.5</v>
      </c>
    </row>
    <row r="1757" spans="1:2" ht="16.5" customHeight="1">
      <c r="A1757">
        <v>42365</v>
      </c>
      <c r="B1757">
        <v>1.5</v>
      </c>
    </row>
    <row r="1758" spans="1:2" ht="16.5" customHeight="1">
      <c r="A1758">
        <v>42366</v>
      </c>
      <c r="B1758">
        <v>1.5</v>
      </c>
    </row>
    <row r="1759" spans="1:2" ht="16.5" customHeight="1">
      <c r="A1759">
        <v>42367</v>
      </c>
      <c r="B1759">
        <v>1.5</v>
      </c>
    </row>
    <row r="1760" spans="1:2" ht="16.5" customHeight="1">
      <c r="A1760">
        <v>42368</v>
      </c>
      <c r="B1760">
        <v>1.5</v>
      </c>
    </row>
    <row r="1761" spans="1:2" ht="16.5" customHeight="1">
      <c r="A1761">
        <v>42369</v>
      </c>
      <c r="B1761">
        <v>1.5</v>
      </c>
    </row>
    <row r="1762" spans="1:2" ht="16.5" customHeight="1">
      <c r="A1762">
        <v>42370</v>
      </c>
      <c r="B1762">
        <v>1.5</v>
      </c>
    </row>
    <row r="1763" spans="1:2" ht="16.5" customHeight="1">
      <c r="A1763">
        <v>42371</v>
      </c>
      <c r="B1763">
        <v>1.5</v>
      </c>
    </row>
    <row r="1764" spans="1:2" ht="16.5" customHeight="1">
      <c r="A1764">
        <v>42372</v>
      </c>
      <c r="B1764">
        <v>1.5</v>
      </c>
    </row>
    <row r="1765" spans="1:2" ht="16.5" customHeight="1">
      <c r="A1765">
        <v>42373</v>
      </c>
      <c r="B1765">
        <v>1.5</v>
      </c>
    </row>
    <row r="1766" spans="1:2" ht="16.5" customHeight="1">
      <c r="A1766">
        <v>42374</v>
      </c>
      <c r="B1766">
        <v>1.5</v>
      </c>
    </row>
    <row r="1767" spans="1:2" ht="16.5" customHeight="1">
      <c r="A1767">
        <v>42375</v>
      </c>
      <c r="B1767">
        <v>1.5</v>
      </c>
    </row>
    <row r="1768" spans="1:2" ht="16.5" customHeight="1">
      <c r="A1768">
        <v>42376</v>
      </c>
      <c r="B1768">
        <v>1.5</v>
      </c>
    </row>
    <row r="1769" spans="1:2" ht="16.5" customHeight="1">
      <c r="A1769">
        <v>42377</v>
      </c>
      <c r="B1769">
        <v>1.5</v>
      </c>
    </row>
    <row r="1770" spans="1:2" ht="16.5" customHeight="1">
      <c r="A1770">
        <v>42378</v>
      </c>
      <c r="B1770">
        <v>1.5</v>
      </c>
    </row>
    <row r="1771" spans="1:2" ht="16.5" customHeight="1">
      <c r="A1771">
        <v>42379</v>
      </c>
      <c r="B1771">
        <v>1.5</v>
      </c>
    </row>
    <row r="1772" spans="1:2" ht="16.5" customHeight="1">
      <c r="A1772">
        <v>42380</v>
      </c>
      <c r="B1772">
        <v>1.5</v>
      </c>
    </row>
    <row r="1773" spans="1:2" ht="16.5" customHeight="1">
      <c r="A1773">
        <v>42381</v>
      </c>
      <c r="B1773">
        <v>1.5</v>
      </c>
    </row>
    <row r="1774" spans="1:2" ht="16.5" customHeight="1">
      <c r="A1774">
        <v>42382</v>
      </c>
      <c r="B1774">
        <v>1.5</v>
      </c>
    </row>
    <row r="1775" spans="1:2" ht="16.5" customHeight="1">
      <c r="A1775">
        <v>42383</v>
      </c>
      <c r="B1775">
        <v>1.5</v>
      </c>
    </row>
    <row r="1776" spans="1:2" ht="16.5" customHeight="1">
      <c r="A1776">
        <v>42384</v>
      </c>
      <c r="B1776">
        <v>1.5</v>
      </c>
    </row>
    <row r="1777" spans="1:2" ht="16.5" customHeight="1">
      <c r="A1777">
        <v>42385</v>
      </c>
      <c r="B1777">
        <v>1.5</v>
      </c>
    </row>
    <row r="1778" spans="1:2" ht="16.5" customHeight="1">
      <c r="A1778">
        <v>42386</v>
      </c>
      <c r="B1778">
        <v>1.5</v>
      </c>
    </row>
    <row r="1779" spans="1:2" ht="16.5" customHeight="1">
      <c r="A1779">
        <v>42387</v>
      </c>
      <c r="B1779">
        <v>1.5</v>
      </c>
    </row>
    <row r="1780" spans="1:2" ht="16.5" customHeight="1">
      <c r="A1780">
        <v>42388</v>
      </c>
      <c r="B1780">
        <v>1.5</v>
      </c>
    </row>
    <row r="1781" spans="1:2" ht="16.5" customHeight="1">
      <c r="A1781">
        <v>42389</v>
      </c>
      <c r="B1781">
        <v>1.5</v>
      </c>
    </row>
    <row r="1782" spans="1:2" ht="16.5" customHeight="1">
      <c r="A1782">
        <v>42390</v>
      </c>
      <c r="B1782">
        <v>1.5</v>
      </c>
    </row>
    <row r="1783" spans="1:2" ht="16.5" customHeight="1">
      <c r="A1783">
        <v>42391</v>
      </c>
      <c r="B1783">
        <v>1.5</v>
      </c>
    </row>
    <row r="1784" spans="1:2" ht="16.5" customHeight="1">
      <c r="A1784">
        <v>42392</v>
      </c>
      <c r="B1784">
        <v>1.5</v>
      </c>
    </row>
    <row r="1785" spans="1:2" ht="16.5" customHeight="1">
      <c r="A1785">
        <v>42393</v>
      </c>
      <c r="B1785">
        <v>1.5</v>
      </c>
    </row>
    <row r="1786" spans="1:2" ht="16.5" customHeight="1">
      <c r="A1786">
        <v>42394</v>
      </c>
      <c r="B1786">
        <v>1.5</v>
      </c>
    </row>
    <row r="1787" spans="1:2" ht="16.5" customHeight="1">
      <c r="A1787">
        <v>42395</v>
      </c>
      <c r="B1787">
        <v>1.5</v>
      </c>
    </row>
    <row r="1788" spans="1:2" ht="16.5" customHeight="1">
      <c r="A1788">
        <v>42396</v>
      </c>
      <c r="B1788">
        <v>1.5</v>
      </c>
    </row>
    <row r="1789" spans="1:2" ht="16.5" customHeight="1">
      <c r="A1789">
        <v>42397</v>
      </c>
      <c r="B1789">
        <v>1.5</v>
      </c>
    </row>
    <row r="1790" spans="1:2" ht="16.5" customHeight="1">
      <c r="A1790">
        <v>42398</v>
      </c>
      <c r="B1790">
        <v>1.5</v>
      </c>
    </row>
    <row r="1791" spans="1:2" ht="16.5" customHeight="1">
      <c r="A1791">
        <v>42399</v>
      </c>
      <c r="B1791">
        <v>1.5</v>
      </c>
    </row>
    <row r="1792" spans="1:2" ht="16.5" customHeight="1">
      <c r="A1792">
        <v>42400</v>
      </c>
      <c r="B1792">
        <v>1.5</v>
      </c>
    </row>
    <row r="1793" spans="1:2" ht="16.5" customHeight="1">
      <c r="A1793">
        <v>42401</v>
      </c>
      <c r="B1793">
        <v>1.5</v>
      </c>
    </row>
    <row r="1794" spans="1:2" ht="16.5" customHeight="1">
      <c r="A1794">
        <v>42402</v>
      </c>
      <c r="B1794">
        <v>1.5</v>
      </c>
    </row>
    <row r="1795" spans="1:2" ht="16.5" customHeight="1">
      <c r="A1795">
        <v>42403</v>
      </c>
      <c r="B1795">
        <v>1.5</v>
      </c>
    </row>
    <row r="1796" spans="1:2" ht="16.5" customHeight="1">
      <c r="A1796">
        <v>42404</v>
      </c>
      <c r="B1796">
        <v>1.5</v>
      </c>
    </row>
    <row r="1797" spans="1:2" ht="16.5" customHeight="1">
      <c r="A1797">
        <v>42405</v>
      </c>
      <c r="B1797">
        <v>1.5</v>
      </c>
    </row>
    <row r="1798" spans="1:2" ht="16.5" customHeight="1">
      <c r="A1798">
        <v>42406</v>
      </c>
      <c r="B1798">
        <v>1.5</v>
      </c>
    </row>
    <row r="1799" spans="1:2" ht="16.5" customHeight="1">
      <c r="A1799">
        <v>42407</v>
      </c>
      <c r="B1799">
        <v>1.5</v>
      </c>
    </row>
    <row r="1800" spans="1:2" ht="16.5" customHeight="1">
      <c r="A1800">
        <v>42408</v>
      </c>
      <c r="B1800">
        <v>1.5</v>
      </c>
    </row>
    <row r="1801" spans="1:2" ht="16.5" customHeight="1">
      <c r="A1801">
        <v>42409</v>
      </c>
      <c r="B1801">
        <v>1.5</v>
      </c>
    </row>
    <row r="1802" spans="1:2" ht="16.5" customHeight="1">
      <c r="A1802">
        <v>42410</v>
      </c>
      <c r="B1802">
        <v>1.5</v>
      </c>
    </row>
    <row r="1803" spans="1:2" ht="16.5" customHeight="1">
      <c r="A1803">
        <v>42411</v>
      </c>
      <c r="B1803">
        <v>1.5</v>
      </c>
    </row>
    <row r="1804" spans="1:2" ht="16.5" customHeight="1">
      <c r="A1804">
        <v>42412</v>
      </c>
      <c r="B1804">
        <v>1.5</v>
      </c>
    </row>
    <row r="1805" spans="1:2" ht="16.5" customHeight="1">
      <c r="A1805">
        <v>42413</v>
      </c>
      <c r="B1805">
        <v>1.5</v>
      </c>
    </row>
    <row r="1806" spans="1:2" ht="16.5" customHeight="1">
      <c r="A1806">
        <v>42414</v>
      </c>
      <c r="B1806">
        <v>1.5</v>
      </c>
    </row>
    <row r="1807" spans="1:2" ht="16.5" customHeight="1">
      <c r="A1807">
        <v>42415</v>
      </c>
      <c r="B1807">
        <v>1.5</v>
      </c>
    </row>
    <row r="1808" spans="1:2" ht="16.5" customHeight="1">
      <c r="A1808">
        <v>42416</v>
      </c>
      <c r="B1808">
        <v>1.5</v>
      </c>
    </row>
    <row r="1809" spans="1:2" ht="16.5" customHeight="1">
      <c r="A1809">
        <v>42417</v>
      </c>
      <c r="B1809">
        <v>1.5</v>
      </c>
    </row>
    <row r="1810" spans="1:2" ht="16.5" customHeight="1">
      <c r="A1810">
        <v>42418</v>
      </c>
      <c r="B1810">
        <v>1.5</v>
      </c>
    </row>
    <row r="1811" spans="1:2" ht="16.5" customHeight="1">
      <c r="A1811">
        <v>42419</v>
      </c>
      <c r="B1811">
        <v>1.5</v>
      </c>
    </row>
    <row r="1812" spans="1:2" ht="16.5" customHeight="1">
      <c r="A1812">
        <v>42420</v>
      </c>
      <c r="B1812">
        <v>1.5</v>
      </c>
    </row>
    <row r="1813" spans="1:2" ht="16.5" customHeight="1">
      <c r="A1813">
        <v>42421</v>
      </c>
      <c r="B1813">
        <v>1.5</v>
      </c>
    </row>
    <row r="1814" spans="1:2" ht="16.5" customHeight="1">
      <c r="A1814">
        <v>42422</v>
      </c>
      <c r="B1814">
        <v>1.5</v>
      </c>
    </row>
    <row r="1815" spans="1:2" ht="16.5" customHeight="1">
      <c r="A1815">
        <v>42423</v>
      </c>
      <c r="B1815">
        <v>1.5</v>
      </c>
    </row>
    <row r="1816" spans="1:2" ht="16.5" customHeight="1">
      <c r="A1816">
        <v>42424</v>
      </c>
      <c r="B1816">
        <v>1.5</v>
      </c>
    </row>
    <row r="1817" spans="1:2" ht="16.5" customHeight="1">
      <c r="A1817">
        <v>42425</v>
      </c>
      <c r="B1817">
        <v>1.5</v>
      </c>
    </row>
    <row r="1818" spans="1:2" ht="16.5" customHeight="1">
      <c r="A1818">
        <v>42426</v>
      </c>
      <c r="B1818">
        <v>1.5</v>
      </c>
    </row>
    <row r="1819" spans="1:2" ht="16.5" customHeight="1">
      <c r="A1819">
        <v>42427</v>
      </c>
      <c r="B1819">
        <v>1.5</v>
      </c>
    </row>
    <row r="1820" spans="1:2" ht="16.5" customHeight="1">
      <c r="A1820">
        <v>42428</v>
      </c>
      <c r="B1820">
        <v>1.5</v>
      </c>
    </row>
    <row r="1821" spans="1:2" ht="16.5" customHeight="1">
      <c r="A1821">
        <v>42429</v>
      </c>
      <c r="B1821">
        <v>1.5</v>
      </c>
    </row>
    <row r="1822" spans="1:2" ht="16.5" customHeight="1">
      <c r="A1822">
        <v>42430</v>
      </c>
      <c r="B1822">
        <v>1.5</v>
      </c>
    </row>
    <row r="1823" spans="1:2" ht="16.5" customHeight="1">
      <c r="A1823">
        <v>42431</v>
      </c>
      <c r="B1823">
        <v>1.5</v>
      </c>
    </row>
    <row r="1824" spans="1:2" ht="16.5" customHeight="1">
      <c r="A1824">
        <v>42432</v>
      </c>
      <c r="B1824">
        <v>1.5</v>
      </c>
    </row>
    <row r="1825" spans="1:2" ht="16.5" customHeight="1">
      <c r="A1825">
        <v>42433</v>
      </c>
      <c r="B1825">
        <v>1.5</v>
      </c>
    </row>
    <row r="1826" spans="1:2" ht="16.5" customHeight="1">
      <c r="A1826">
        <v>42434</v>
      </c>
      <c r="B1826">
        <v>1.5</v>
      </c>
    </row>
    <row r="1827" spans="1:2" ht="16.5" customHeight="1">
      <c r="A1827">
        <v>42435</v>
      </c>
      <c r="B1827">
        <v>1.5</v>
      </c>
    </row>
    <row r="1828" spans="1:2" ht="16.5" customHeight="1">
      <c r="A1828">
        <v>42436</v>
      </c>
      <c r="B1828">
        <v>1.5</v>
      </c>
    </row>
    <row r="1829" spans="1:2" ht="16.5" customHeight="1">
      <c r="A1829">
        <v>42437</v>
      </c>
      <c r="B1829">
        <v>1.5</v>
      </c>
    </row>
    <row r="1830" spans="1:2" ht="16.5" customHeight="1">
      <c r="A1830">
        <v>42438</v>
      </c>
      <c r="B1830">
        <v>1.5</v>
      </c>
    </row>
    <row r="1831" spans="1:2" ht="16.5" customHeight="1">
      <c r="A1831">
        <v>42439</v>
      </c>
      <c r="B1831">
        <v>1.5</v>
      </c>
    </row>
    <row r="1832" spans="1:2" ht="16.5" customHeight="1">
      <c r="A1832">
        <v>42440</v>
      </c>
      <c r="B1832">
        <v>1.5</v>
      </c>
    </row>
    <row r="1833" spans="1:2" ht="16.5" customHeight="1">
      <c r="A1833">
        <v>42441</v>
      </c>
      <c r="B1833">
        <v>1.5</v>
      </c>
    </row>
    <row r="1834" spans="1:2" ht="16.5" customHeight="1">
      <c r="A1834">
        <v>42442</v>
      </c>
      <c r="B1834">
        <v>1.5</v>
      </c>
    </row>
    <row r="1835" spans="1:2" ht="16.5" customHeight="1">
      <c r="A1835">
        <v>42443</v>
      </c>
      <c r="B1835">
        <v>1.5</v>
      </c>
    </row>
    <row r="1836" spans="1:2" ht="16.5" customHeight="1">
      <c r="A1836">
        <v>42444</v>
      </c>
      <c r="B1836">
        <v>1.5</v>
      </c>
    </row>
    <row r="1837" spans="1:2" ht="16.5" customHeight="1">
      <c r="A1837">
        <v>42445</v>
      </c>
      <c r="B1837">
        <v>1.5</v>
      </c>
    </row>
    <row r="1838" spans="1:2" ht="16.5" customHeight="1">
      <c r="A1838">
        <v>42446</v>
      </c>
      <c r="B1838">
        <v>1.5</v>
      </c>
    </row>
    <row r="1839" spans="1:2" ht="16.5" customHeight="1">
      <c r="A1839">
        <v>42447</v>
      </c>
      <c r="B1839">
        <v>1.5</v>
      </c>
    </row>
    <row r="1840" spans="1:2" ht="16.5" customHeight="1">
      <c r="A1840">
        <v>42448</v>
      </c>
      <c r="B1840">
        <v>1.5</v>
      </c>
    </row>
    <row r="1841" spans="1:2" ht="16.5" customHeight="1">
      <c r="A1841">
        <v>42449</v>
      </c>
      <c r="B1841">
        <v>1.5</v>
      </c>
    </row>
    <row r="1842" spans="1:2" ht="16.5" customHeight="1">
      <c r="A1842">
        <v>42450</v>
      </c>
      <c r="B1842">
        <v>1.5</v>
      </c>
    </row>
    <row r="1843" spans="1:2" ht="16.5" customHeight="1">
      <c r="A1843">
        <v>42451</v>
      </c>
      <c r="B1843">
        <v>1.5</v>
      </c>
    </row>
    <row r="1844" spans="1:2" ht="16.5" customHeight="1">
      <c r="A1844">
        <v>42452</v>
      </c>
      <c r="B1844">
        <v>1.5</v>
      </c>
    </row>
    <row r="1845" spans="1:2" ht="16.5" customHeight="1">
      <c r="A1845">
        <v>42453</v>
      </c>
      <c r="B1845">
        <v>1.5</v>
      </c>
    </row>
    <row r="1846" spans="1:2" ht="16.5" customHeight="1">
      <c r="A1846">
        <v>42454</v>
      </c>
      <c r="B1846">
        <v>1.5</v>
      </c>
    </row>
    <row r="1847" spans="1:2" ht="16.5" customHeight="1">
      <c r="A1847">
        <v>42455</v>
      </c>
      <c r="B1847">
        <v>1.5</v>
      </c>
    </row>
    <row r="1848" spans="1:2" ht="16.5" customHeight="1">
      <c r="A1848">
        <v>42456</v>
      </c>
      <c r="B1848">
        <v>1.5</v>
      </c>
    </row>
    <row r="1849" spans="1:2" ht="16.5" customHeight="1">
      <c r="A1849">
        <v>42457</v>
      </c>
      <c r="B1849">
        <v>1.5</v>
      </c>
    </row>
    <row r="1850" spans="1:2" ht="16.5" customHeight="1">
      <c r="A1850">
        <v>42458</v>
      </c>
      <c r="B1850">
        <v>1.5</v>
      </c>
    </row>
    <row r="1851" spans="1:2" ht="16.5" customHeight="1">
      <c r="A1851">
        <v>42459</v>
      </c>
      <c r="B1851">
        <v>1.5</v>
      </c>
    </row>
    <row r="1852" spans="1:2" ht="16.5" customHeight="1">
      <c r="A1852">
        <v>42460</v>
      </c>
      <c r="B1852">
        <v>1.5</v>
      </c>
    </row>
    <row r="1853" spans="1:2" ht="16.5" customHeight="1">
      <c r="A1853">
        <v>42461</v>
      </c>
      <c r="B1853">
        <v>1.5</v>
      </c>
    </row>
    <row r="1854" spans="1:2" ht="16.5" customHeight="1">
      <c r="A1854">
        <v>42462</v>
      </c>
      <c r="B1854">
        <v>1.5</v>
      </c>
    </row>
    <row r="1855" spans="1:2" ht="16.5" customHeight="1">
      <c r="A1855">
        <v>42463</v>
      </c>
      <c r="B1855">
        <v>1.5</v>
      </c>
    </row>
    <row r="1856" spans="1:2" ht="16.5" customHeight="1">
      <c r="A1856">
        <v>42464</v>
      </c>
      <c r="B1856">
        <v>1.5</v>
      </c>
    </row>
    <row r="1857" spans="1:2" ht="16.5" customHeight="1">
      <c r="A1857">
        <v>42465</v>
      </c>
      <c r="B1857">
        <v>1.5</v>
      </c>
    </row>
    <row r="1858" spans="1:2" ht="16.5" customHeight="1">
      <c r="A1858">
        <v>42466</v>
      </c>
      <c r="B1858">
        <v>1.5</v>
      </c>
    </row>
    <row r="1859" spans="1:2" ht="16.5" customHeight="1">
      <c r="A1859">
        <v>42467</v>
      </c>
      <c r="B1859">
        <v>1.5</v>
      </c>
    </row>
    <row r="1860" spans="1:2" ht="16.5" customHeight="1">
      <c r="A1860">
        <v>42468</v>
      </c>
      <c r="B1860">
        <v>1.5</v>
      </c>
    </row>
    <row r="1861" spans="1:2" ht="16.5" customHeight="1">
      <c r="A1861">
        <v>42469</v>
      </c>
      <c r="B1861">
        <v>1.5</v>
      </c>
    </row>
    <row r="1862" spans="1:2" ht="16.5" customHeight="1">
      <c r="A1862">
        <v>42470</v>
      </c>
      <c r="B1862">
        <v>1.5</v>
      </c>
    </row>
    <row r="1863" spans="1:2" ht="16.5" customHeight="1">
      <c r="A1863">
        <v>42471</v>
      </c>
      <c r="B1863">
        <v>1.5</v>
      </c>
    </row>
    <row r="1864" spans="1:2" ht="16.5" customHeight="1">
      <c r="A1864">
        <v>42472</v>
      </c>
      <c r="B1864">
        <v>1.5</v>
      </c>
    </row>
    <row r="1865" spans="1:2" ht="16.5" customHeight="1">
      <c r="A1865">
        <v>42473</v>
      </c>
      <c r="B1865">
        <v>1.5</v>
      </c>
    </row>
    <row r="1866" spans="1:2" ht="16.5" customHeight="1">
      <c r="A1866">
        <v>42474</v>
      </c>
      <c r="B1866">
        <v>1.5</v>
      </c>
    </row>
    <row r="1867" spans="1:2" ht="16.5" customHeight="1">
      <c r="A1867">
        <v>42475</v>
      </c>
      <c r="B1867">
        <v>1.5</v>
      </c>
    </row>
    <row r="1868" spans="1:2" ht="16.5" customHeight="1">
      <c r="A1868">
        <v>42476</v>
      </c>
      <c r="B1868">
        <v>1.5</v>
      </c>
    </row>
    <row r="1869" spans="1:2" ht="16.5" customHeight="1">
      <c r="A1869">
        <v>42477</v>
      </c>
      <c r="B1869">
        <v>1.5</v>
      </c>
    </row>
    <row r="1870" spans="1:2" ht="16.5" customHeight="1">
      <c r="A1870">
        <v>42478</v>
      </c>
      <c r="B1870">
        <v>1.5</v>
      </c>
    </row>
    <row r="1871" spans="1:2" ht="16.5" customHeight="1">
      <c r="A1871">
        <v>42479</v>
      </c>
      <c r="B1871">
        <v>1.5</v>
      </c>
    </row>
    <row r="1872" spans="1:2" ht="16.5" customHeight="1">
      <c r="A1872">
        <v>42480</v>
      </c>
      <c r="B1872">
        <v>1.5</v>
      </c>
    </row>
    <row r="1873" spans="1:2" ht="16.5" customHeight="1">
      <c r="A1873">
        <v>42481</v>
      </c>
      <c r="B1873">
        <v>1.5</v>
      </c>
    </row>
    <row r="1874" spans="1:2" ht="16.5" customHeight="1">
      <c r="A1874">
        <v>42482</v>
      </c>
      <c r="B1874">
        <v>1.5</v>
      </c>
    </row>
    <row r="1875" spans="1:2" ht="16.5" customHeight="1">
      <c r="A1875">
        <v>42483</v>
      </c>
      <c r="B1875">
        <v>1.5</v>
      </c>
    </row>
    <row r="1876" spans="1:2" ht="16.5" customHeight="1">
      <c r="A1876">
        <v>42484</v>
      </c>
      <c r="B1876">
        <v>1.5</v>
      </c>
    </row>
    <row r="1877" spans="1:2" ht="16.5" customHeight="1">
      <c r="A1877">
        <v>42485</v>
      </c>
      <c r="B1877">
        <v>1.5</v>
      </c>
    </row>
    <row r="1878" spans="1:2" ht="16.5" customHeight="1">
      <c r="A1878">
        <v>42486</v>
      </c>
      <c r="B1878">
        <v>1.5</v>
      </c>
    </row>
    <row r="1879" spans="1:2" ht="16.5" customHeight="1">
      <c r="A1879">
        <v>42487</v>
      </c>
      <c r="B1879">
        <v>1.5</v>
      </c>
    </row>
    <row r="1880" spans="1:2" ht="16.5" customHeight="1">
      <c r="A1880">
        <v>42488</v>
      </c>
      <c r="B1880">
        <v>1.5</v>
      </c>
    </row>
    <row r="1881" spans="1:2" ht="16.5" customHeight="1">
      <c r="A1881">
        <v>42489</v>
      </c>
      <c r="B1881">
        <v>1.5</v>
      </c>
    </row>
    <row r="1882" spans="1:2" ht="16.5" customHeight="1">
      <c r="A1882">
        <v>42490</v>
      </c>
      <c r="B1882">
        <v>1.5</v>
      </c>
    </row>
    <row r="1883" spans="1:2" ht="16.5" customHeight="1">
      <c r="A1883">
        <v>42491</v>
      </c>
      <c r="B1883">
        <v>1.5</v>
      </c>
    </row>
    <row r="1884" spans="1:2" ht="16.5" customHeight="1">
      <c r="A1884">
        <v>42492</v>
      </c>
      <c r="B1884">
        <v>1.5</v>
      </c>
    </row>
    <row r="1885" spans="1:2" ht="16.5" customHeight="1">
      <c r="A1885">
        <v>42493</v>
      </c>
      <c r="B1885">
        <v>1.5</v>
      </c>
    </row>
    <row r="1886" spans="1:2" ht="16.5" customHeight="1">
      <c r="A1886">
        <v>42494</v>
      </c>
      <c r="B1886">
        <v>1.5</v>
      </c>
    </row>
    <row r="1887" spans="1:2" ht="16.5" customHeight="1">
      <c r="A1887">
        <v>42495</v>
      </c>
      <c r="B1887">
        <v>1.5</v>
      </c>
    </row>
    <row r="1888" spans="1:2" ht="16.5" customHeight="1">
      <c r="A1888">
        <v>42496</v>
      </c>
      <c r="B1888">
        <v>1.5</v>
      </c>
    </row>
    <row r="1889" spans="1:2" ht="16.5" customHeight="1">
      <c r="A1889">
        <v>42497</v>
      </c>
      <c r="B1889">
        <v>1.5</v>
      </c>
    </row>
    <row r="1890" spans="1:2" ht="16.5" customHeight="1">
      <c r="A1890">
        <v>42498</v>
      </c>
      <c r="B1890">
        <v>1.5</v>
      </c>
    </row>
    <row r="1891" spans="1:2" ht="16.5" customHeight="1">
      <c r="A1891">
        <v>42499</v>
      </c>
      <c r="B1891">
        <v>1.5</v>
      </c>
    </row>
    <row r="1892" spans="1:2" ht="16.5" customHeight="1">
      <c r="A1892">
        <v>42500</v>
      </c>
      <c r="B1892">
        <v>1.5</v>
      </c>
    </row>
    <row r="1893" spans="1:2" ht="16.5" customHeight="1">
      <c r="A1893">
        <v>42501</v>
      </c>
      <c r="B1893">
        <v>1.5</v>
      </c>
    </row>
    <row r="1894" spans="1:2" ht="16.5" customHeight="1">
      <c r="A1894">
        <v>42502</v>
      </c>
      <c r="B1894">
        <v>1.5</v>
      </c>
    </row>
    <row r="1895" spans="1:2" ht="16.5" customHeight="1">
      <c r="A1895">
        <v>42503</v>
      </c>
      <c r="B1895">
        <v>1.5</v>
      </c>
    </row>
    <row r="1896" spans="1:2" ht="16.5" customHeight="1">
      <c r="A1896">
        <v>42504</v>
      </c>
      <c r="B1896">
        <v>1.5</v>
      </c>
    </row>
    <row r="1897" spans="1:2" ht="16.5" customHeight="1">
      <c r="A1897">
        <v>42505</v>
      </c>
      <c r="B1897">
        <v>1.5</v>
      </c>
    </row>
    <row r="1898" spans="1:2" ht="16.5" customHeight="1">
      <c r="A1898">
        <v>42506</v>
      </c>
      <c r="B1898">
        <v>1.5</v>
      </c>
    </row>
    <row r="1899" spans="1:2" ht="16.5" customHeight="1">
      <c r="A1899">
        <v>42507</v>
      </c>
      <c r="B1899">
        <v>1.5</v>
      </c>
    </row>
    <row r="1900" spans="1:2" ht="16.5" customHeight="1">
      <c r="A1900">
        <v>42508</v>
      </c>
      <c r="B1900">
        <v>1.5</v>
      </c>
    </row>
    <row r="1901" spans="1:2" ht="16.5" customHeight="1">
      <c r="A1901">
        <v>42509</v>
      </c>
      <c r="B1901">
        <v>1.5</v>
      </c>
    </row>
    <row r="1902" spans="1:2" ht="16.5" customHeight="1">
      <c r="A1902">
        <v>42510</v>
      </c>
      <c r="B1902">
        <v>1.5</v>
      </c>
    </row>
    <row r="1903" spans="1:2" ht="16.5" customHeight="1">
      <c r="A1903">
        <v>42511</v>
      </c>
      <c r="B1903">
        <v>1.5</v>
      </c>
    </row>
    <row r="1904" spans="1:2" ht="16.5" customHeight="1">
      <c r="A1904">
        <v>42512</v>
      </c>
      <c r="B1904">
        <v>1.5</v>
      </c>
    </row>
    <row r="1905" spans="1:2" ht="16.5" customHeight="1">
      <c r="A1905">
        <v>42513</v>
      </c>
      <c r="B1905">
        <v>1.5</v>
      </c>
    </row>
    <row r="1906" spans="1:2" ht="16.5" customHeight="1">
      <c r="A1906">
        <v>42514</v>
      </c>
      <c r="B1906">
        <v>1.5</v>
      </c>
    </row>
    <row r="1907" spans="1:2" ht="16.5" customHeight="1">
      <c r="A1907">
        <v>42515</v>
      </c>
      <c r="B1907">
        <v>1.5</v>
      </c>
    </row>
    <row r="1908" spans="1:2" ht="16.5" customHeight="1">
      <c r="A1908">
        <v>42516</v>
      </c>
      <c r="B1908">
        <v>1.5</v>
      </c>
    </row>
    <row r="1909" spans="1:2" ht="16.5" customHeight="1">
      <c r="A1909">
        <v>42517</v>
      </c>
      <c r="B1909">
        <v>1.5</v>
      </c>
    </row>
    <row r="1910" spans="1:2" ht="16.5" customHeight="1">
      <c r="A1910">
        <v>42518</v>
      </c>
      <c r="B1910">
        <v>1.5</v>
      </c>
    </row>
    <row r="1911" spans="1:2" ht="16.5" customHeight="1">
      <c r="A1911">
        <v>42519</v>
      </c>
      <c r="B1911">
        <v>1.5</v>
      </c>
    </row>
    <row r="1912" spans="1:2" ht="16.5" customHeight="1">
      <c r="A1912">
        <v>42520</v>
      </c>
      <c r="B1912">
        <v>1.5</v>
      </c>
    </row>
    <row r="1913" spans="1:2" ht="16.5" customHeight="1">
      <c r="A1913">
        <v>42521</v>
      </c>
      <c r="B1913">
        <v>1.5</v>
      </c>
    </row>
    <row r="1914" spans="1:2" ht="16.5" customHeight="1">
      <c r="A1914">
        <v>42522</v>
      </c>
      <c r="B1914">
        <v>1.5</v>
      </c>
    </row>
    <row r="1915" spans="1:2" ht="16.5" customHeight="1">
      <c r="A1915">
        <v>42523</v>
      </c>
      <c r="B1915">
        <v>1.5</v>
      </c>
    </row>
    <row r="1916" spans="1:2" ht="16.5" customHeight="1">
      <c r="A1916">
        <v>42524</v>
      </c>
      <c r="B1916">
        <v>1.5</v>
      </c>
    </row>
    <row r="1917" spans="1:2" ht="16.5" customHeight="1">
      <c r="A1917">
        <v>42525</v>
      </c>
      <c r="B1917">
        <v>1.5</v>
      </c>
    </row>
    <row r="1918" spans="1:2" ht="16.5" customHeight="1">
      <c r="A1918">
        <v>42526</v>
      </c>
      <c r="B1918">
        <v>1.5</v>
      </c>
    </row>
    <row r="1919" spans="1:2" ht="16.5" customHeight="1">
      <c r="A1919">
        <v>42527</v>
      </c>
      <c r="B1919">
        <v>1.5</v>
      </c>
    </row>
    <row r="1920" spans="1:2" ht="16.5" customHeight="1">
      <c r="A1920">
        <v>42528</v>
      </c>
      <c r="B1920">
        <v>1.5</v>
      </c>
    </row>
    <row r="1921" spans="1:2" ht="16.5" customHeight="1">
      <c r="A1921">
        <v>42529</v>
      </c>
      <c r="B1921">
        <v>1.5</v>
      </c>
    </row>
    <row r="1922" spans="1:2" ht="16.5" customHeight="1">
      <c r="A1922">
        <v>42530</v>
      </c>
      <c r="B1922">
        <v>1.25</v>
      </c>
    </row>
    <row r="1923" spans="1:2" ht="16.5" customHeight="1">
      <c r="A1923">
        <v>42531</v>
      </c>
      <c r="B1923">
        <v>1.25</v>
      </c>
    </row>
    <row r="1924" spans="1:2" ht="16.5" customHeight="1">
      <c r="A1924">
        <v>42532</v>
      </c>
      <c r="B1924">
        <v>1.25</v>
      </c>
    </row>
    <row r="1925" spans="1:2" ht="16.5" customHeight="1">
      <c r="A1925">
        <v>42533</v>
      </c>
      <c r="B1925">
        <v>1.25</v>
      </c>
    </row>
    <row r="1926" spans="1:2" ht="16.5" customHeight="1">
      <c r="A1926">
        <v>42534</v>
      </c>
      <c r="B1926">
        <v>1.25</v>
      </c>
    </row>
    <row r="1927" spans="1:2" ht="16.5" customHeight="1">
      <c r="A1927">
        <v>42535</v>
      </c>
      <c r="B1927">
        <v>1.25</v>
      </c>
    </row>
    <row r="1928" spans="1:2" ht="16.5" customHeight="1">
      <c r="A1928">
        <v>42536</v>
      </c>
      <c r="B1928">
        <v>1.25</v>
      </c>
    </row>
    <row r="1929" spans="1:2" ht="16.5" customHeight="1">
      <c r="A1929">
        <v>42537</v>
      </c>
      <c r="B1929">
        <v>1.25</v>
      </c>
    </row>
    <row r="1930" spans="1:2" ht="16.5" customHeight="1">
      <c r="A1930">
        <v>42538</v>
      </c>
      <c r="B1930">
        <v>1.25</v>
      </c>
    </row>
    <row r="1931" spans="1:2" ht="16.5" customHeight="1">
      <c r="A1931">
        <v>42539</v>
      </c>
      <c r="B1931">
        <v>1.25</v>
      </c>
    </row>
    <row r="1932" spans="1:2" ht="16.5" customHeight="1">
      <c r="A1932">
        <v>42540</v>
      </c>
      <c r="B1932">
        <v>1.25</v>
      </c>
    </row>
    <row r="1933" spans="1:2" ht="16.5" customHeight="1">
      <c r="A1933">
        <v>42541</v>
      </c>
      <c r="B1933">
        <v>1.25</v>
      </c>
    </row>
    <row r="1934" spans="1:2" ht="16.5" customHeight="1">
      <c r="A1934">
        <v>42542</v>
      </c>
      <c r="B1934">
        <v>1.25</v>
      </c>
    </row>
    <row r="1935" spans="1:2" ht="16.5" customHeight="1">
      <c r="A1935">
        <v>42543</v>
      </c>
      <c r="B1935">
        <v>1.25</v>
      </c>
    </row>
    <row r="1936" spans="1:2" ht="16.5" customHeight="1">
      <c r="A1936">
        <v>42544</v>
      </c>
      <c r="B1936">
        <v>1.25</v>
      </c>
    </row>
    <row r="1937" spans="1:2" ht="16.5" customHeight="1">
      <c r="A1937">
        <v>42545</v>
      </c>
      <c r="B1937">
        <v>1.25</v>
      </c>
    </row>
    <row r="1938" spans="1:2" ht="16.5" customHeight="1">
      <c r="A1938">
        <v>42546</v>
      </c>
      <c r="B1938">
        <v>1.25</v>
      </c>
    </row>
    <row r="1939" spans="1:2" ht="16.5" customHeight="1">
      <c r="A1939">
        <v>42547</v>
      </c>
      <c r="B1939">
        <v>1.25</v>
      </c>
    </row>
    <row r="1940" spans="1:2" ht="16.5" customHeight="1">
      <c r="A1940">
        <v>42548</v>
      </c>
      <c r="B1940">
        <v>1.25</v>
      </c>
    </row>
    <row r="1941" spans="1:2" ht="16.5" customHeight="1">
      <c r="A1941">
        <v>42549</v>
      </c>
      <c r="B1941">
        <v>1.25</v>
      </c>
    </row>
    <row r="1942" spans="1:2" ht="16.5" customHeight="1">
      <c r="A1942">
        <v>42550</v>
      </c>
      <c r="B1942">
        <v>1.25</v>
      </c>
    </row>
    <row r="1943" spans="1:2" ht="16.5" customHeight="1">
      <c r="A1943">
        <v>42551</v>
      </c>
      <c r="B1943">
        <v>1.25</v>
      </c>
    </row>
    <row r="1944" spans="1:2" ht="16.5" customHeight="1">
      <c r="A1944">
        <v>42552</v>
      </c>
      <c r="B1944">
        <v>1.25</v>
      </c>
    </row>
    <row r="1945" spans="1:2" ht="16.5" customHeight="1">
      <c r="A1945">
        <v>42553</v>
      </c>
      <c r="B1945">
        <v>1.25</v>
      </c>
    </row>
    <row r="1946" spans="1:2" ht="16.5" customHeight="1">
      <c r="A1946">
        <v>42554</v>
      </c>
      <c r="B1946">
        <v>1.25</v>
      </c>
    </row>
    <row r="1947" spans="1:2" ht="16.5" customHeight="1">
      <c r="A1947">
        <v>42555</v>
      </c>
      <c r="B1947">
        <v>1.25</v>
      </c>
    </row>
    <row r="1948" spans="1:2" ht="16.5" customHeight="1">
      <c r="A1948">
        <v>42556</v>
      </c>
      <c r="B1948">
        <v>1.25</v>
      </c>
    </row>
    <row r="1949" spans="1:2" ht="16.5" customHeight="1">
      <c r="A1949">
        <v>42557</v>
      </c>
      <c r="B1949">
        <v>1.25</v>
      </c>
    </row>
    <row r="1950" spans="1:2" ht="16.5" customHeight="1">
      <c r="A1950">
        <v>42558</v>
      </c>
      <c r="B1950">
        <v>1.25</v>
      </c>
    </row>
    <row r="1951" spans="1:2" ht="16.5" customHeight="1">
      <c r="A1951">
        <v>42559</v>
      </c>
      <c r="B1951">
        <v>1.25</v>
      </c>
    </row>
    <row r="1952" spans="1:2" ht="16.5" customHeight="1">
      <c r="A1952">
        <v>42560</v>
      </c>
      <c r="B1952">
        <v>1.25</v>
      </c>
    </row>
    <row r="1953" spans="1:2" ht="16.5" customHeight="1">
      <c r="A1953">
        <v>42561</v>
      </c>
      <c r="B1953">
        <v>1.25</v>
      </c>
    </row>
    <row r="1954" spans="1:2" ht="16.5" customHeight="1">
      <c r="A1954">
        <v>42562</v>
      </c>
      <c r="B1954">
        <v>1.25</v>
      </c>
    </row>
    <row r="1955" spans="1:2" ht="16.5" customHeight="1">
      <c r="A1955">
        <v>42563</v>
      </c>
      <c r="B1955">
        <v>1.25</v>
      </c>
    </row>
    <row r="1956" spans="1:2" ht="16.5" customHeight="1">
      <c r="A1956">
        <v>42564</v>
      </c>
      <c r="B1956">
        <v>1.25</v>
      </c>
    </row>
    <row r="1957" spans="1:2" ht="16.5" customHeight="1">
      <c r="A1957">
        <v>42565</v>
      </c>
      <c r="B1957">
        <v>1.25</v>
      </c>
    </row>
    <row r="1958" spans="1:2" ht="16.5" customHeight="1">
      <c r="A1958">
        <v>42566</v>
      </c>
      <c r="B1958">
        <v>1.25</v>
      </c>
    </row>
    <row r="1959" spans="1:2" ht="16.5" customHeight="1">
      <c r="A1959">
        <v>42567</v>
      </c>
      <c r="B1959">
        <v>1.25</v>
      </c>
    </row>
    <row r="1960" spans="1:2" ht="16.5" customHeight="1">
      <c r="A1960">
        <v>42568</v>
      </c>
      <c r="B1960">
        <v>1.25</v>
      </c>
    </row>
    <row r="1961" spans="1:2" ht="16.5" customHeight="1">
      <c r="A1961">
        <v>42569</v>
      </c>
      <c r="B1961">
        <v>1.25</v>
      </c>
    </row>
    <row r="1962" spans="1:2" ht="16.5" customHeight="1">
      <c r="A1962">
        <v>42570</v>
      </c>
      <c r="B1962">
        <v>1.25</v>
      </c>
    </row>
    <row r="1963" spans="1:2" ht="16.5" customHeight="1">
      <c r="A1963">
        <v>42571</v>
      </c>
      <c r="B1963">
        <v>1.25</v>
      </c>
    </row>
    <row r="1964" spans="1:2" ht="16.5" customHeight="1">
      <c r="A1964">
        <v>42572</v>
      </c>
      <c r="B1964">
        <v>1.25</v>
      </c>
    </row>
    <row r="1965" spans="1:2" ht="16.5" customHeight="1">
      <c r="A1965">
        <v>42573</v>
      </c>
      <c r="B1965">
        <v>1.25</v>
      </c>
    </row>
    <row r="1966" spans="1:2" ht="16.5" customHeight="1">
      <c r="A1966">
        <v>42574</v>
      </c>
      <c r="B1966">
        <v>1.25</v>
      </c>
    </row>
    <row r="1967" spans="1:2" ht="16.5" customHeight="1">
      <c r="A1967">
        <v>42575</v>
      </c>
      <c r="B1967">
        <v>1.25</v>
      </c>
    </row>
    <row r="1968" spans="1:2" ht="16.5" customHeight="1">
      <c r="A1968">
        <v>42576</v>
      </c>
      <c r="B1968">
        <v>1.25</v>
      </c>
    </row>
    <row r="1969" spans="1:2" ht="16.5" customHeight="1">
      <c r="A1969">
        <v>42577</v>
      </c>
      <c r="B1969">
        <v>1.25</v>
      </c>
    </row>
    <row r="1970" spans="1:2" ht="16.5" customHeight="1">
      <c r="A1970">
        <v>42578</v>
      </c>
      <c r="B1970">
        <v>1.25</v>
      </c>
    </row>
    <row r="1971" spans="1:2" ht="16.5" customHeight="1">
      <c r="A1971">
        <v>42579</v>
      </c>
      <c r="B1971">
        <v>1.25</v>
      </c>
    </row>
    <row r="1972" spans="1:2" ht="16.5" customHeight="1">
      <c r="A1972">
        <v>42580</v>
      </c>
      <c r="B1972">
        <v>1.25</v>
      </c>
    </row>
    <row r="1973" spans="1:2" ht="16.5" customHeight="1">
      <c r="A1973">
        <v>42581</v>
      </c>
      <c r="B1973">
        <v>1.25</v>
      </c>
    </row>
    <row r="1974" spans="1:2" ht="16.5" customHeight="1">
      <c r="A1974">
        <v>42582</v>
      </c>
      <c r="B1974">
        <v>1.25</v>
      </c>
    </row>
    <row r="1975" spans="1:2" ht="16.5" customHeight="1">
      <c r="A1975">
        <v>42583</v>
      </c>
      <c r="B1975">
        <v>1.25</v>
      </c>
    </row>
    <row r="1976" spans="1:2" ht="16.5" customHeight="1">
      <c r="A1976">
        <v>42584</v>
      </c>
      <c r="B1976">
        <v>1.25</v>
      </c>
    </row>
    <row r="1977" spans="1:2" ht="16.5" customHeight="1">
      <c r="A1977">
        <v>42585</v>
      </c>
      <c r="B1977">
        <v>1.25</v>
      </c>
    </row>
    <row r="1978" spans="1:2" ht="16.5" customHeight="1">
      <c r="A1978">
        <v>42586</v>
      </c>
      <c r="B1978">
        <v>1.25</v>
      </c>
    </row>
    <row r="1979" spans="1:2" ht="16.5" customHeight="1">
      <c r="A1979">
        <v>42587</v>
      </c>
      <c r="B1979">
        <v>1.25</v>
      </c>
    </row>
    <row r="1980" spans="1:2" ht="16.5" customHeight="1">
      <c r="A1980">
        <v>42588</v>
      </c>
      <c r="B1980">
        <v>1.25</v>
      </c>
    </row>
    <row r="1981" spans="1:2" ht="16.5" customHeight="1">
      <c r="A1981">
        <v>42589</v>
      </c>
      <c r="B1981">
        <v>1.25</v>
      </c>
    </row>
    <row r="1982" spans="1:2" ht="16.5" customHeight="1">
      <c r="A1982">
        <v>42590</v>
      </c>
      <c r="B1982">
        <v>1.25</v>
      </c>
    </row>
    <row r="1983" spans="1:2" ht="16.5" customHeight="1">
      <c r="A1983">
        <v>42591</v>
      </c>
      <c r="B1983">
        <v>1.25</v>
      </c>
    </row>
    <row r="1984" spans="1:2" ht="16.5" customHeight="1">
      <c r="A1984">
        <v>42592</v>
      </c>
      <c r="B1984">
        <v>1.25</v>
      </c>
    </row>
    <row r="1985" spans="1:2" ht="16.5" customHeight="1">
      <c r="A1985">
        <v>42593</v>
      </c>
      <c r="B1985">
        <v>1.25</v>
      </c>
    </row>
    <row r="1986" spans="1:2" ht="16.5" customHeight="1">
      <c r="A1986">
        <v>42594</v>
      </c>
      <c r="B1986">
        <v>1.25</v>
      </c>
    </row>
    <row r="1987" spans="1:2" ht="16.5" customHeight="1">
      <c r="A1987">
        <v>42595</v>
      </c>
      <c r="B1987">
        <v>1.25</v>
      </c>
    </row>
    <row r="1988" spans="1:2" ht="16.5" customHeight="1">
      <c r="A1988">
        <v>42596</v>
      </c>
      <c r="B1988">
        <v>1.25</v>
      </c>
    </row>
    <row r="1989" spans="1:2" ht="16.5" customHeight="1">
      <c r="A1989">
        <v>42597</v>
      </c>
      <c r="B1989">
        <v>1.25</v>
      </c>
    </row>
    <row r="1990" spans="1:2" ht="16.5" customHeight="1">
      <c r="A1990">
        <v>42598</v>
      </c>
      <c r="B1990">
        <v>1.25</v>
      </c>
    </row>
    <row r="1991" spans="1:2" ht="16.5" customHeight="1">
      <c r="A1991">
        <v>42599</v>
      </c>
      <c r="B1991">
        <v>1.25</v>
      </c>
    </row>
    <row r="1992" spans="1:2" ht="16.5" customHeight="1">
      <c r="A1992">
        <v>42600</v>
      </c>
      <c r="B1992">
        <v>1.25</v>
      </c>
    </row>
    <row r="1993" spans="1:2" ht="16.5" customHeight="1">
      <c r="A1993">
        <v>42601</v>
      </c>
      <c r="B1993">
        <v>1.25</v>
      </c>
    </row>
    <row r="1994" spans="1:2" ht="16.5" customHeight="1">
      <c r="A1994">
        <v>42602</v>
      </c>
      <c r="B1994">
        <v>1.25</v>
      </c>
    </row>
    <row r="1995" spans="1:2" ht="16.5" customHeight="1">
      <c r="A1995">
        <v>42603</v>
      </c>
      <c r="B1995">
        <v>1.25</v>
      </c>
    </row>
    <row r="1996" spans="1:2" ht="16.5" customHeight="1">
      <c r="A1996">
        <v>42604</v>
      </c>
      <c r="B1996">
        <v>1.25</v>
      </c>
    </row>
    <row r="1997" spans="1:2" ht="16.5" customHeight="1">
      <c r="A1997">
        <v>42605</v>
      </c>
      <c r="B1997">
        <v>1.25</v>
      </c>
    </row>
    <row r="1998" spans="1:2" ht="16.5" customHeight="1">
      <c r="A1998">
        <v>42606</v>
      </c>
      <c r="B1998">
        <v>1.25</v>
      </c>
    </row>
    <row r="1999" spans="1:2" ht="16.5" customHeight="1">
      <c r="A1999">
        <v>42607</v>
      </c>
      <c r="B1999">
        <v>1.25</v>
      </c>
    </row>
    <row r="2000" spans="1:2" ht="16.5" customHeight="1">
      <c r="A2000">
        <v>42608</v>
      </c>
      <c r="B2000">
        <v>1.25</v>
      </c>
    </row>
    <row r="2001" spans="1:2" ht="16.5" customHeight="1">
      <c r="A2001">
        <v>42609</v>
      </c>
      <c r="B2001">
        <v>1.25</v>
      </c>
    </row>
    <row r="2002" spans="1:2" ht="16.5" customHeight="1">
      <c r="A2002">
        <v>42610</v>
      </c>
      <c r="B2002">
        <v>1.25</v>
      </c>
    </row>
    <row r="2003" spans="1:2" ht="16.5" customHeight="1">
      <c r="A2003">
        <v>42611</v>
      </c>
      <c r="B2003">
        <v>1.25</v>
      </c>
    </row>
    <row r="2004" spans="1:2" ht="16.5" customHeight="1">
      <c r="A2004">
        <v>42612</v>
      </c>
      <c r="B2004">
        <v>1.25</v>
      </c>
    </row>
    <row r="2005" spans="1:2" ht="16.5" customHeight="1">
      <c r="A2005">
        <v>42613</v>
      </c>
      <c r="B2005">
        <v>1.25</v>
      </c>
    </row>
    <row r="2006" spans="1:2" ht="16.5" customHeight="1">
      <c r="A2006">
        <v>42614</v>
      </c>
      <c r="B2006">
        <v>1.25</v>
      </c>
    </row>
    <row r="2007" spans="1:2" ht="16.5" customHeight="1">
      <c r="A2007">
        <v>42615</v>
      </c>
      <c r="B2007">
        <v>1.25</v>
      </c>
    </row>
    <row r="2008" spans="1:2" ht="16.5" customHeight="1">
      <c r="A2008">
        <v>42616</v>
      </c>
      <c r="B2008">
        <v>1.25</v>
      </c>
    </row>
    <row r="2009" spans="1:2" ht="16.5" customHeight="1">
      <c r="A2009">
        <v>42617</v>
      </c>
      <c r="B2009">
        <v>1.25</v>
      </c>
    </row>
    <row r="2010" spans="1:2" ht="16.5" customHeight="1">
      <c r="A2010">
        <v>42618</v>
      </c>
      <c r="B2010">
        <v>1.25</v>
      </c>
    </row>
    <row r="2011" spans="1:2" ht="16.5" customHeight="1">
      <c r="A2011">
        <v>42619</v>
      </c>
      <c r="B2011">
        <v>1.25</v>
      </c>
    </row>
    <row r="2012" spans="1:2" ht="16.5" customHeight="1">
      <c r="A2012">
        <v>42620</v>
      </c>
      <c r="B2012">
        <v>1.25</v>
      </c>
    </row>
    <row r="2013" spans="1:2" ht="16.5" customHeight="1">
      <c r="A2013">
        <v>42621</v>
      </c>
      <c r="B2013">
        <v>1.25</v>
      </c>
    </row>
    <row r="2014" spans="1:2" ht="16.5" customHeight="1">
      <c r="A2014">
        <v>42622</v>
      </c>
      <c r="B2014">
        <v>1.25</v>
      </c>
    </row>
    <row r="2015" spans="1:2" ht="16.5" customHeight="1">
      <c r="A2015">
        <v>42623</v>
      </c>
      <c r="B2015">
        <v>1.25</v>
      </c>
    </row>
    <row r="2016" spans="1:2" ht="16.5" customHeight="1">
      <c r="A2016">
        <v>42624</v>
      </c>
      <c r="B2016">
        <v>1.25</v>
      </c>
    </row>
    <row r="2017" spans="1:2" ht="16.5" customHeight="1">
      <c r="A2017">
        <v>42625</v>
      </c>
      <c r="B2017">
        <v>1.25</v>
      </c>
    </row>
    <row r="2018" spans="1:2" ht="16.5" customHeight="1">
      <c r="A2018">
        <v>42626</v>
      </c>
      <c r="B2018">
        <v>1.25</v>
      </c>
    </row>
    <row r="2019" spans="1:2" ht="16.5" customHeight="1">
      <c r="A2019">
        <v>42627</v>
      </c>
      <c r="B2019">
        <v>1.25</v>
      </c>
    </row>
    <row r="2020" spans="1:2" ht="16.5" customHeight="1">
      <c r="A2020">
        <v>42628</v>
      </c>
      <c r="B2020">
        <v>1.25</v>
      </c>
    </row>
    <row r="2021" spans="1:2" ht="16.5" customHeight="1">
      <c r="A2021">
        <v>42629</v>
      </c>
      <c r="B2021">
        <v>1.25</v>
      </c>
    </row>
    <row r="2022" spans="1:2" ht="16.5" customHeight="1">
      <c r="A2022">
        <v>42630</v>
      </c>
      <c r="B2022">
        <v>1.25</v>
      </c>
    </row>
    <row r="2023" spans="1:2" ht="16.5" customHeight="1">
      <c r="A2023">
        <v>42631</v>
      </c>
      <c r="B2023">
        <v>1.25</v>
      </c>
    </row>
    <row r="2024" spans="1:2" ht="16.5" customHeight="1">
      <c r="A2024">
        <v>42632</v>
      </c>
      <c r="B2024">
        <v>1.25</v>
      </c>
    </row>
    <row r="2025" spans="1:2" ht="16.5" customHeight="1">
      <c r="A2025">
        <v>42633</v>
      </c>
      <c r="B2025">
        <v>1.25</v>
      </c>
    </row>
    <row r="2026" spans="1:2" ht="16.5" customHeight="1">
      <c r="A2026">
        <v>42634</v>
      </c>
      <c r="B2026">
        <v>1.25</v>
      </c>
    </row>
    <row r="2027" spans="1:2" ht="16.5" customHeight="1">
      <c r="A2027">
        <v>42635</v>
      </c>
      <c r="B2027">
        <v>1.25</v>
      </c>
    </row>
    <row r="2028" spans="1:2" ht="16.5" customHeight="1">
      <c r="A2028">
        <v>42636</v>
      </c>
      <c r="B2028">
        <v>1.25</v>
      </c>
    </row>
    <row r="2029" spans="1:2" ht="16.5" customHeight="1">
      <c r="A2029">
        <v>42637</v>
      </c>
      <c r="B2029">
        <v>1.25</v>
      </c>
    </row>
    <row r="2030" spans="1:2" ht="16.5" customHeight="1">
      <c r="A2030">
        <v>42638</v>
      </c>
      <c r="B2030">
        <v>1.25</v>
      </c>
    </row>
    <row r="2031" spans="1:2" ht="16.5" customHeight="1">
      <c r="A2031">
        <v>42639</v>
      </c>
      <c r="B2031">
        <v>1.25</v>
      </c>
    </row>
    <row r="2032" spans="1:2" ht="16.5" customHeight="1">
      <c r="A2032">
        <v>42640</v>
      </c>
      <c r="B2032">
        <v>1.25</v>
      </c>
    </row>
    <row r="2033" spans="1:2" ht="16.5" customHeight="1">
      <c r="A2033">
        <v>42641</v>
      </c>
      <c r="B2033">
        <v>1.25</v>
      </c>
    </row>
    <row r="2034" spans="1:2" ht="16.5" customHeight="1">
      <c r="A2034">
        <v>42642</v>
      </c>
      <c r="B2034">
        <v>1.25</v>
      </c>
    </row>
    <row r="2035" spans="1:2" ht="16.5" customHeight="1">
      <c r="A2035">
        <v>42643</v>
      </c>
      <c r="B2035">
        <v>1.25</v>
      </c>
    </row>
    <row r="2036" spans="1:2" ht="16.5" customHeight="1">
      <c r="A2036">
        <v>42644</v>
      </c>
      <c r="B2036">
        <v>1.25</v>
      </c>
    </row>
    <row r="2037" spans="1:2" ht="16.5" customHeight="1">
      <c r="A2037">
        <v>42645</v>
      </c>
      <c r="B2037">
        <v>1.25</v>
      </c>
    </row>
    <row r="2038" spans="1:2" ht="16.5" customHeight="1">
      <c r="A2038">
        <v>42646</v>
      </c>
      <c r="B2038">
        <v>1.25</v>
      </c>
    </row>
    <row r="2039" spans="1:2" ht="16.5" customHeight="1">
      <c r="A2039">
        <v>42647</v>
      </c>
      <c r="B2039">
        <v>1.25</v>
      </c>
    </row>
    <row r="2040" spans="1:2" ht="16.5" customHeight="1">
      <c r="A2040">
        <v>42648</v>
      </c>
      <c r="B2040">
        <v>1.25</v>
      </c>
    </row>
    <row r="2041" spans="1:2" ht="16.5" customHeight="1">
      <c r="A2041">
        <v>42649</v>
      </c>
      <c r="B2041">
        <v>1.25</v>
      </c>
    </row>
    <row r="2042" spans="1:2" ht="16.5" customHeight="1">
      <c r="A2042">
        <v>42650</v>
      </c>
      <c r="B2042">
        <v>1.25</v>
      </c>
    </row>
    <row r="2043" spans="1:2" ht="16.5" customHeight="1">
      <c r="A2043">
        <v>42651</v>
      </c>
      <c r="B2043">
        <v>1.25</v>
      </c>
    </row>
    <row r="2044" spans="1:2" ht="16.5" customHeight="1">
      <c r="A2044">
        <v>42652</v>
      </c>
      <c r="B2044">
        <v>1.25</v>
      </c>
    </row>
    <row r="2045" spans="1:2" ht="16.5" customHeight="1">
      <c r="A2045">
        <v>42653</v>
      </c>
      <c r="B2045">
        <v>1.25</v>
      </c>
    </row>
    <row r="2046" spans="1:2" ht="16.5" customHeight="1">
      <c r="A2046">
        <v>42654</v>
      </c>
      <c r="B2046">
        <v>1.25</v>
      </c>
    </row>
    <row r="2047" spans="1:2" ht="16.5" customHeight="1">
      <c r="A2047">
        <v>42655</v>
      </c>
      <c r="B2047">
        <v>1.25</v>
      </c>
    </row>
    <row r="2048" spans="1:2" ht="16.5" customHeight="1">
      <c r="A2048">
        <v>42656</v>
      </c>
      <c r="B2048">
        <v>1.25</v>
      </c>
    </row>
    <row r="2049" spans="1:2" ht="16.5" customHeight="1">
      <c r="A2049">
        <v>42657</v>
      </c>
      <c r="B2049">
        <v>1.25</v>
      </c>
    </row>
    <row r="2050" spans="1:2" ht="16.5" customHeight="1">
      <c r="A2050">
        <v>42658</v>
      </c>
      <c r="B2050">
        <v>1.25</v>
      </c>
    </row>
    <row r="2051" spans="1:2" ht="16.5" customHeight="1">
      <c r="A2051">
        <v>42659</v>
      </c>
      <c r="B2051">
        <v>1.25</v>
      </c>
    </row>
    <row r="2052" spans="1:2" ht="16.5" customHeight="1">
      <c r="A2052">
        <v>42660</v>
      </c>
      <c r="B2052">
        <v>1.25</v>
      </c>
    </row>
    <row r="2053" spans="1:2" ht="16.5" customHeight="1">
      <c r="A2053">
        <v>42661</v>
      </c>
      <c r="B2053">
        <v>1.25</v>
      </c>
    </row>
    <row r="2054" spans="1:2" ht="16.5" customHeight="1">
      <c r="A2054">
        <v>42662</v>
      </c>
      <c r="B2054">
        <v>1.25</v>
      </c>
    </row>
    <row r="2055" spans="1:2" ht="16.5" customHeight="1">
      <c r="A2055">
        <v>42663</v>
      </c>
      <c r="B2055">
        <v>1.25</v>
      </c>
    </row>
    <row r="2056" spans="1:2" ht="16.5" customHeight="1">
      <c r="A2056">
        <v>42664</v>
      </c>
      <c r="B2056">
        <v>1.25</v>
      </c>
    </row>
    <row r="2057" spans="1:2" ht="16.5" customHeight="1">
      <c r="A2057">
        <v>42665</v>
      </c>
      <c r="B2057">
        <v>1.25</v>
      </c>
    </row>
    <row r="2058" spans="1:2" ht="16.5" customHeight="1">
      <c r="A2058">
        <v>42666</v>
      </c>
      <c r="B2058">
        <v>1.25</v>
      </c>
    </row>
    <row r="2059" spans="1:2" ht="16.5" customHeight="1">
      <c r="A2059">
        <v>42667</v>
      </c>
      <c r="B2059">
        <v>1.25</v>
      </c>
    </row>
    <row r="2060" spans="1:2" ht="16.5" customHeight="1">
      <c r="A2060">
        <v>42668</v>
      </c>
      <c r="B2060">
        <v>1.25</v>
      </c>
    </row>
    <row r="2061" spans="1:2" ht="16.5" customHeight="1">
      <c r="A2061">
        <v>42669</v>
      </c>
      <c r="B2061">
        <v>1.25</v>
      </c>
    </row>
    <row r="2062" spans="1:2" ht="16.5" customHeight="1">
      <c r="A2062">
        <v>42670</v>
      </c>
      <c r="B2062">
        <v>1.25</v>
      </c>
    </row>
    <row r="2063" spans="1:2" ht="16.5" customHeight="1">
      <c r="A2063">
        <v>42671</v>
      </c>
      <c r="B2063">
        <v>1.25</v>
      </c>
    </row>
    <row r="2064" spans="1:2" ht="16.5" customHeight="1">
      <c r="A2064">
        <v>42672</v>
      </c>
      <c r="B2064">
        <v>1.25</v>
      </c>
    </row>
    <row r="2065" spans="1:2" ht="16.5" customHeight="1">
      <c r="A2065">
        <v>42673</v>
      </c>
      <c r="B2065">
        <v>1.25</v>
      </c>
    </row>
    <row r="2066" spans="1:2" ht="16.5" customHeight="1">
      <c r="A2066">
        <v>42674</v>
      </c>
      <c r="B2066">
        <v>1.25</v>
      </c>
    </row>
    <row r="2067" spans="1:2" ht="16.5" customHeight="1">
      <c r="A2067">
        <v>42675</v>
      </c>
      <c r="B2067">
        <v>1.25</v>
      </c>
    </row>
    <row r="2068" spans="1:2" ht="16.5" customHeight="1">
      <c r="A2068">
        <v>42676</v>
      </c>
      <c r="B2068">
        <v>1.25</v>
      </c>
    </row>
    <row r="2069" spans="1:2" ht="16.5" customHeight="1">
      <c r="A2069">
        <v>42677</v>
      </c>
      <c r="B2069">
        <v>1.25</v>
      </c>
    </row>
    <row r="2070" spans="1:2" ht="16.5" customHeight="1">
      <c r="A2070">
        <v>42678</v>
      </c>
      <c r="B2070">
        <v>1.25</v>
      </c>
    </row>
    <row r="2071" spans="1:2" ht="16.5" customHeight="1">
      <c r="A2071">
        <v>42679</v>
      </c>
      <c r="B2071">
        <v>1.25</v>
      </c>
    </row>
    <row r="2072" spans="1:2" ht="16.5" customHeight="1">
      <c r="A2072">
        <v>42680</v>
      </c>
      <c r="B2072">
        <v>1.25</v>
      </c>
    </row>
    <row r="2073" spans="1:2" ht="16.5" customHeight="1">
      <c r="A2073">
        <v>42681</v>
      </c>
      <c r="B2073">
        <v>1.25</v>
      </c>
    </row>
    <row r="2074" spans="1:2" ht="16.5" customHeight="1">
      <c r="A2074">
        <v>42682</v>
      </c>
      <c r="B2074">
        <v>1.25</v>
      </c>
    </row>
    <row r="2075" spans="1:2" ht="16.5" customHeight="1">
      <c r="A2075">
        <v>42683</v>
      </c>
      <c r="B2075">
        <v>1.25</v>
      </c>
    </row>
    <row r="2076" spans="1:2" ht="16.5" customHeight="1">
      <c r="A2076">
        <v>42684</v>
      </c>
      <c r="B2076">
        <v>1.25</v>
      </c>
    </row>
    <row r="2077" spans="1:2" ht="16.5" customHeight="1">
      <c r="A2077">
        <v>42685</v>
      </c>
      <c r="B2077">
        <v>1.25</v>
      </c>
    </row>
    <row r="2078" spans="1:2" ht="16.5" customHeight="1">
      <c r="A2078">
        <v>42686</v>
      </c>
      <c r="B2078">
        <v>1.25</v>
      </c>
    </row>
    <row r="2079" spans="1:2" ht="16.5" customHeight="1">
      <c r="A2079">
        <v>42687</v>
      </c>
      <c r="B2079">
        <v>1.25</v>
      </c>
    </row>
    <row r="2080" spans="1:2" ht="16.5" customHeight="1">
      <c r="A2080">
        <v>42688</v>
      </c>
      <c r="B2080">
        <v>1.25</v>
      </c>
    </row>
    <row r="2081" spans="1:2" ht="16.5" customHeight="1">
      <c r="A2081">
        <v>42689</v>
      </c>
      <c r="B2081">
        <v>1.25</v>
      </c>
    </row>
    <row r="2082" spans="1:2" ht="16.5" customHeight="1">
      <c r="A2082">
        <v>42690</v>
      </c>
      <c r="B2082">
        <v>1.25</v>
      </c>
    </row>
    <row r="2083" spans="1:2" ht="16.5" customHeight="1">
      <c r="A2083">
        <v>42691</v>
      </c>
      <c r="B2083">
        <v>1.25</v>
      </c>
    </row>
    <row r="2084" spans="1:2" ht="16.5" customHeight="1">
      <c r="A2084">
        <v>42692</v>
      </c>
      <c r="B2084">
        <v>1.25</v>
      </c>
    </row>
    <row r="2085" spans="1:2" ht="16.5" customHeight="1">
      <c r="A2085">
        <v>42693</v>
      </c>
      <c r="B2085">
        <v>1.25</v>
      </c>
    </row>
    <row r="2086" spans="1:2" ht="16.5" customHeight="1">
      <c r="A2086">
        <v>42694</v>
      </c>
      <c r="B2086">
        <v>1.25</v>
      </c>
    </row>
    <row r="2087" spans="1:2" ht="16.5" customHeight="1">
      <c r="A2087">
        <v>42695</v>
      </c>
      <c r="B2087">
        <v>1.25</v>
      </c>
    </row>
    <row r="2088" spans="1:2" ht="16.5" customHeight="1">
      <c r="A2088">
        <v>42696</v>
      </c>
      <c r="B2088">
        <v>1.25</v>
      </c>
    </row>
    <row r="2089" spans="1:2" ht="16.5" customHeight="1">
      <c r="A2089">
        <v>42697</v>
      </c>
      <c r="B2089">
        <v>1.25</v>
      </c>
    </row>
    <row r="2090" spans="1:2" ht="16.5" customHeight="1">
      <c r="A2090">
        <v>42698</v>
      </c>
      <c r="B2090">
        <v>1.25</v>
      </c>
    </row>
    <row r="2091" spans="1:2" ht="16.5" customHeight="1">
      <c r="A2091">
        <v>42699</v>
      </c>
      <c r="B2091">
        <v>1.25</v>
      </c>
    </row>
    <row r="2092" spans="1:2" ht="16.5" customHeight="1">
      <c r="A2092">
        <v>42700</v>
      </c>
      <c r="B2092">
        <v>1.25</v>
      </c>
    </row>
    <row r="2093" spans="1:2" ht="16.5" customHeight="1">
      <c r="A2093">
        <v>42701</v>
      </c>
      <c r="B2093">
        <v>1.25</v>
      </c>
    </row>
    <row r="2094" spans="1:2" ht="16.5" customHeight="1">
      <c r="A2094">
        <v>42702</v>
      </c>
      <c r="B2094">
        <v>1.25</v>
      </c>
    </row>
    <row r="2095" spans="1:2" ht="16.5" customHeight="1">
      <c r="A2095">
        <v>42703</v>
      </c>
      <c r="B2095">
        <v>1.25</v>
      </c>
    </row>
    <row r="2096" spans="1:2" ht="16.5" customHeight="1">
      <c r="A2096">
        <v>42704</v>
      </c>
      <c r="B2096">
        <v>1.25</v>
      </c>
    </row>
    <row r="2097" spans="1:2" ht="16.5" customHeight="1">
      <c r="A2097">
        <v>42705</v>
      </c>
      <c r="B2097">
        <v>1.25</v>
      </c>
    </row>
    <row r="2098" spans="1:2" ht="16.5" customHeight="1">
      <c r="A2098">
        <v>42706</v>
      </c>
      <c r="B2098">
        <v>1.25</v>
      </c>
    </row>
    <row r="2099" spans="1:2" ht="16.5" customHeight="1">
      <c r="A2099">
        <v>42707</v>
      </c>
      <c r="B2099">
        <v>1.25</v>
      </c>
    </row>
    <row r="2100" spans="1:2" ht="16.5" customHeight="1">
      <c r="A2100">
        <v>42708</v>
      </c>
      <c r="B2100">
        <v>1.25</v>
      </c>
    </row>
    <row r="2101" spans="1:2" ht="16.5" customHeight="1">
      <c r="A2101">
        <v>42709</v>
      </c>
      <c r="B2101">
        <v>1.25</v>
      </c>
    </row>
    <row r="2102" spans="1:2" ht="16.5" customHeight="1">
      <c r="A2102">
        <v>42710</v>
      </c>
      <c r="B2102">
        <v>1.25</v>
      </c>
    </row>
    <row r="2103" spans="1:2" ht="16.5" customHeight="1">
      <c r="A2103">
        <v>42711</v>
      </c>
      <c r="B2103">
        <v>1.25</v>
      </c>
    </row>
    <row r="2104" spans="1:2" ht="16.5" customHeight="1">
      <c r="A2104">
        <v>42712</v>
      </c>
      <c r="B2104">
        <v>1.25</v>
      </c>
    </row>
    <row r="2105" spans="1:2" ht="16.5" customHeight="1">
      <c r="A2105">
        <v>42713</v>
      </c>
      <c r="B2105">
        <v>1.25</v>
      </c>
    </row>
    <row r="2106" spans="1:2" ht="16.5" customHeight="1">
      <c r="A2106">
        <v>42714</v>
      </c>
      <c r="B2106">
        <v>1.25</v>
      </c>
    </row>
    <row r="2107" spans="1:2" ht="16.5" customHeight="1">
      <c r="A2107">
        <v>42715</v>
      </c>
      <c r="B2107">
        <v>1.25</v>
      </c>
    </row>
    <row r="2108" spans="1:2" ht="16.5" customHeight="1">
      <c r="A2108">
        <v>42716</v>
      </c>
      <c r="B2108">
        <v>1.25</v>
      </c>
    </row>
    <row r="2109" spans="1:2" ht="16.5" customHeight="1">
      <c r="A2109">
        <v>42717</v>
      </c>
      <c r="B2109">
        <v>1.25</v>
      </c>
    </row>
    <row r="2110" spans="1:2" ht="16.5" customHeight="1">
      <c r="A2110">
        <v>42718</v>
      </c>
      <c r="B2110">
        <v>1.25</v>
      </c>
    </row>
    <row r="2111" spans="1:2" ht="16.5" customHeight="1">
      <c r="A2111">
        <v>42719</v>
      </c>
      <c r="B2111">
        <v>1.25</v>
      </c>
    </row>
    <row r="2112" spans="1:2" ht="16.5" customHeight="1">
      <c r="A2112">
        <v>42720</v>
      </c>
      <c r="B2112">
        <v>1.25</v>
      </c>
    </row>
    <row r="2113" spans="1:2" ht="16.5" customHeight="1">
      <c r="A2113">
        <v>42721</v>
      </c>
      <c r="B2113">
        <v>1.25</v>
      </c>
    </row>
    <row r="2114" spans="1:2" ht="16.5" customHeight="1">
      <c r="A2114">
        <v>42722</v>
      </c>
      <c r="B2114">
        <v>1.25</v>
      </c>
    </row>
    <row r="2115" spans="1:2" ht="16.5" customHeight="1">
      <c r="A2115">
        <v>42723</v>
      </c>
      <c r="B2115">
        <v>1.25</v>
      </c>
    </row>
    <row r="2116" spans="1:2" ht="16.5" customHeight="1">
      <c r="A2116">
        <v>42724</v>
      </c>
      <c r="B2116">
        <v>1.25</v>
      </c>
    </row>
    <row r="2117" spans="1:2" ht="16.5" customHeight="1">
      <c r="A2117">
        <v>42725</v>
      </c>
      <c r="B2117">
        <v>1.25</v>
      </c>
    </row>
    <row r="2118" spans="1:2" ht="16.5" customHeight="1">
      <c r="A2118">
        <v>42726</v>
      </c>
      <c r="B2118">
        <v>1.25</v>
      </c>
    </row>
    <row r="2119" spans="1:2" ht="16.5" customHeight="1">
      <c r="A2119">
        <v>42727</v>
      </c>
      <c r="B2119">
        <v>1.25</v>
      </c>
    </row>
    <row r="2120" spans="1:2" ht="16.5" customHeight="1">
      <c r="A2120">
        <v>42728</v>
      </c>
      <c r="B2120">
        <v>1.25</v>
      </c>
    </row>
    <row r="2121" spans="1:2" ht="16.5" customHeight="1">
      <c r="A2121">
        <v>42729</v>
      </c>
      <c r="B2121">
        <v>1.25</v>
      </c>
    </row>
    <row r="2122" spans="1:2" ht="16.5" customHeight="1">
      <c r="A2122">
        <v>42730</v>
      </c>
      <c r="B2122">
        <v>1.25</v>
      </c>
    </row>
    <row r="2123" spans="1:2" ht="16.5" customHeight="1">
      <c r="A2123">
        <v>42731</v>
      </c>
      <c r="B2123">
        <v>1.25</v>
      </c>
    </row>
    <row r="2124" spans="1:2" ht="16.5" customHeight="1">
      <c r="A2124">
        <v>42732</v>
      </c>
      <c r="B2124">
        <v>1.25</v>
      </c>
    </row>
    <row r="2125" spans="1:2" ht="16.5" customHeight="1">
      <c r="A2125">
        <v>42733</v>
      </c>
      <c r="B2125">
        <v>1.25</v>
      </c>
    </row>
    <row r="2126" spans="1:2" ht="16.5" customHeight="1">
      <c r="A2126">
        <v>42734</v>
      </c>
      <c r="B2126">
        <v>1.25</v>
      </c>
    </row>
    <row r="2127" spans="1:2" ht="16.5" customHeight="1">
      <c r="A2127">
        <v>42735</v>
      </c>
      <c r="B2127">
        <v>1.25</v>
      </c>
    </row>
    <row r="2128" spans="1:2" ht="16.5" customHeight="1">
      <c r="A2128">
        <v>42736</v>
      </c>
      <c r="B2128">
        <v>1.25</v>
      </c>
    </row>
    <row r="2129" spans="1:2" ht="16.5" customHeight="1">
      <c r="A2129">
        <v>42737</v>
      </c>
      <c r="B2129">
        <v>1.25</v>
      </c>
    </row>
    <row r="2130" spans="1:2" ht="16.5" customHeight="1">
      <c r="A2130">
        <v>42738</v>
      </c>
      <c r="B2130">
        <v>1.25</v>
      </c>
    </row>
    <row r="2131" spans="1:2" ht="16.5" customHeight="1">
      <c r="A2131">
        <v>42739</v>
      </c>
      <c r="B2131">
        <v>1.25</v>
      </c>
    </row>
    <row r="2132" spans="1:2" ht="16.5" customHeight="1">
      <c r="A2132">
        <v>42740</v>
      </c>
      <c r="B2132">
        <v>1.25</v>
      </c>
    </row>
    <row r="2133" spans="1:2" ht="16.5" customHeight="1">
      <c r="A2133">
        <v>42741</v>
      </c>
      <c r="B2133">
        <v>1.25</v>
      </c>
    </row>
    <row r="2134" spans="1:2" ht="16.5" customHeight="1">
      <c r="A2134">
        <v>42742</v>
      </c>
      <c r="B2134">
        <v>1.25</v>
      </c>
    </row>
    <row r="2135" spans="1:2" ht="16.5" customHeight="1">
      <c r="A2135">
        <v>42743</v>
      </c>
      <c r="B2135">
        <v>1.25</v>
      </c>
    </row>
    <row r="2136" spans="1:2" ht="16.5" customHeight="1">
      <c r="A2136">
        <v>42744</v>
      </c>
      <c r="B2136">
        <v>1.25</v>
      </c>
    </row>
    <row r="2137" spans="1:2" ht="16.5" customHeight="1">
      <c r="A2137">
        <v>42745</v>
      </c>
      <c r="B2137">
        <v>1.25</v>
      </c>
    </row>
    <row r="2138" spans="1:2" ht="16.5" customHeight="1">
      <c r="A2138">
        <v>42746</v>
      </c>
      <c r="B2138">
        <v>1.25</v>
      </c>
    </row>
    <row r="2139" spans="1:2" ht="16.5" customHeight="1">
      <c r="A2139">
        <v>42747</v>
      </c>
      <c r="B2139">
        <v>1.25</v>
      </c>
    </row>
    <row r="2140" spans="1:2" ht="16.5" customHeight="1">
      <c r="A2140">
        <v>42748</v>
      </c>
      <c r="B2140">
        <v>1.25</v>
      </c>
    </row>
    <row r="2141" spans="1:2" ht="16.5" customHeight="1">
      <c r="A2141">
        <v>42749</v>
      </c>
      <c r="B2141">
        <v>1.25</v>
      </c>
    </row>
    <row r="2142" spans="1:2" ht="16.5" customHeight="1">
      <c r="A2142">
        <v>42750</v>
      </c>
      <c r="B2142">
        <v>1.25</v>
      </c>
    </row>
    <row r="2143" spans="1:2" ht="16.5" customHeight="1">
      <c r="A2143">
        <v>42751</v>
      </c>
      <c r="B2143">
        <v>1.25</v>
      </c>
    </row>
    <row r="2144" spans="1:2" ht="16.5" customHeight="1">
      <c r="A2144">
        <v>42752</v>
      </c>
      <c r="B2144">
        <v>1.25</v>
      </c>
    </row>
    <row r="2145" spans="1:2" ht="16.5" customHeight="1">
      <c r="A2145">
        <v>42753</v>
      </c>
      <c r="B2145">
        <v>1.25</v>
      </c>
    </row>
    <row r="2146" spans="1:2" ht="16.5" customHeight="1">
      <c r="A2146">
        <v>42754</v>
      </c>
      <c r="B2146">
        <v>1.25</v>
      </c>
    </row>
    <row r="2147" spans="1:2" ht="16.5" customHeight="1">
      <c r="A2147">
        <v>42755</v>
      </c>
      <c r="B2147">
        <v>1.25</v>
      </c>
    </row>
    <row r="2148" spans="1:2" ht="16.5" customHeight="1">
      <c r="A2148">
        <v>42756</v>
      </c>
      <c r="B2148">
        <v>1.25</v>
      </c>
    </row>
    <row r="2149" spans="1:2" ht="16.5" customHeight="1">
      <c r="A2149">
        <v>42757</v>
      </c>
      <c r="B2149">
        <v>1.25</v>
      </c>
    </row>
    <row r="2150" spans="1:2" ht="16.5" customHeight="1">
      <c r="A2150">
        <v>42758</v>
      </c>
      <c r="B2150">
        <v>1.25</v>
      </c>
    </row>
    <row r="2151" spans="1:2" ht="16.5" customHeight="1">
      <c r="A2151">
        <v>42759</v>
      </c>
      <c r="B2151">
        <v>1.25</v>
      </c>
    </row>
    <row r="2152" spans="1:2" ht="16.5" customHeight="1">
      <c r="A2152">
        <v>42760</v>
      </c>
      <c r="B2152">
        <v>1.25</v>
      </c>
    </row>
    <row r="2153" spans="1:2" ht="16.5" customHeight="1">
      <c r="A2153">
        <v>42761</v>
      </c>
      <c r="B2153">
        <v>1.25</v>
      </c>
    </row>
    <row r="2154" spans="1:2" ht="16.5" customHeight="1">
      <c r="A2154">
        <v>42762</v>
      </c>
      <c r="B2154">
        <v>1.25</v>
      </c>
    </row>
    <row r="2155" spans="1:2" ht="16.5" customHeight="1">
      <c r="A2155">
        <v>42763</v>
      </c>
      <c r="B2155">
        <v>1.25</v>
      </c>
    </row>
    <row r="2156" spans="1:2" ht="16.5" customHeight="1">
      <c r="A2156">
        <v>42764</v>
      </c>
      <c r="B2156">
        <v>1.25</v>
      </c>
    </row>
    <row r="2157" spans="1:2" ht="16.5" customHeight="1">
      <c r="A2157">
        <v>42765</v>
      </c>
      <c r="B2157">
        <v>1.25</v>
      </c>
    </row>
    <row r="2158" spans="1:2" ht="16.5" customHeight="1">
      <c r="A2158">
        <v>42766</v>
      </c>
      <c r="B2158">
        <v>1.25</v>
      </c>
    </row>
    <row r="2159" spans="1:2" ht="16.5" customHeight="1">
      <c r="A2159">
        <v>42767</v>
      </c>
      <c r="B2159">
        <v>1.25</v>
      </c>
    </row>
    <row r="2160" spans="1:2" ht="16.5" customHeight="1">
      <c r="A2160">
        <v>42768</v>
      </c>
      <c r="B2160">
        <v>1.25</v>
      </c>
    </row>
    <row r="2161" spans="1:2" ht="16.5" customHeight="1">
      <c r="A2161">
        <v>42769</v>
      </c>
      <c r="B2161">
        <v>1.25</v>
      </c>
    </row>
    <row r="2162" spans="1:2" ht="16.5" customHeight="1">
      <c r="A2162">
        <v>42770</v>
      </c>
      <c r="B2162">
        <v>1.25</v>
      </c>
    </row>
    <row r="2163" spans="1:2" ht="16.5" customHeight="1">
      <c r="A2163">
        <v>42771</v>
      </c>
      <c r="B2163">
        <v>1.25</v>
      </c>
    </row>
    <row r="2164" spans="1:2" ht="16.5" customHeight="1">
      <c r="A2164">
        <v>42772</v>
      </c>
      <c r="B2164">
        <v>1.25</v>
      </c>
    </row>
    <row r="2165" spans="1:2" ht="16.5" customHeight="1">
      <c r="A2165">
        <v>42773</v>
      </c>
      <c r="B2165">
        <v>1.25</v>
      </c>
    </row>
    <row r="2166" spans="1:2" ht="16.5" customHeight="1">
      <c r="A2166">
        <v>42774</v>
      </c>
      <c r="B2166">
        <v>1.25</v>
      </c>
    </row>
    <row r="2167" spans="1:2" ht="16.5" customHeight="1">
      <c r="A2167">
        <v>42775</v>
      </c>
      <c r="B2167">
        <v>1.25</v>
      </c>
    </row>
    <row r="2168" spans="1:2" ht="16.5" customHeight="1">
      <c r="A2168">
        <v>42776</v>
      </c>
      <c r="B2168">
        <v>1.25</v>
      </c>
    </row>
    <row r="2169" spans="1:2" ht="16.5" customHeight="1">
      <c r="A2169">
        <v>42777</v>
      </c>
      <c r="B2169">
        <v>1.25</v>
      </c>
    </row>
    <row r="2170" spans="1:2" ht="16.5" customHeight="1">
      <c r="A2170">
        <v>42778</v>
      </c>
      <c r="B2170">
        <v>1.25</v>
      </c>
    </row>
    <row r="2171" spans="1:2" ht="16.5" customHeight="1">
      <c r="A2171">
        <v>42779</v>
      </c>
      <c r="B2171">
        <v>1.25</v>
      </c>
    </row>
    <row r="2172" spans="1:2" ht="16.5" customHeight="1">
      <c r="A2172">
        <v>42780</v>
      </c>
      <c r="B2172">
        <v>1.25</v>
      </c>
    </row>
    <row r="2173" spans="1:2" ht="16.5" customHeight="1">
      <c r="A2173">
        <v>42781</v>
      </c>
      <c r="B2173">
        <v>1.25</v>
      </c>
    </row>
    <row r="2174" spans="1:2" ht="16.5" customHeight="1">
      <c r="A2174">
        <v>42782</v>
      </c>
      <c r="B2174">
        <v>1.25</v>
      </c>
    </row>
    <row r="2175" spans="1:2" ht="16.5" customHeight="1">
      <c r="A2175">
        <v>42783</v>
      </c>
      <c r="B2175">
        <v>1.25</v>
      </c>
    </row>
    <row r="2176" spans="1:2" ht="16.5" customHeight="1">
      <c r="A2176">
        <v>42784</v>
      </c>
      <c r="B2176">
        <v>1.25</v>
      </c>
    </row>
    <row r="2177" spans="1:2" ht="16.5" customHeight="1">
      <c r="A2177">
        <v>42785</v>
      </c>
      <c r="B2177">
        <v>1.25</v>
      </c>
    </row>
    <row r="2178" spans="1:2" ht="16.5" customHeight="1">
      <c r="A2178">
        <v>42786</v>
      </c>
      <c r="B2178">
        <v>1.25</v>
      </c>
    </row>
    <row r="2179" spans="1:2" ht="16.5" customHeight="1">
      <c r="A2179">
        <v>42787</v>
      </c>
      <c r="B2179">
        <v>1.25</v>
      </c>
    </row>
    <row r="2180" spans="1:2" ht="16.5" customHeight="1">
      <c r="A2180">
        <v>42788</v>
      </c>
      <c r="B2180">
        <v>1.25</v>
      </c>
    </row>
    <row r="2181" spans="1:2" ht="16.5" customHeight="1">
      <c r="A2181">
        <v>42789</v>
      </c>
      <c r="B2181">
        <v>1.25</v>
      </c>
    </row>
    <row r="2182" spans="1:2" ht="16.5" customHeight="1">
      <c r="A2182">
        <v>42790</v>
      </c>
      <c r="B2182">
        <v>1.25</v>
      </c>
    </row>
    <row r="2183" spans="1:2" ht="16.5" customHeight="1">
      <c r="A2183">
        <v>42791</v>
      </c>
      <c r="B2183">
        <v>1.25</v>
      </c>
    </row>
    <row r="2184" spans="1:2" ht="16.5" customHeight="1">
      <c r="A2184">
        <v>42792</v>
      </c>
      <c r="B2184">
        <v>1.25</v>
      </c>
    </row>
    <row r="2185" spans="1:2" ht="16.5" customHeight="1">
      <c r="A2185">
        <v>42793</v>
      </c>
      <c r="B2185">
        <v>1.25</v>
      </c>
    </row>
    <row r="2186" spans="1:2" ht="16.5" customHeight="1">
      <c r="A2186">
        <v>42794</v>
      </c>
      <c r="B2186">
        <v>1.25</v>
      </c>
    </row>
    <row r="2187" spans="1:2" ht="16.5" customHeight="1">
      <c r="A2187">
        <v>42795</v>
      </c>
      <c r="B2187">
        <v>1.25</v>
      </c>
    </row>
    <row r="2188" spans="1:2" ht="16.5" customHeight="1">
      <c r="A2188">
        <v>42796</v>
      </c>
      <c r="B2188">
        <v>1.25</v>
      </c>
    </row>
    <row r="2189" spans="1:2" ht="16.5" customHeight="1">
      <c r="A2189">
        <v>42797</v>
      </c>
      <c r="B2189">
        <v>1.25</v>
      </c>
    </row>
    <row r="2190" spans="1:2" ht="16.5" customHeight="1">
      <c r="A2190">
        <v>42798</v>
      </c>
      <c r="B2190">
        <v>1.25</v>
      </c>
    </row>
    <row r="2191" spans="1:2" ht="16.5" customHeight="1">
      <c r="A2191">
        <v>42799</v>
      </c>
      <c r="B2191">
        <v>1.25</v>
      </c>
    </row>
    <row r="2192" spans="1:2" ht="16.5" customHeight="1">
      <c r="A2192">
        <v>42800</v>
      </c>
      <c r="B2192">
        <v>1.25</v>
      </c>
    </row>
    <row r="2193" spans="1:2" ht="16.5" customHeight="1">
      <c r="A2193">
        <v>42801</v>
      </c>
      <c r="B2193">
        <v>1.25</v>
      </c>
    </row>
    <row r="2194" spans="1:2" ht="16.5" customHeight="1">
      <c r="A2194">
        <v>42802</v>
      </c>
      <c r="B2194">
        <v>1.25</v>
      </c>
    </row>
    <row r="2195" spans="1:2" ht="16.5" customHeight="1">
      <c r="A2195">
        <v>42803</v>
      </c>
      <c r="B2195">
        <v>1.25</v>
      </c>
    </row>
    <row r="2196" spans="1:2" ht="16.5" customHeight="1">
      <c r="A2196">
        <v>42804</v>
      </c>
      <c r="B2196">
        <v>1.25</v>
      </c>
    </row>
    <row r="2197" spans="1:2" ht="16.5" customHeight="1">
      <c r="A2197">
        <v>42805</v>
      </c>
      <c r="B2197">
        <v>1.25</v>
      </c>
    </row>
    <row r="2198" spans="1:2" ht="16.5" customHeight="1">
      <c r="A2198">
        <v>42806</v>
      </c>
      <c r="B2198">
        <v>1.25</v>
      </c>
    </row>
    <row r="2199" spans="1:2" ht="16.5" customHeight="1">
      <c r="A2199">
        <v>42807</v>
      </c>
      <c r="B2199">
        <v>1.25</v>
      </c>
    </row>
    <row r="2200" spans="1:2" ht="16.5" customHeight="1">
      <c r="A2200">
        <v>42808</v>
      </c>
      <c r="B2200">
        <v>1.25</v>
      </c>
    </row>
    <row r="2201" spans="1:2" ht="16.5" customHeight="1">
      <c r="A2201">
        <v>42809</v>
      </c>
      <c r="B2201">
        <v>1.25</v>
      </c>
    </row>
    <row r="2202" spans="1:2" ht="16.5" customHeight="1">
      <c r="A2202">
        <v>42810</v>
      </c>
      <c r="B2202">
        <v>1.25</v>
      </c>
    </row>
    <row r="2203" spans="1:2" ht="16.5" customHeight="1">
      <c r="A2203">
        <v>42811</v>
      </c>
      <c r="B2203">
        <v>1.25</v>
      </c>
    </row>
    <row r="2204" spans="1:2" ht="16.5" customHeight="1">
      <c r="A2204">
        <v>42812</v>
      </c>
      <c r="B2204">
        <v>1.25</v>
      </c>
    </row>
    <row r="2205" spans="1:2" ht="16.5" customHeight="1">
      <c r="A2205">
        <v>42813</v>
      </c>
      <c r="B2205">
        <v>1.25</v>
      </c>
    </row>
    <row r="2206" spans="1:2" ht="16.5" customHeight="1">
      <c r="A2206">
        <v>42814</v>
      </c>
      <c r="B2206">
        <v>1.25</v>
      </c>
    </row>
    <row r="2207" spans="1:2" ht="16.5" customHeight="1">
      <c r="A2207">
        <v>42815</v>
      </c>
      <c r="B2207">
        <v>1.25</v>
      </c>
    </row>
    <row r="2208" spans="1:2" ht="16.5" customHeight="1">
      <c r="A2208">
        <v>42816</v>
      </c>
      <c r="B2208">
        <v>1.25</v>
      </c>
    </row>
    <row r="2209" spans="1:2" ht="16.5" customHeight="1">
      <c r="A2209">
        <v>42817</v>
      </c>
      <c r="B2209">
        <v>1.25</v>
      </c>
    </row>
    <row r="2210" spans="1:2" ht="16.5" customHeight="1">
      <c r="A2210">
        <v>42818</v>
      </c>
      <c r="B2210">
        <v>1.25</v>
      </c>
    </row>
    <row r="2211" spans="1:2" ht="16.5" customHeight="1">
      <c r="A2211">
        <v>42819</v>
      </c>
      <c r="B2211">
        <v>1.25</v>
      </c>
    </row>
    <row r="2212" spans="1:2" ht="16.5" customHeight="1">
      <c r="A2212">
        <v>42820</v>
      </c>
      <c r="B2212">
        <v>1.25</v>
      </c>
    </row>
    <row r="2213" spans="1:2" ht="16.5" customHeight="1">
      <c r="A2213">
        <v>42821</v>
      </c>
      <c r="B2213">
        <v>1.25</v>
      </c>
    </row>
    <row r="2214" spans="1:2" ht="16.5" customHeight="1">
      <c r="A2214">
        <v>42822</v>
      </c>
      <c r="B2214">
        <v>1.25</v>
      </c>
    </row>
    <row r="2215" spans="1:2" ht="16.5" customHeight="1">
      <c r="A2215">
        <v>42823</v>
      </c>
      <c r="B2215">
        <v>1.25</v>
      </c>
    </row>
    <row r="2216" spans="1:2" ht="16.5" customHeight="1">
      <c r="A2216">
        <v>42824</v>
      </c>
      <c r="B2216">
        <v>1.25</v>
      </c>
    </row>
    <row r="2217" spans="1:2" ht="16.5" customHeight="1">
      <c r="A2217">
        <v>42825</v>
      </c>
      <c r="B2217">
        <v>1.25</v>
      </c>
    </row>
    <row r="2218" spans="1:2" ht="16.5" customHeight="1">
      <c r="A2218">
        <v>42826</v>
      </c>
      <c r="B2218">
        <v>1.25</v>
      </c>
    </row>
    <row r="2219" spans="1:2" ht="16.5" customHeight="1">
      <c r="A2219">
        <v>42827</v>
      </c>
      <c r="B2219">
        <v>1.25</v>
      </c>
    </row>
    <row r="2220" spans="1:2" ht="16.5" customHeight="1">
      <c r="A2220">
        <v>42828</v>
      </c>
      <c r="B2220">
        <v>1.25</v>
      </c>
    </row>
    <row r="2221" spans="1:2" ht="16.5" customHeight="1">
      <c r="A2221">
        <v>42829</v>
      </c>
      <c r="B2221">
        <v>1.25</v>
      </c>
    </row>
    <row r="2222" spans="1:2" ht="16.5" customHeight="1">
      <c r="A2222">
        <v>42830</v>
      </c>
      <c r="B2222">
        <v>1.25</v>
      </c>
    </row>
    <row r="2223" spans="1:2" ht="16.5" customHeight="1">
      <c r="A2223">
        <v>42831</v>
      </c>
      <c r="B2223">
        <v>1.25</v>
      </c>
    </row>
    <row r="2224" spans="1:2" ht="16.5" customHeight="1">
      <c r="A2224">
        <v>42832</v>
      </c>
      <c r="B2224">
        <v>1.25</v>
      </c>
    </row>
    <row r="2225" spans="1:2" ht="16.5" customHeight="1">
      <c r="A2225">
        <v>42833</v>
      </c>
      <c r="B2225">
        <v>1.25</v>
      </c>
    </row>
    <row r="2226" spans="1:2" ht="16.5" customHeight="1">
      <c r="A2226">
        <v>42834</v>
      </c>
      <c r="B2226">
        <v>1.25</v>
      </c>
    </row>
    <row r="2227" spans="1:2" ht="16.5" customHeight="1">
      <c r="A2227">
        <v>42835</v>
      </c>
      <c r="B2227">
        <v>1.25</v>
      </c>
    </row>
    <row r="2228" spans="1:2" ht="16.5" customHeight="1">
      <c r="A2228">
        <v>42836</v>
      </c>
      <c r="B2228">
        <v>1.25</v>
      </c>
    </row>
    <row r="2229" spans="1:2" ht="16.5" customHeight="1">
      <c r="A2229">
        <v>42837</v>
      </c>
      <c r="B2229">
        <v>1.25</v>
      </c>
    </row>
    <row r="2230" spans="1:2" ht="16.5" customHeight="1">
      <c r="A2230">
        <v>42838</v>
      </c>
      <c r="B2230">
        <v>1.25</v>
      </c>
    </row>
    <row r="2231" spans="1:2" ht="16.5" customHeight="1">
      <c r="A2231">
        <v>42839</v>
      </c>
      <c r="B2231">
        <v>1.25</v>
      </c>
    </row>
    <row r="2232" spans="1:2" ht="16.5" customHeight="1">
      <c r="A2232">
        <v>42840</v>
      </c>
      <c r="B2232">
        <v>1.25</v>
      </c>
    </row>
    <row r="2233" spans="1:2" ht="16.5" customHeight="1">
      <c r="A2233">
        <v>42841</v>
      </c>
      <c r="B2233">
        <v>1.25</v>
      </c>
    </row>
    <row r="2234" spans="1:2" ht="16.5" customHeight="1">
      <c r="A2234">
        <v>42842</v>
      </c>
      <c r="B2234">
        <v>1.25</v>
      </c>
    </row>
    <row r="2235" spans="1:2" ht="16.5" customHeight="1">
      <c r="A2235">
        <v>42843</v>
      </c>
      <c r="B2235">
        <v>1.25</v>
      </c>
    </row>
    <row r="2236" spans="1:2" ht="16.5" customHeight="1">
      <c r="A2236">
        <v>42844</v>
      </c>
      <c r="B2236">
        <v>1.25</v>
      </c>
    </row>
    <row r="2237" spans="1:2" ht="16.5" customHeight="1">
      <c r="A2237">
        <v>42845</v>
      </c>
      <c r="B2237">
        <v>1.25</v>
      </c>
    </row>
    <row r="2238" spans="1:2" ht="16.5" customHeight="1">
      <c r="A2238">
        <v>42846</v>
      </c>
      <c r="B2238">
        <v>1.25</v>
      </c>
    </row>
    <row r="2239" spans="1:2" ht="16.5" customHeight="1">
      <c r="A2239">
        <v>42847</v>
      </c>
      <c r="B2239">
        <v>1.25</v>
      </c>
    </row>
    <row r="2240" spans="1:2" ht="16.5" customHeight="1">
      <c r="A2240">
        <v>42848</v>
      </c>
      <c r="B2240">
        <v>1.25</v>
      </c>
    </row>
    <row r="2241" spans="1:2" ht="16.5" customHeight="1">
      <c r="A2241">
        <v>42849</v>
      </c>
      <c r="B2241">
        <v>1.25</v>
      </c>
    </row>
    <row r="2242" spans="1:2" ht="16.5" customHeight="1">
      <c r="A2242">
        <v>42850</v>
      </c>
      <c r="B2242">
        <v>1.25</v>
      </c>
    </row>
    <row r="2243" spans="1:2" ht="16.5" customHeight="1">
      <c r="A2243">
        <v>42851</v>
      </c>
      <c r="B2243">
        <v>1.25</v>
      </c>
    </row>
    <row r="2244" spans="1:2" ht="16.5" customHeight="1">
      <c r="A2244">
        <v>42852</v>
      </c>
      <c r="B2244">
        <v>1.25</v>
      </c>
    </row>
    <row r="2245" spans="1:2" ht="16.5" customHeight="1">
      <c r="A2245">
        <v>42853</v>
      </c>
      <c r="B2245">
        <v>1.25</v>
      </c>
    </row>
    <row r="2246" spans="1:2" ht="16.5" customHeight="1">
      <c r="A2246">
        <v>42854</v>
      </c>
      <c r="B2246">
        <v>1.25</v>
      </c>
    </row>
    <row r="2247" spans="1:2" ht="16.5" customHeight="1">
      <c r="A2247">
        <v>42855</v>
      </c>
      <c r="B2247">
        <v>1.25</v>
      </c>
    </row>
    <row r="2248" spans="1:2" ht="16.5" customHeight="1">
      <c r="A2248">
        <v>42856</v>
      </c>
      <c r="B2248">
        <v>1.25</v>
      </c>
    </row>
    <row r="2249" spans="1:2" ht="16.5" customHeight="1">
      <c r="A2249">
        <v>42857</v>
      </c>
      <c r="B2249">
        <v>1.25</v>
      </c>
    </row>
    <row r="2250" spans="1:2" ht="16.5" customHeight="1">
      <c r="A2250">
        <v>42858</v>
      </c>
      <c r="B2250">
        <v>1.25</v>
      </c>
    </row>
    <row r="2251" spans="1:2" ht="16.5" customHeight="1">
      <c r="A2251">
        <v>42859</v>
      </c>
      <c r="B2251">
        <v>1.25</v>
      </c>
    </row>
    <row r="2252" spans="1:2" ht="16.5" customHeight="1">
      <c r="A2252">
        <v>42860</v>
      </c>
      <c r="B2252">
        <v>1.25</v>
      </c>
    </row>
    <row r="2253" spans="1:2" ht="16.5" customHeight="1">
      <c r="A2253">
        <v>42861</v>
      </c>
      <c r="B2253">
        <v>1.25</v>
      </c>
    </row>
    <row r="2254" spans="1:2" ht="16.5" customHeight="1">
      <c r="A2254">
        <v>42862</v>
      </c>
      <c r="B2254">
        <v>1.25</v>
      </c>
    </row>
    <row r="2255" spans="1:2" ht="16.5" customHeight="1">
      <c r="A2255">
        <v>42863</v>
      </c>
      <c r="B2255">
        <v>1.25</v>
      </c>
    </row>
    <row r="2256" spans="1:2" ht="16.5" customHeight="1">
      <c r="A2256">
        <v>42864</v>
      </c>
      <c r="B2256">
        <v>1.25</v>
      </c>
    </row>
    <row r="2257" spans="1:2" ht="16.5" customHeight="1">
      <c r="A2257">
        <v>42865</v>
      </c>
      <c r="B2257">
        <v>1.25</v>
      </c>
    </row>
    <row r="2258" spans="1:2" ht="16.5" customHeight="1">
      <c r="A2258">
        <v>42866</v>
      </c>
      <c r="B2258">
        <v>1.25</v>
      </c>
    </row>
    <row r="2259" spans="1:2" ht="16.5" customHeight="1">
      <c r="A2259">
        <v>42867</v>
      </c>
      <c r="B2259">
        <v>1.25</v>
      </c>
    </row>
    <row r="2260" spans="1:2" ht="16.5" customHeight="1">
      <c r="A2260">
        <v>42868</v>
      </c>
      <c r="B2260">
        <v>1.25</v>
      </c>
    </row>
    <row r="2261" spans="1:2" ht="16.5" customHeight="1">
      <c r="A2261">
        <v>42869</v>
      </c>
      <c r="B2261">
        <v>1.25</v>
      </c>
    </row>
    <row r="2262" spans="1:2" ht="16.5" customHeight="1">
      <c r="A2262">
        <v>42870</v>
      </c>
      <c r="B2262">
        <v>1.25</v>
      </c>
    </row>
    <row r="2263" spans="1:2" ht="16.5" customHeight="1">
      <c r="A2263">
        <v>42871</v>
      </c>
      <c r="B2263">
        <v>1.25</v>
      </c>
    </row>
    <row r="2264" spans="1:2" ht="16.5" customHeight="1">
      <c r="A2264">
        <v>42872</v>
      </c>
      <c r="B2264">
        <v>1.25</v>
      </c>
    </row>
    <row r="2265" spans="1:2" ht="16.5" customHeight="1">
      <c r="A2265">
        <v>42873</v>
      </c>
      <c r="B2265">
        <v>1.25</v>
      </c>
    </row>
    <row r="2266" spans="1:2" ht="16.5" customHeight="1">
      <c r="A2266">
        <v>42874</v>
      </c>
      <c r="B2266">
        <v>1.25</v>
      </c>
    </row>
    <row r="2267" spans="1:2" ht="16.5" customHeight="1">
      <c r="A2267">
        <v>42875</v>
      </c>
      <c r="B2267">
        <v>1.25</v>
      </c>
    </row>
    <row r="2268" spans="1:2" ht="16.5" customHeight="1">
      <c r="A2268">
        <v>42876</v>
      </c>
      <c r="B2268">
        <v>1.25</v>
      </c>
    </row>
    <row r="2269" spans="1:2" ht="16.5" customHeight="1">
      <c r="A2269">
        <v>42877</v>
      </c>
      <c r="B2269">
        <v>1.25</v>
      </c>
    </row>
    <row r="2270" spans="1:2" ht="16.5" customHeight="1">
      <c r="A2270">
        <v>42878</v>
      </c>
      <c r="B2270">
        <v>1.25</v>
      </c>
    </row>
    <row r="2271" spans="1:2" ht="16.5" customHeight="1">
      <c r="A2271">
        <v>42879</v>
      </c>
      <c r="B2271">
        <v>1.25</v>
      </c>
    </row>
    <row r="2272" spans="1:2" ht="16.5" customHeight="1">
      <c r="A2272">
        <v>42880</v>
      </c>
      <c r="B2272">
        <v>1.25</v>
      </c>
    </row>
    <row r="2273" spans="1:2" ht="16.5" customHeight="1">
      <c r="A2273">
        <v>42881</v>
      </c>
      <c r="B2273">
        <v>1.25</v>
      </c>
    </row>
    <row r="2274" spans="1:2" ht="16.5" customHeight="1">
      <c r="A2274">
        <v>42882</v>
      </c>
      <c r="B2274">
        <v>1.25</v>
      </c>
    </row>
    <row r="2275" spans="1:2" ht="16.5" customHeight="1">
      <c r="A2275">
        <v>42883</v>
      </c>
      <c r="B2275">
        <v>1.25</v>
      </c>
    </row>
    <row r="2276" spans="1:2" ht="16.5" customHeight="1">
      <c r="A2276">
        <v>42884</v>
      </c>
      <c r="B2276">
        <v>1.25</v>
      </c>
    </row>
    <row r="2277" spans="1:2" ht="16.5" customHeight="1">
      <c r="A2277">
        <v>42885</v>
      </c>
      <c r="B2277">
        <v>1.25</v>
      </c>
    </row>
    <row r="2278" spans="1:2" ht="16.5" customHeight="1">
      <c r="A2278">
        <v>42886</v>
      </c>
      <c r="B2278">
        <v>1.25</v>
      </c>
    </row>
    <row r="2279" spans="1:2" ht="16.5" customHeight="1">
      <c r="A2279">
        <v>42887</v>
      </c>
      <c r="B2279">
        <v>1.25</v>
      </c>
    </row>
    <row r="2280" spans="1:2" ht="16.5" customHeight="1">
      <c r="A2280">
        <v>42888</v>
      </c>
      <c r="B2280">
        <v>1.25</v>
      </c>
    </row>
    <row r="2281" spans="1:2" ht="16.5" customHeight="1">
      <c r="A2281">
        <v>42889</v>
      </c>
      <c r="B2281">
        <v>1.25</v>
      </c>
    </row>
    <row r="2282" spans="1:2" ht="16.5" customHeight="1">
      <c r="A2282">
        <v>42890</v>
      </c>
      <c r="B2282">
        <v>1.25</v>
      </c>
    </row>
    <row r="2283" spans="1:2" ht="16.5" customHeight="1">
      <c r="A2283">
        <v>42891</v>
      </c>
      <c r="B2283">
        <v>1.25</v>
      </c>
    </row>
    <row r="2284" spans="1:2" ht="16.5" customHeight="1">
      <c r="A2284">
        <v>42892</v>
      </c>
      <c r="B2284">
        <v>1.25</v>
      </c>
    </row>
    <row r="2285" spans="1:2" ht="16.5" customHeight="1">
      <c r="A2285">
        <v>42893</v>
      </c>
      <c r="B2285">
        <v>1.25</v>
      </c>
    </row>
    <row r="2286" spans="1:2" ht="16.5" customHeight="1">
      <c r="A2286">
        <v>42894</v>
      </c>
      <c r="B2286">
        <v>1.25</v>
      </c>
    </row>
    <row r="2287" spans="1:2" ht="16.5" customHeight="1">
      <c r="A2287">
        <v>42895</v>
      </c>
      <c r="B2287">
        <v>1.25</v>
      </c>
    </row>
    <row r="2288" spans="1:2" ht="16.5" customHeight="1">
      <c r="A2288">
        <v>42896</v>
      </c>
      <c r="B2288">
        <v>1.25</v>
      </c>
    </row>
    <row r="2289" spans="1:2" ht="16.5" customHeight="1">
      <c r="A2289">
        <v>42897</v>
      </c>
      <c r="B2289">
        <v>1.25</v>
      </c>
    </row>
    <row r="2290" spans="1:2" ht="16.5" customHeight="1">
      <c r="A2290">
        <v>42898</v>
      </c>
      <c r="B2290">
        <v>1.25</v>
      </c>
    </row>
    <row r="2291" spans="1:2" ht="16.5" customHeight="1">
      <c r="A2291">
        <v>42899</v>
      </c>
      <c r="B2291">
        <v>1.25</v>
      </c>
    </row>
    <row r="2292" spans="1:2" ht="16.5" customHeight="1">
      <c r="A2292">
        <v>42900</v>
      </c>
      <c r="B2292">
        <v>1.25</v>
      </c>
    </row>
    <row r="2293" spans="1:2" ht="16.5" customHeight="1">
      <c r="A2293">
        <v>42901</v>
      </c>
      <c r="B2293">
        <v>1.25</v>
      </c>
    </row>
    <row r="2294" spans="1:2" ht="16.5" customHeight="1">
      <c r="A2294">
        <v>42902</v>
      </c>
      <c r="B2294">
        <v>1.25</v>
      </c>
    </row>
    <row r="2295" spans="1:2" ht="16.5" customHeight="1">
      <c r="A2295">
        <v>42903</v>
      </c>
      <c r="B2295">
        <v>1.25</v>
      </c>
    </row>
    <row r="2296" spans="1:2" ht="16.5" customHeight="1">
      <c r="A2296">
        <v>42904</v>
      </c>
      <c r="B2296">
        <v>1.25</v>
      </c>
    </row>
    <row r="2297" spans="1:2" ht="16.5" customHeight="1">
      <c r="A2297">
        <v>42905</v>
      </c>
      <c r="B2297">
        <v>1.25</v>
      </c>
    </row>
    <row r="2298" spans="1:2" ht="16.5" customHeight="1">
      <c r="A2298">
        <v>42906</v>
      </c>
      <c r="B2298">
        <v>1.25</v>
      </c>
    </row>
    <row r="2299" spans="1:2" ht="16.5" customHeight="1">
      <c r="A2299">
        <v>42907</v>
      </c>
      <c r="B2299">
        <v>1.25</v>
      </c>
    </row>
    <row r="2300" spans="1:2" ht="16.5" customHeight="1">
      <c r="A2300">
        <v>42908</v>
      </c>
      <c r="B2300">
        <v>1.25</v>
      </c>
    </row>
    <row r="2301" spans="1:2" ht="16.5" customHeight="1">
      <c r="A2301">
        <v>42909</v>
      </c>
      <c r="B2301">
        <v>1.25</v>
      </c>
    </row>
    <row r="2302" spans="1:2" ht="16.5" customHeight="1">
      <c r="A2302">
        <v>42910</v>
      </c>
      <c r="B2302">
        <v>1.25</v>
      </c>
    </row>
    <row r="2303" spans="1:2" ht="16.5" customHeight="1">
      <c r="A2303">
        <v>42911</v>
      </c>
      <c r="B2303">
        <v>1.25</v>
      </c>
    </row>
    <row r="2304" spans="1:2" ht="16.5" customHeight="1">
      <c r="A2304">
        <v>42912</v>
      </c>
      <c r="B2304">
        <v>1.25</v>
      </c>
    </row>
    <row r="2305" spans="1:2" ht="16.5" customHeight="1">
      <c r="A2305">
        <v>42913</v>
      </c>
      <c r="B2305">
        <v>1.25</v>
      </c>
    </row>
    <row r="2306" spans="1:2" ht="16.5" customHeight="1">
      <c r="A2306">
        <v>42914</v>
      </c>
      <c r="B2306">
        <v>1.25</v>
      </c>
    </row>
    <row r="2307" spans="1:2" ht="16.5" customHeight="1">
      <c r="A2307">
        <v>42915</v>
      </c>
      <c r="B2307">
        <v>1.25</v>
      </c>
    </row>
    <row r="2308" spans="1:2" ht="16.5" customHeight="1">
      <c r="A2308">
        <v>42916</v>
      </c>
      <c r="B2308">
        <v>1.25</v>
      </c>
    </row>
    <row r="2309" spans="1:2" ht="16.5" customHeight="1">
      <c r="A2309">
        <v>42917</v>
      </c>
      <c r="B2309">
        <v>1.25</v>
      </c>
    </row>
    <row r="2310" spans="1:2" ht="16.5" customHeight="1">
      <c r="A2310">
        <v>42918</v>
      </c>
      <c r="B2310">
        <v>1.25</v>
      </c>
    </row>
    <row r="2311" spans="1:2" ht="16.5" customHeight="1">
      <c r="A2311">
        <v>42919</v>
      </c>
      <c r="B2311">
        <v>1.25</v>
      </c>
    </row>
    <row r="2312" spans="1:2" ht="16.5" customHeight="1">
      <c r="A2312">
        <v>42920</v>
      </c>
      <c r="B2312">
        <v>1.25</v>
      </c>
    </row>
    <row r="2313" spans="1:2" ht="16.5" customHeight="1">
      <c r="A2313">
        <v>42921</v>
      </c>
      <c r="B2313">
        <v>1.25</v>
      </c>
    </row>
    <row r="2314" spans="1:2" ht="16.5" customHeight="1">
      <c r="A2314">
        <v>42922</v>
      </c>
      <c r="B2314">
        <v>1.25</v>
      </c>
    </row>
    <row r="2315" spans="1:2" ht="16.5" customHeight="1">
      <c r="A2315">
        <v>42923</v>
      </c>
      <c r="B2315">
        <v>1.25</v>
      </c>
    </row>
    <row r="2316" spans="1:2" ht="16.5" customHeight="1">
      <c r="A2316">
        <v>42924</v>
      </c>
      <c r="B2316">
        <v>1.25</v>
      </c>
    </row>
    <row r="2317" spans="1:2" ht="16.5" customHeight="1">
      <c r="A2317">
        <v>42925</v>
      </c>
      <c r="B2317">
        <v>1.25</v>
      </c>
    </row>
    <row r="2318" spans="1:2" ht="16.5" customHeight="1">
      <c r="A2318">
        <v>42926</v>
      </c>
      <c r="B2318">
        <v>1.25</v>
      </c>
    </row>
    <row r="2319" spans="1:2" ht="16.5" customHeight="1">
      <c r="A2319">
        <v>42927</v>
      </c>
      <c r="B2319">
        <v>1.25</v>
      </c>
    </row>
    <row r="2320" spans="1:2" ht="16.5" customHeight="1">
      <c r="A2320">
        <v>42928</v>
      </c>
      <c r="B2320">
        <v>1.25</v>
      </c>
    </row>
    <row r="2321" spans="1:2" ht="16.5" customHeight="1">
      <c r="A2321">
        <v>42929</v>
      </c>
      <c r="B2321">
        <v>1.25</v>
      </c>
    </row>
    <row r="2322" spans="1:2" ht="16.5" customHeight="1">
      <c r="A2322">
        <v>42930</v>
      </c>
      <c r="B2322">
        <v>1.25</v>
      </c>
    </row>
    <row r="2323" spans="1:2" ht="16.5" customHeight="1">
      <c r="A2323">
        <v>42931</v>
      </c>
      <c r="B2323">
        <v>1.25</v>
      </c>
    </row>
    <row r="2324" spans="1:2" ht="16.5" customHeight="1">
      <c r="A2324">
        <v>42932</v>
      </c>
      <c r="B2324">
        <v>1.25</v>
      </c>
    </row>
    <row r="2325" spans="1:2" ht="16.5" customHeight="1">
      <c r="A2325">
        <v>42933</v>
      </c>
      <c r="B2325">
        <v>1.25</v>
      </c>
    </row>
    <row r="2326" spans="1:2" ht="16.5" customHeight="1">
      <c r="A2326">
        <v>42934</v>
      </c>
      <c r="B2326">
        <v>1.25</v>
      </c>
    </row>
    <row r="2327" spans="1:2" ht="16.5" customHeight="1">
      <c r="A2327">
        <v>42935</v>
      </c>
      <c r="B2327">
        <v>1.25</v>
      </c>
    </row>
    <row r="2328" spans="1:2" ht="16.5" customHeight="1">
      <c r="A2328">
        <v>42936</v>
      </c>
      <c r="B2328">
        <v>1.25</v>
      </c>
    </row>
    <row r="2329" spans="1:2" ht="16.5" customHeight="1">
      <c r="A2329">
        <v>42937</v>
      </c>
      <c r="B2329">
        <v>1.25</v>
      </c>
    </row>
    <row r="2330" spans="1:2" ht="16.5" customHeight="1">
      <c r="A2330">
        <v>42938</v>
      </c>
      <c r="B2330">
        <v>1.25</v>
      </c>
    </row>
    <row r="2331" spans="1:2" ht="16.5" customHeight="1">
      <c r="A2331">
        <v>42939</v>
      </c>
      <c r="B2331">
        <v>1.25</v>
      </c>
    </row>
    <row r="2332" spans="1:2" ht="16.5" customHeight="1">
      <c r="A2332">
        <v>42940</v>
      </c>
      <c r="B2332">
        <v>1.25</v>
      </c>
    </row>
    <row r="2333" spans="1:2" ht="16.5" customHeight="1">
      <c r="A2333">
        <v>42941</v>
      </c>
      <c r="B2333">
        <v>1.25</v>
      </c>
    </row>
    <row r="2334" spans="1:2" ht="16.5" customHeight="1">
      <c r="A2334">
        <v>42942</v>
      </c>
      <c r="B2334">
        <v>1.25</v>
      </c>
    </row>
    <row r="2335" spans="1:2" ht="16.5" customHeight="1">
      <c r="A2335">
        <v>42943</v>
      </c>
      <c r="B2335">
        <v>1.25</v>
      </c>
    </row>
    <row r="2336" spans="1:2" ht="16.5" customHeight="1">
      <c r="A2336">
        <v>42944</v>
      </c>
      <c r="B2336">
        <v>1.25</v>
      </c>
    </row>
    <row r="2337" spans="1:2" ht="16.5" customHeight="1">
      <c r="A2337">
        <v>42945</v>
      </c>
      <c r="B2337">
        <v>1.25</v>
      </c>
    </row>
    <row r="2338" spans="1:2" ht="16.5" customHeight="1">
      <c r="A2338">
        <v>42946</v>
      </c>
      <c r="B2338">
        <v>1.25</v>
      </c>
    </row>
    <row r="2339" spans="1:2" ht="16.5" customHeight="1">
      <c r="A2339">
        <v>42947</v>
      </c>
      <c r="B2339">
        <v>1.25</v>
      </c>
    </row>
    <row r="2340" spans="1:2" ht="16.5" customHeight="1">
      <c r="A2340">
        <v>42948</v>
      </c>
      <c r="B2340">
        <v>1.25</v>
      </c>
    </row>
    <row r="2341" spans="1:2" ht="16.5" customHeight="1">
      <c r="A2341">
        <v>42949</v>
      </c>
      <c r="B2341">
        <v>1.25</v>
      </c>
    </row>
    <row r="2342" spans="1:2" ht="16.5" customHeight="1">
      <c r="A2342">
        <v>42950</v>
      </c>
      <c r="B2342">
        <v>1.25</v>
      </c>
    </row>
    <row r="2343" spans="1:2" ht="16.5" customHeight="1">
      <c r="A2343">
        <v>42951</v>
      </c>
      <c r="B2343">
        <v>1.25</v>
      </c>
    </row>
    <row r="2344" spans="1:2" ht="16.5" customHeight="1">
      <c r="A2344">
        <v>42952</v>
      </c>
      <c r="B2344">
        <v>1.25</v>
      </c>
    </row>
    <row r="2345" spans="1:2" ht="16.5" customHeight="1">
      <c r="A2345">
        <v>42953</v>
      </c>
      <c r="B2345">
        <v>1.25</v>
      </c>
    </row>
    <row r="2346" spans="1:2" ht="16.5" customHeight="1">
      <c r="A2346">
        <v>42954</v>
      </c>
      <c r="B2346">
        <v>1.25</v>
      </c>
    </row>
    <row r="2347" spans="1:2" ht="16.5" customHeight="1">
      <c r="A2347">
        <v>42955</v>
      </c>
      <c r="B2347">
        <v>1.25</v>
      </c>
    </row>
    <row r="2348" spans="1:2" ht="16.5" customHeight="1">
      <c r="A2348">
        <v>42956</v>
      </c>
      <c r="B2348">
        <v>1.25</v>
      </c>
    </row>
    <row r="2349" spans="1:2" ht="16.5" customHeight="1">
      <c r="A2349">
        <v>42957</v>
      </c>
      <c r="B2349">
        <v>1.25</v>
      </c>
    </row>
    <row r="2350" spans="1:2" ht="16.5" customHeight="1">
      <c r="A2350">
        <v>42958</v>
      </c>
      <c r="B2350">
        <v>1.25</v>
      </c>
    </row>
    <row r="2351" spans="1:2" ht="16.5" customHeight="1">
      <c r="A2351">
        <v>42959</v>
      </c>
      <c r="B2351">
        <v>1.25</v>
      </c>
    </row>
    <row r="2352" spans="1:2" ht="16.5" customHeight="1">
      <c r="A2352">
        <v>42960</v>
      </c>
      <c r="B2352">
        <v>1.25</v>
      </c>
    </row>
    <row r="2353" spans="1:2" ht="16.5" customHeight="1">
      <c r="A2353">
        <v>42961</v>
      </c>
      <c r="B2353">
        <v>1.25</v>
      </c>
    </row>
    <row r="2354" spans="1:2" ht="16.5" customHeight="1">
      <c r="A2354">
        <v>42962</v>
      </c>
      <c r="B2354">
        <v>1.25</v>
      </c>
    </row>
    <row r="2355" spans="1:2" ht="16.5" customHeight="1">
      <c r="A2355">
        <v>42963</v>
      </c>
      <c r="B2355">
        <v>1.25</v>
      </c>
    </row>
    <row r="2356" spans="1:2" ht="16.5" customHeight="1">
      <c r="A2356">
        <v>42964</v>
      </c>
      <c r="B2356">
        <v>1.25</v>
      </c>
    </row>
    <row r="2357" spans="1:2" ht="16.5" customHeight="1">
      <c r="A2357">
        <v>42965</v>
      </c>
      <c r="B2357">
        <v>1.25</v>
      </c>
    </row>
    <row r="2358" spans="1:2" ht="16.5" customHeight="1">
      <c r="A2358">
        <v>42966</v>
      </c>
      <c r="B2358">
        <v>1.25</v>
      </c>
    </row>
    <row r="2359" spans="1:2" ht="16.5" customHeight="1">
      <c r="A2359">
        <v>42967</v>
      </c>
      <c r="B2359">
        <v>1.25</v>
      </c>
    </row>
    <row r="2360" spans="1:2" ht="16.5" customHeight="1">
      <c r="A2360">
        <v>42968</v>
      </c>
      <c r="B2360">
        <v>1.25</v>
      </c>
    </row>
    <row r="2361" spans="1:2" ht="16.5" customHeight="1">
      <c r="A2361">
        <v>42969</v>
      </c>
      <c r="B2361">
        <v>1.25</v>
      </c>
    </row>
    <row r="2362" spans="1:2" ht="16.5" customHeight="1">
      <c r="A2362">
        <v>42970</v>
      </c>
      <c r="B2362">
        <v>1.25</v>
      </c>
    </row>
    <row r="2363" spans="1:2" ht="16.5" customHeight="1">
      <c r="A2363">
        <v>42971</v>
      </c>
      <c r="B2363">
        <v>1.25</v>
      </c>
    </row>
    <row r="2364" spans="1:2" ht="16.5" customHeight="1">
      <c r="A2364">
        <v>42972</v>
      </c>
      <c r="B2364">
        <v>1.25</v>
      </c>
    </row>
    <row r="2365" spans="1:2" ht="16.5" customHeight="1">
      <c r="A2365">
        <v>42973</v>
      </c>
      <c r="B2365">
        <v>1.25</v>
      </c>
    </row>
    <row r="2366" spans="1:2" ht="16.5" customHeight="1">
      <c r="A2366">
        <v>42974</v>
      </c>
      <c r="B2366">
        <v>1.25</v>
      </c>
    </row>
    <row r="2367" spans="1:2" ht="16.5" customHeight="1">
      <c r="A2367">
        <v>42975</v>
      </c>
      <c r="B2367">
        <v>1.25</v>
      </c>
    </row>
    <row r="2368" spans="1:2" ht="16.5" customHeight="1">
      <c r="A2368">
        <v>42976</v>
      </c>
      <c r="B2368">
        <v>1.25</v>
      </c>
    </row>
    <row r="2369" spans="1:2" ht="16.5" customHeight="1">
      <c r="A2369">
        <v>42977</v>
      </c>
      <c r="B2369">
        <v>1.25</v>
      </c>
    </row>
    <row r="2370" spans="1:2" ht="16.5" customHeight="1">
      <c r="A2370">
        <v>42978</v>
      </c>
      <c r="B2370">
        <v>1.25</v>
      </c>
    </row>
    <row r="2371" spans="1:2" ht="16.5" customHeight="1">
      <c r="A2371">
        <v>42979</v>
      </c>
      <c r="B2371">
        <v>1.25</v>
      </c>
    </row>
    <row r="2372" spans="1:2" ht="16.5" customHeight="1">
      <c r="A2372">
        <v>42980</v>
      </c>
      <c r="B2372">
        <v>1.25</v>
      </c>
    </row>
    <row r="2373" spans="1:2" ht="16.5" customHeight="1">
      <c r="A2373">
        <v>42981</v>
      </c>
      <c r="B2373">
        <v>1.25</v>
      </c>
    </row>
    <row r="2374" spans="1:2" ht="16.5" customHeight="1">
      <c r="A2374">
        <v>42982</v>
      </c>
      <c r="B2374">
        <v>1.25</v>
      </c>
    </row>
    <row r="2375" spans="1:2" ht="16.5" customHeight="1">
      <c r="A2375">
        <v>42983</v>
      </c>
      <c r="B2375">
        <v>1.25</v>
      </c>
    </row>
    <row r="2376" spans="1:2" ht="16.5" customHeight="1">
      <c r="A2376">
        <v>42984</v>
      </c>
      <c r="B2376">
        <v>1.25</v>
      </c>
    </row>
    <row r="2377" spans="1:2" ht="16.5" customHeight="1">
      <c r="A2377">
        <v>42985</v>
      </c>
      <c r="B2377">
        <v>1.25</v>
      </c>
    </row>
    <row r="2378" spans="1:2" ht="16.5" customHeight="1">
      <c r="A2378">
        <v>42986</v>
      </c>
      <c r="B2378">
        <v>1.25</v>
      </c>
    </row>
    <row r="2379" spans="1:2" ht="16.5" customHeight="1">
      <c r="A2379">
        <v>42987</v>
      </c>
      <c r="B2379">
        <v>1.25</v>
      </c>
    </row>
    <row r="2380" spans="1:2" ht="16.5" customHeight="1">
      <c r="A2380">
        <v>42988</v>
      </c>
      <c r="B2380">
        <v>1.25</v>
      </c>
    </row>
    <row r="2381" spans="1:2" ht="16.5" customHeight="1">
      <c r="A2381">
        <v>42989</v>
      </c>
      <c r="B2381">
        <v>1.25</v>
      </c>
    </row>
    <row r="2382" spans="1:2" ht="16.5" customHeight="1">
      <c r="A2382">
        <v>42990</v>
      </c>
      <c r="B2382">
        <v>1.25</v>
      </c>
    </row>
    <row r="2383" spans="1:2" ht="16.5" customHeight="1">
      <c r="A2383">
        <v>42991</v>
      </c>
      <c r="B2383">
        <v>1.25</v>
      </c>
    </row>
    <row r="2384" spans="1:2" ht="16.5" customHeight="1">
      <c r="A2384">
        <v>42992</v>
      </c>
      <c r="B2384">
        <v>1.25</v>
      </c>
    </row>
    <row r="2385" spans="1:2" ht="16.5" customHeight="1">
      <c r="A2385">
        <v>42993</v>
      </c>
      <c r="B2385">
        <v>1.25</v>
      </c>
    </row>
    <row r="2386" spans="1:2" ht="16.5" customHeight="1">
      <c r="A2386">
        <v>42994</v>
      </c>
      <c r="B2386">
        <v>1.25</v>
      </c>
    </row>
    <row r="2387" spans="1:2" ht="16.5" customHeight="1">
      <c r="A2387">
        <v>42995</v>
      </c>
      <c r="B2387">
        <v>1.25</v>
      </c>
    </row>
    <row r="2388" spans="1:2" ht="16.5" customHeight="1">
      <c r="A2388">
        <v>42996</v>
      </c>
      <c r="B2388">
        <v>1.25</v>
      </c>
    </row>
    <row r="2389" spans="1:2" ht="16.5" customHeight="1">
      <c r="A2389">
        <v>42997</v>
      </c>
      <c r="B2389">
        <v>1.25</v>
      </c>
    </row>
    <row r="2390" spans="1:2" ht="16.5" customHeight="1">
      <c r="A2390">
        <v>42998</v>
      </c>
      <c r="B2390">
        <v>1.25</v>
      </c>
    </row>
    <row r="2391" spans="1:2" ht="16.5" customHeight="1">
      <c r="A2391">
        <v>42999</v>
      </c>
      <c r="B2391">
        <v>1.25</v>
      </c>
    </row>
    <row r="2392" spans="1:2" ht="16.5" customHeight="1">
      <c r="A2392">
        <v>43000</v>
      </c>
      <c r="B2392">
        <v>1.25</v>
      </c>
    </row>
    <row r="2393" spans="1:2" ht="16.5" customHeight="1">
      <c r="A2393">
        <v>43001</v>
      </c>
      <c r="B2393">
        <v>1.25</v>
      </c>
    </row>
    <row r="2394" spans="1:2" ht="16.5" customHeight="1">
      <c r="A2394">
        <v>43002</v>
      </c>
      <c r="B2394">
        <v>1.25</v>
      </c>
    </row>
    <row r="2395" spans="1:2" ht="16.5" customHeight="1">
      <c r="A2395">
        <v>43003</v>
      </c>
      <c r="B2395">
        <v>1.25</v>
      </c>
    </row>
    <row r="2396" spans="1:2" ht="16.5" customHeight="1">
      <c r="A2396">
        <v>43004</v>
      </c>
      <c r="B2396">
        <v>1.25</v>
      </c>
    </row>
    <row r="2397" spans="1:2" ht="16.5" customHeight="1">
      <c r="A2397">
        <v>43005</v>
      </c>
      <c r="B2397">
        <v>1.25</v>
      </c>
    </row>
    <row r="2398" spans="1:2" ht="16.5" customHeight="1">
      <c r="A2398">
        <v>43006</v>
      </c>
      <c r="B2398">
        <v>1.25</v>
      </c>
    </row>
    <row r="2399" spans="1:2" ht="16.5" customHeight="1">
      <c r="A2399">
        <v>43007</v>
      </c>
      <c r="B2399">
        <v>1.25</v>
      </c>
    </row>
    <row r="2400" spans="1:2" ht="16.5" customHeight="1">
      <c r="A2400">
        <v>43008</v>
      </c>
      <c r="B2400">
        <v>1.25</v>
      </c>
    </row>
    <row r="2401" spans="1:2" ht="16.5" customHeight="1">
      <c r="A2401">
        <v>43009</v>
      </c>
      <c r="B2401">
        <v>1.25</v>
      </c>
    </row>
    <row r="2402" spans="1:2" ht="16.5" customHeight="1">
      <c r="A2402">
        <v>43010</v>
      </c>
      <c r="B2402">
        <v>1.25</v>
      </c>
    </row>
    <row r="2403" spans="1:2" ht="16.5" customHeight="1">
      <c r="A2403">
        <v>43011</v>
      </c>
      <c r="B2403">
        <v>1.25</v>
      </c>
    </row>
    <row r="2404" spans="1:2" ht="16.5" customHeight="1">
      <c r="A2404">
        <v>43012</v>
      </c>
      <c r="B2404">
        <v>1.25</v>
      </c>
    </row>
    <row r="2405" spans="1:2" ht="16.5" customHeight="1">
      <c r="A2405">
        <v>43013</v>
      </c>
      <c r="B2405">
        <v>1.25</v>
      </c>
    </row>
    <row r="2406" spans="1:2" ht="16.5" customHeight="1">
      <c r="A2406">
        <v>43014</v>
      </c>
      <c r="B2406">
        <v>1.25</v>
      </c>
    </row>
    <row r="2407" spans="1:2" ht="16.5" customHeight="1">
      <c r="A2407">
        <v>43015</v>
      </c>
      <c r="B2407">
        <v>1.25</v>
      </c>
    </row>
    <row r="2408" spans="1:2" ht="16.5" customHeight="1">
      <c r="A2408">
        <v>43016</v>
      </c>
      <c r="B2408">
        <v>1.25</v>
      </c>
    </row>
    <row r="2409" spans="1:2" ht="16.5" customHeight="1">
      <c r="A2409">
        <v>43017</v>
      </c>
      <c r="B2409">
        <v>1.25</v>
      </c>
    </row>
    <row r="2410" spans="1:2" ht="16.5" customHeight="1">
      <c r="A2410">
        <v>43018</v>
      </c>
      <c r="B2410">
        <v>1.25</v>
      </c>
    </row>
    <row r="2411" spans="1:2" ht="16.5" customHeight="1">
      <c r="A2411">
        <v>43019</v>
      </c>
      <c r="B2411">
        <v>1.25</v>
      </c>
    </row>
    <row r="2412" spans="1:2" ht="16.5" customHeight="1">
      <c r="A2412">
        <v>43020</v>
      </c>
      <c r="B2412">
        <v>1.25</v>
      </c>
    </row>
    <row r="2413" spans="1:2" ht="16.5" customHeight="1">
      <c r="A2413">
        <v>43021</v>
      </c>
      <c r="B2413">
        <v>1.25</v>
      </c>
    </row>
    <row r="2415" spans="1:2" ht="16.5" customHeight="1">
      <c r="A2415" t="s">
        <v>70</v>
      </c>
    </row>
  </sheetData>
  <phoneticPr fontId="0" type="noConversion"/>
  <hyperlinks>
    <hyperlink ref="A1671" location="차례!A1" display="차례로 돌아가기" xr:uid="{00000000-0004-0000-0100-000000000000}"/>
    <hyperlink ref="A2415" location="'Table of Contents'!R1C1" display="Return to Table of Contents" xr:uid="{00000000-0004-0000-0100-000001000000}"/>
  </hyperlinks>
  <pageMargins left="0.7" right="0.7" top="0.75" bottom="0.75" header="0.3" footer="0.3"/>
  <pageSetup paperSize="9" scale="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"/>
  <sheetViews>
    <sheetView zoomScaleNormal="100" workbookViewId="0">
      <pane xSplit="1" ySplit="8" topLeftCell="B24" activePane="bottomRight" state="frozen"/>
      <selection pane="topRight"/>
      <selection pane="bottomLeft"/>
      <selection pane="bottomRight"/>
    </sheetView>
  </sheetViews>
  <sheetFormatPr baseColWidth="10" defaultColWidth="9" defaultRowHeight="15" customHeight="1"/>
  <cols>
    <col min="1" max="1" width="14.33203125" customWidth="1"/>
    <col min="2" max="2" width="19" bestFit="1" customWidth="1"/>
    <col min="3" max="3" width="11.6640625" bestFit="1" customWidth="1"/>
    <col min="4" max="4" width="19" bestFit="1" customWidth="1"/>
    <col min="5" max="5" width="12.33203125" bestFit="1" customWidth="1"/>
    <col min="6" max="7" width="9.6640625" bestFit="1" customWidth="1"/>
    <col min="8" max="9" width="9.1640625" bestFit="1" customWidth="1"/>
    <col min="11" max="11" width="11.83203125" bestFit="1" customWidth="1"/>
    <col min="12" max="13" width="14.5" customWidth="1"/>
    <col min="14" max="14" width="15.1640625" bestFit="1" customWidth="1"/>
    <col min="15" max="15" width="14.5" customWidth="1"/>
    <col min="16" max="16" width="14.5" bestFit="1" customWidth="1"/>
  </cols>
  <sheetData>
    <row r="1" spans="1:5" ht="16">
      <c r="A1" t="s">
        <v>0</v>
      </c>
    </row>
    <row r="2" spans="1:5" ht="16">
      <c r="A2" t="s">
        <v>1</v>
      </c>
    </row>
    <row r="3" spans="1:5" ht="16"/>
    <row r="4" spans="1:5" ht="16">
      <c r="A4" t="s">
        <v>2</v>
      </c>
    </row>
    <row r="5" spans="1:5" ht="16">
      <c r="A5" t="s">
        <v>3</v>
      </c>
    </row>
    <row r="6" spans="1:5" ht="16"/>
    <row r="7" spans="1:5" ht="16">
      <c r="A7" t="s">
        <v>4</v>
      </c>
      <c r="B7" t="s">
        <v>5</v>
      </c>
      <c r="C7" t="s">
        <v>6</v>
      </c>
      <c r="D7" t="s">
        <v>7</v>
      </c>
      <c r="E7" t="s">
        <v>8</v>
      </c>
    </row>
    <row r="8" spans="1:5" ht="16">
      <c r="A8" t="s">
        <v>9</v>
      </c>
      <c r="B8" t="s">
        <v>10</v>
      </c>
      <c r="C8" t="s">
        <v>11</v>
      </c>
      <c r="D8" t="s">
        <v>12</v>
      </c>
    </row>
    <row r="9" spans="1:5" ht="15" customHeight="1">
      <c r="A9" t="s">
        <v>13</v>
      </c>
      <c r="B9">
        <v>2.2999999999999998</v>
      </c>
      <c r="C9">
        <v>11.8</v>
      </c>
      <c r="D9">
        <v>164.4</v>
      </c>
      <c r="E9" t="s">
        <v>14</v>
      </c>
    </row>
    <row r="10" spans="1:5" ht="15" customHeight="1">
      <c r="A10" t="s">
        <v>15</v>
      </c>
      <c r="B10">
        <v>2.9</v>
      </c>
      <c r="C10">
        <v>13.3</v>
      </c>
      <c r="D10">
        <v>167.1</v>
      </c>
      <c r="E10" t="s">
        <v>16</v>
      </c>
    </row>
    <row r="11" spans="1:5" ht="15" customHeight="1">
      <c r="A11" t="s">
        <v>17</v>
      </c>
      <c r="B11">
        <v>3.9</v>
      </c>
      <c r="C11">
        <v>12</v>
      </c>
      <c r="D11">
        <v>167.8</v>
      </c>
      <c r="E11" t="s">
        <v>18</v>
      </c>
    </row>
    <row r="12" spans="1:5" ht="15" customHeight="1">
      <c r="A12" t="s">
        <v>19</v>
      </c>
      <c r="B12">
        <v>3.9</v>
      </c>
      <c r="C12">
        <v>10.3</v>
      </c>
      <c r="D12">
        <v>165.5</v>
      </c>
      <c r="E12" t="s">
        <v>20</v>
      </c>
    </row>
    <row r="13" spans="1:5" ht="15" customHeight="1">
      <c r="A13" t="s">
        <v>21</v>
      </c>
      <c r="B13">
        <v>5.4</v>
      </c>
      <c r="C13">
        <v>12.5</v>
      </c>
      <c r="D13">
        <v>163.69999999999999</v>
      </c>
      <c r="E13" t="s">
        <v>22</v>
      </c>
    </row>
    <row r="14" spans="1:5" ht="15" customHeight="1">
      <c r="A14" t="s">
        <v>23</v>
      </c>
      <c r="B14">
        <v>6.2</v>
      </c>
      <c r="C14">
        <v>14.4</v>
      </c>
      <c r="D14">
        <v>162.9</v>
      </c>
      <c r="E14" t="s">
        <v>24</v>
      </c>
    </row>
    <row r="15" spans="1:5" ht="15" customHeight="1">
      <c r="A15" t="s">
        <v>25</v>
      </c>
      <c r="B15">
        <v>8.9</v>
      </c>
      <c r="C15">
        <v>15.1</v>
      </c>
      <c r="D15">
        <v>161.5</v>
      </c>
      <c r="E15" t="s">
        <v>26</v>
      </c>
    </row>
    <row r="16" spans="1:5" ht="15" customHeight="1">
      <c r="A16" t="s">
        <v>27</v>
      </c>
      <c r="B16">
        <v>6.3</v>
      </c>
      <c r="C16">
        <v>17.100000000000001</v>
      </c>
      <c r="D16">
        <v>160.1</v>
      </c>
      <c r="E16" t="s">
        <v>28</v>
      </c>
    </row>
    <row r="17" spans="1:5" ht="15" customHeight="1">
      <c r="A17" t="s">
        <v>29</v>
      </c>
      <c r="B17">
        <v>8</v>
      </c>
      <c r="C17">
        <v>15.6</v>
      </c>
      <c r="D17">
        <v>162.69999999999999</v>
      </c>
      <c r="E17" t="s">
        <v>30</v>
      </c>
    </row>
    <row r="18" spans="1:5" ht="15" customHeight="1">
      <c r="A18" t="s">
        <v>31</v>
      </c>
      <c r="B18">
        <v>12.4</v>
      </c>
      <c r="C18">
        <v>15.6</v>
      </c>
      <c r="D18">
        <v>164.7</v>
      </c>
      <c r="E18" t="s">
        <v>24</v>
      </c>
    </row>
    <row r="19" spans="1:5" ht="15" customHeight="1">
      <c r="A19" t="s">
        <v>32</v>
      </c>
      <c r="B19">
        <v>12.9</v>
      </c>
      <c r="C19">
        <v>15</v>
      </c>
      <c r="D19">
        <v>163.1</v>
      </c>
      <c r="E19" t="s">
        <v>33</v>
      </c>
    </row>
    <row r="20" spans="1:5" ht="15" customHeight="1">
      <c r="A20" t="s">
        <v>34</v>
      </c>
      <c r="B20">
        <v>12.2</v>
      </c>
      <c r="C20">
        <v>14.4</v>
      </c>
      <c r="D20">
        <v>162.1</v>
      </c>
      <c r="E20" t="s">
        <v>35</v>
      </c>
    </row>
    <row r="21" spans="1:5" ht="15" customHeight="1">
      <c r="A21" t="s">
        <v>36</v>
      </c>
      <c r="B21">
        <v>12.1</v>
      </c>
      <c r="C21">
        <v>15.3</v>
      </c>
      <c r="D21">
        <v>165.1</v>
      </c>
      <c r="E21" t="s">
        <v>37</v>
      </c>
    </row>
    <row r="22" spans="1:5" ht="15" customHeight="1">
      <c r="A22" t="s">
        <v>38</v>
      </c>
      <c r="B22">
        <v>12.8</v>
      </c>
      <c r="C22">
        <v>15.4</v>
      </c>
      <c r="D22">
        <v>170</v>
      </c>
      <c r="E22" t="s">
        <v>16</v>
      </c>
    </row>
    <row r="23" spans="1:5" ht="15" customHeight="1">
      <c r="A23" t="s">
        <v>39</v>
      </c>
      <c r="B23">
        <v>12.1</v>
      </c>
      <c r="C23">
        <v>17</v>
      </c>
      <c r="D23">
        <v>175.2</v>
      </c>
      <c r="E23" t="s">
        <v>33</v>
      </c>
    </row>
    <row r="24" spans="1:5" ht="15" customHeight="1">
      <c r="A24" t="s">
        <v>40</v>
      </c>
      <c r="B24">
        <v>13.4</v>
      </c>
      <c r="C24">
        <v>16.5</v>
      </c>
      <c r="D24">
        <v>176.9</v>
      </c>
      <c r="E24" t="s">
        <v>41</v>
      </c>
    </row>
    <row r="25" spans="1:5" ht="15" customHeight="1">
      <c r="A25" t="s">
        <v>42</v>
      </c>
      <c r="B25">
        <v>14.4</v>
      </c>
      <c r="C25">
        <v>19.100000000000001</v>
      </c>
      <c r="D25">
        <v>178.5</v>
      </c>
      <c r="E25" t="s">
        <v>43</v>
      </c>
    </row>
    <row r="26" spans="1:5" ht="15" customHeight="1">
      <c r="A26" t="s">
        <v>44</v>
      </c>
      <c r="B26">
        <v>15.5</v>
      </c>
      <c r="C26">
        <v>20.100000000000001</v>
      </c>
      <c r="D26">
        <v>183.8</v>
      </c>
      <c r="E26" t="s">
        <v>45</v>
      </c>
    </row>
    <row r="27" spans="1:5" ht="15" customHeight="1">
      <c r="A27" t="s">
        <v>46</v>
      </c>
      <c r="B27">
        <v>14</v>
      </c>
      <c r="C27">
        <v>15.1</v>
      </c>
      <c r="D27">
        <v>186.3</v>
      </c>
      <c r="E27" t="s">
        <v>47</v>
      </c>
    </row>
    <row r="28" spans="1:5" ht="15" customHeight="1">
      <c r="A28" t="s">
        <v>48</v>
      </c>
      <c r="B28">
        <v>12.1</v>
      </c>
      <c r="C28">
        <v>15.3</v>
      </c>
      <c r="D28">
        <v>181.4</v>
      </c>
      <c r="E28" t="s">
        <v>41</v>
      </c>
    </row>
    <row r="29" spans="1:5" ht="15" customHeight="1">
      <c r="A29" t="s">
        <v>49</v>
      </c>
      <c r="B29">
        <v>9.9</v>
      </c>
      <c r="C29">
        <v>13.3</v>
      </c>
      <c r="D29">
        <v>178.8</v>
      </c>
      <c r="E29" t="s">
        <v>50</v>
      </c>
    </row>
    <row r="30" spans="1:5" ht="15" customHeight="1">
      <c r="A30" t="s">
        <v>51</v>
      </c>
      <c r="B30">
        <v>11.2</v>
      </c>
      <c r="C30">
        <v>14.5</v>
      </c>
      <c r="D30">
        <v>176.6</v>
      </c>
      <c r="E30" t="s">
        <v>16</v>
      </c>
    </row>
    <row r="31" spans="1:5" ht="16">
      <c r="A31" t="s">
        <v>52</v>
      </c>
      <c r="B31">
        <v>10.1</v>
      </c>
      <c r="C31">
        <v>13.5</v>
      </c>
      <c r="D31">
        <v>178.9</v>
      </c>
      <c r="E31" t="s">
        <v>26</v>
      </c>
    </row>
    <row r="32" spans="1:5" ht="16">
      <c r="A32" t="s">
        <v>53</v>
      </c>
      <c r="B32">
        <v>16</v>
      </c>
      <c r="C32">
        <v>14</v>
      </c>
      <c r="D32">
        <v>172.5</v>
      </c>
      <c r="E32" t="s">
        <v>54</v>
      </c>
    </row>
    <row r="33" spans="1:5" ht="16">
      <c r="A33" t="s">
        <v>55</v>
      </c>
      <c r="B33">
        <v>17.8</v>
      </c>
      <c r="C33">
        <v>15</v>
      </c>
      <c r="D33">
        <v>168.6</v>
      </c>
      <c r="E33" t="s">
        <v>56</v>
      </c>
    </row>
    <row r="34" spans="1:5" ht="16">
      <c r="A34" t="s">
        <v>57</v>
      </c>
      <c r="B34">
        <v>16.5</v>
      </c>
      <c r="C34">
        <v>15.8</v>
      </c>
      <c r="D34">
        <v>171.1</v>
      </c>
      <c r="E34" t="s">
        <v>16</v>
      </c>
    </row>
    <row r="35" spans="1:5" ht="16">
      <c r="A35" t="s">
        <v>58</v>
      </c>
      <c r="B35">
        <v>15.6</v>
      </c>
      <c r="C35">
        <v>13.8</v>
      </c>
      <c r="D35">
        <v>172.7</v>
      </c>
      <c r="E35" t="s">
        <v>26</v>
      </c>
    </row>
    <row r="36" spans="1:5" ht="16"/>
    <row r="37" spans="1:5" ht="16">
      <c r="A37" t="s">
        <v>59</v>
      </c>
    </row>
    <row r="38" spans="1:5" ht="16"/>
    <row r="39" spans="1:5" ht="16"/>
    <row r="40" spans="1:5" ht="16"/>
    <row r="41" spans="1:5" ht="16"/>
    <row r="42" spans="1:5" ht="16"/>
    <row r="43" spans="1:5" ht="16"/>
    <row r="44" spans="1:5" ht="16"/>
    <row r="45" spans="1:5" ht="16"/>
    <row r="46" spans="1:5" ht="16"/>
    <row r="47" spans="1:5" ht="16"/>
    <row r="48" spans="1:5" ht="16"/>
    <row r="49" ht="16"/>
    <row r="50" ht="16"/>
  </sheetData>
  <phoneticPr fontId="0" type="noConversion"/>
  <hyperlinks>
    <hyperlink ref="A37" location="'Table of Contents'!R1C1" display="Return to Table of Contents" xr:uid="{00000000-0004-0000-0200-000000000000}"/>
  </hyperlinks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90"/>
  <sheetViews>
    <sheetView zoomScaleNormal="100" workbookViewId="0">
      <pane xSplit="1" ySplit="8" topLeftCell="B1170" activePane="bottomRight" state="frozen"/>
      <selection pane="topRight"/>
      <selection pane="bottomLeft"/>
      <selection pane="bottomRight"/>
    </sheetView>
  </sheetViews>
  <sheetFormatPr baseColWidth="10" defaultColWidth="9" defaultRowHeight="15" customHeight="1"/>
  <cols>
    <col min="1" max="1" width="14.33203125" customWidth="1"/>
    <col min="2" max="2" width="15.5" bestFit="1" customWidth="1"/>
    <col min="3" max="3" width="13.33203125" bestFit="1" customWidth="1"/>
    <col min="4" max="4" width="24.6640625" bestFit="1" customWidth="1"/>
    <col min="7" max="7" width="9.6640625" bestFit="1" customWidth="1"/>
  </cols>
  <sheetData>
    <row r="1" spans="1:4" ht="16">
      <c r="A1" t="s">
        <v>0</v>
      </c>
    </row>
    <row r="2" spans="1:4" ht="16">
      <c r="A2" t="s">
        <v>60</v>
      </c>
    </row>
    <row r="3" spans="1:4" ht="16"/>
    <row r="4" spans="1:4" ht="16">
      <c r="A4" t="s">
        <v>61</v>
      </c>
    </row>
    <row r="5" spans="1:4" ht="16">
      <c r="A5" t="s">
        <v>62</v>
      </c>
    </row>
    <row r="6" spans="1:4" ht="16"/>
    <row r="7" spans="1:4" ht="16">
      <c r="A7" t="s">
        <v>4</v>
      </c>
      <c r="B7" t="s">
        <v>63</v>
      </c>
      <c r="C7" t="s">
        <v>64</v>
      </c>
      <c r="D7" t="s">
        <v>65</v>
      </c>
    </row>
    <row r="8" spans="1:4" ht="16">
      <c r="A8" t="s">
        <v>66</v>
      </c>
      <c r="B8" t="s">
        <v>67</v>
      </c>
      <c r="C8" t="s">
        <v>68</v>
      </c>
      <c r="D8" t="s">
        <v>69</v>
      </c>
    </row>
    <row r="9" spans="1:4" ht="15" customHeight="1">
      <c r="A9">
        <v>41276</v>
      </c>
      <c r="B9">
        <v>2.75</v>
      </c>
      <c r="C9">
        <v>2.77</v>
      </c>
      <c r="D9">
        <v>2.04</v>
      </c>
    </row>
    <row r="10" spans="1:4" ht="15" customHeight="1">
      <c r="A10">
        <v>41277</v>
      </c>
      <c r="B10">
        <v>2.75</v>
      </c>
      <c r="C10">
        <v>2.77</v>
      </c>
      <c r="D10">
        <v>1.61</v>
      </c>
    </row>
    <row r="11" spans="1:4" ht="15" customHeight="1">
      <c r="A11">
        <v>41278</v>
      </c>
      <c r="B11">
        <v>2.75</v>
      </c>
      <c r="C11">
        <v>2.76</v>
      </c>
      <c r="D11">
        <v>1.1000000000000001</v>
      </c>
    </row>
    <row r="12" spans="1:4" ht="15" customHeight="1">
      <c r="A12">
        <v>41281</v>
      </c>
      <c r="B12">
        <v>2.75</v>
      </c>
      <c r="C12">
        <v>2.76</v>
      </c>
      <c r="D12">
        <v>1.03</v>
      </c>
    </row>
    <row r="13" spans="1:4" ht="15" customHeight="1">
      <c r="A13">
        <v>41282</v>
      </c>
      <c r="B13">
        <v>2.75</v>
      </c>
      <c r="C13">
        <v>2.76</v>
      </c>
      <c r="D13">
        <v>0.74</v>
      </c>
    </row>
    <row r="14" spans="1:4" ht="15" customHeight="1">
      <c r="A14">
        <v>41283</v>
      </c>
      <c r="B14">
        <v>2.75</v>
      </c>
      <c r="C14">
        <v>2.77</v>
      </c>
      <c r="D14">
        <v>2.23</v>
      </c>
    </row>
    <row r="15" spans="1:4" ht="15" customHeight="1">
      <c r="A15">
        <v>41284</v>
      </c>
      <c r="B15">
        <v>2.75</v>
      </c>
      <c r="C15">
        <v>2.76</v>
      </c>
      <c r="D15">
        <v>1.07</v>
      </c>
    </row>
    <row r="16" spans="1:4" ht="15" customHeight="1">
      <c r="A16">
        <v>41285</v>
      </c>
      <c r="B16">
        <v>2.75</v>
      </c>
      <c r="C16">
        <v>2.76</v>
      </c>
      <c r="D16">
        <v>0.75</v>
      </c>
    </row>
    <row r="17" spans="1:4" ht="15" customHeight="1">
      <c r="A17">
        <v>41288</v>
      </c>
      <c r="B17">
        <v>2.75</v>
      </c>
      <c r="C17">
        <v>2.75</v>
      </c>
      <c r="D17">
        <v>0.46</v>
      </c>
    </row>
    <row r="18" spans="1:4" ht="15" customHeight="1">
      <c r="A18">
        <v>41289</v>
      </c>
      <c r="B18">
        <v>2.75</v>
      </c>
      <c r="C18">
        <v>2.76</v>
      </c>
      <c r="D18">
        <v>0.56999999999999995</v>
      </c>
    </row>
    <row r="19" spans="1:4" ht="15" customHeight="1">
      <c r="A19">
        <v>41290</v>
      </c>
      <c r="B19">
        <v>2.75</v>
      </c>
      <c r="C19">
        <v>2.75</v>
      </c>
      <c r="D19">
        <v>0.31</v>
      </c>
    </row>
    <row r="20" spans="1:4" ht="15" customHeight="1">
      <c r="A20">
        <v>41291</v>
      </c>
      <c r="B20">
        <v>2.75</v>
      </c>
      <c r="C20">
        <v>2.75</v>
      </c>
      <c r="D20">
        <v>0.27</v>
      </c>
    </row>
    <row r="21" spans="1:4" ht="15" customHeight="1">
      <c r="A21">
        <v>41292</v>
      </c>
      <c r="B21">
        <v>2.75</v>
      </c>
      <c r="C21">
        <v>2.75</v>
      </c>
      <c r="D21">
        <v>0.26</v>
      </c>
    </row>
    <row r="22" spans="1:4" ht="15" customHeight="1">
      <c r="A22">
        <v>41295</v>
      </c>
      <c r="B22">
        <v>2.75</v>
      </c>
      <c r="C22">
        <v>2.76</v>
      </c>
      <c r="D22">
        <v>0.62</v>
      </c>
    </row>
    <row r="23" spans="1:4" ht="15" customHeight="1">
      <c r="A23">
        <v>41296</v>
      </c>
      <c r="B23">
        <v>2.75</v>
      </c>
      <c r="C23">
        <v>2.75</v>
      </c>
      <c r="D23">
        <v>0.48</v>
      </c>
    </row>
    <row r="24" spans="1:4" ht="15" customHeight="1">
      <c r="A24">
        <v>41297</v>
      </c>
      <c r="B24">
        <v>2.75</v>
      </c>
      <c r="C24">
        <v>2.75</v>
      </c>
      <c r="D24">
        <v>0.05</v>
      </c>
    </row>
    <row r="25" spans="1:4" ht="15" customHeight="1">
      <c r="A25">
        <v>41298</v>
      </c>
      <c r="B25">
        <v>2.75</v>
      </c>
      <c r="C25">
        <v>2.75</v>
      </c>
      <c r="D25">
        <v>0.2</v>
      </c>
    </row>
    <row r="26" spans="1:4" ht="15" customHeight="1">
      <c r="A26">
        <v>41299</v>
      </c>
      <c r="B26">
        <v>2.75</v>
      </c>
      <c r="C26">
        <v>2.75</v>
      </c>
      <c r="D26">
        <v>0.49</v>
      </c>
    </row>
    <row r="27" spans="1:4" ht="15" customHeight="1">
      <c r="A27">
        <v>41302</v>
      </c>
      <c r="B27">
        <v>2.75</v>
      </c>
      <c r="C27">
        <v>2.75</v>
      </c>
      <c r="D27">
        <v>0.25</v>
      </c>
    </row>
    <row r="28" spans="1:4" ht="15" customHeight="1">
      <c r="A28">
        <v>41303</v>
      </c>
      <c r="B28">
        <v>2.75</v>
      </c>
      <c r="C28">
        <v>2.75</v>
      </c>
      <c r="D28">
        <v>0.15</v>
      </c>
    </row>
    <row r="29" spans="1:4" ht="15" customHeight="1">
      <c r="A29">
        <v>41304</v>
      </c>
      <c r="B29">
        <v>2.75</v>
      </c>
      <c r="C29">
        <v>2.75</v>
      </c>
      <c r="D29">
        <v>-0.19</v>
      </c>
    </row>
    <row r="30" spans="1:4" ht="15" customHeight="1">
      <c r="A30">
        <v>41305</v>
      </c>
      <c r="B30">
        <v>2.75</v>
      </c>
      <c r="C30">
        <v>2.76</v>
      </c>
      <c r="D30">
        <v>0.56000000000000005</v>
      </c>
    </row>
    <row r="31" spans="1:4" ht="15" customHeight="1">
      <c r="A31">
        <v>41306</v>
      </c>
      <c r="B31">
        <v>2.75</v>
      </c>
      <c r="C31">
        <v>2.75</v>
      </c>
      <c r="D31">
        <v>-0.38</v>
      </c>
    </row>
    <row r="32" spans="1:4" ht="15" customHeight="1">
      <c r="A32">
        <v>41309</v>
      </c>
      <c r="B32">
        <v>2.75</v>
      </c>
      <c r="C32">
        <v>2.75</v>
      </c>
      <c r="D32">
        <v>-0.06</v>
      </c>
    </row>
    <row r="33" spans="1:4" ht="15" customHeight="1">
      <c r="A33">
        <v>41310</v>
      </c>
      <c r="B33">
        <v>2.75</v>
      </c>
      <c r="C33">
        <v>2.73</v>
      </c>
      <c r="D33">
        <v>-1.72</v>
      </c>
    </row>
    <row r="34" spans="1:4" ht="15" customHeight="1">
      <c r="A34">
        <v>41311</v>
      </c>
      <c r="B34">
        <v>2.75</v>
      </c>
      <c r="C34">
        <v>2.72</v>
      </c>
      <c r="D34">
        <v>-3.01</v>
      </c>
    </row>
    <row r="35" spans="1:4" ht="15" customHeight="1">
      <c r="A35">
        <v>41312</v>
      </c>
      <c r="B35">
        <v>2.75</v>
      </c>
      <c r="C35">
        <v>2.74</v>
      </c>
      <c r="D35">
        <v>-0.76</v>
      </c>
    </row>
    <row r="36" spans="1:4" ht="15" customHeight="1">
      <c r="A36">
        <v>41313</v>
      </c>
      <c r="B36">
        <v>2.75</v>
      </c>
      <c r="C36">
        <v>2.74</v>
      </c>
      <c r="D36">
        <v>-0.96</v>
      </c>
    </row>
    <row r="37" spans="1:4" ht="15" customHeight="1">
      <c r="A37">
        <v>41317</v>
      </c>
      <c r="B37">
        <v>2.75</v>
      </c>
      <c r="C37">
        <v>2.75</v>
      </c>
      <c r="D37">
        <v>-0.01</v>
      </c>
    </row>
    <row r="38" spans="1:4" ht="15" customHeight="1">
      <c r="A38">
        <v>41318</v>
      </c>
      <c r="B38">
        <v>2.75</v>
      </c>
      <c r="C38">
        <v>2.75</v>
      </c>
      <c r="D38">
        <v>0.12</v>
      </c>
    </row>
    <row r="39" spans="1:4" ht="15" customHeight="1">
      <c r="A39">
        <v>41319</v>
      </c>
      <c r="B39">
        <v>2.75</v>
      </c>
      <c r="C39">
        <v>2.75</v>
      </c>
      <c r="D39">
        <v>0.04</v>
      </c>
    </row>
    <row r="40" spans="1:4" ht="15" customHeight="1">
      <c r="A40">
        <v>41320</v>
      </c>
      <c r="B40">
        <v>2.75</v>
      </c>
      <c r="C40">
        <v>2.75</v>
      </c>
      <c r="D40">
        <v>-0.1</v>
      </c>
    </row>
    <row r="41" spans="1:4" ht="15" customHeight="1">
      <c r="A41">
        <v>41323</v>
      </c>
      <c r="B41">
        <v>2.75</v>
      </c>
      <c r="C41">
        <v>2.74</v>
      </c>
      <c r="D41">
        <v>-0.57999999999999996</v>
      </c>
    </row>
    <row r="42" spans="1:4" ht="15" customHeight="1">
      <c r="A42">
        <v>41324</v>
      </c>
      <c r="B42">
        <v>2.75</v>
      </c>
      <c r="C42">
        <v>2.75</v>
      </c>
      <c r="D42">
        <v>-0.33</v>
      </c>
    </row>
    <row r="43" spans="1:4" ht="15" customHeight="1">
      <c r="A43">
        <v>41325</v>
      </c>
      <c r="B43">
        <v>2.75</v>
      </c>
      <c r="C43">
        <v>2.75</v>
      </c>
      <c r="D43">
        <v>0.05</v>
      </c>
    </row>
    <row r="44" spans="1:4" ht="15" customHeight="1">
      <c r="A44">
        <v>41326</v>
      </c>
      <c r="B44">
        <v>2.75</v>
      </c>
      <c r="C44">
        <v>2.76</v>
      </c>
      <c r="D44">
        <v>0.63</v>
      </c>
    </row>
    <row r="45" spans="1:4" ht="15" customHeight="1">
      <c r="A45">
        <v>41327</v>
      </c>
      <c r="B45">
        <v>2.75</v>
      </c>
      <c r="C45">
        <v>2.75</v>
      </c>
      <c r="D45">
        <v>0.47</v>
      </c>
    </row>
    <row r="46" spans="1:4" ht="15" customHeight="1">
      <c r="A46">
        <v>41330</v>
      </c>
      <c r="B46">
        <v>2.75</v>
      </c>
      <c r="C46">
        <v>2.76</v>
      </c>
      <c r="D46">
        <v>0.55000000000000004</v>
      </c>
    </row>
    <row r="47" spans="1:4" ht="15" customHeight="1">
      <c r="A47">
        <v>41331</v>
      </c>
      <c r="B47">
        <v>2.75</v>
      </c>
      <c r="C47">
        <v>2.76</v>
      </c>
      <c r="D47">
        <v>0.5</v>
      </c>
    </row>
    <row r="48" spans="1:4" ht="15" customHeight="1">
      <c r="A48">
        <v>41332</v>
      </c>
      <c r="B48">
        <v>2.75</v>
      </c>
      <c r="C48">
        <v>2.75</v>
      </c>
      <c r="D48">
        <v>0.24</v>
      </c>
    </row>
    <row r="49" spans="1:4" ht="15" customHeight="1">
      <c r="A49">
        <v>41333</v>
      </c>
      <c r="B49">
        <v>2.75</v>
      </c>
      <c r="C49">
        <v>2.76</v>
      </c>
      <c r="D49">
        <v>0.72</v>
      </c>
    </row>
    <row r="50" spans="1:4" ht="15" customHeight="1">
      <c r="A50">
        <v>41337</v>
      </c>
      <c r="B50">
        <v>2.75</v>
      </c>
      <c r="C50">
        <v>2.76</v>
      </c>
      <c r="D50">
        <v>1.08</v>
      </c>
    </row>
    <row r="51" spans="1:4" ht="15" customHeight="1">
      <c r="A51">
        <v>41338</v>
      </c>
      <c r="B51">
        <v>2.75</v>
      </c>
      <c r="C51">
        <v>2.74</v>
      </c>
      <c r="D51">
        <v>-1.25</v>
      </c>
    </row>
    <row r="52" spans="1:4" ht="15" customHeight="1">
      <c r="A52">
        <v>41339</v>
      </c>
      <c r="B52">
        <v>2.75</v>
      </c>
      <c r="C52">
        <v>2.74</v>
      </c>
      <c r="D52">
        <v>-0.91</v>
      </c>
    </row>
    <row r="53" spans="1:4" ht="15" customHeight="1">
      <c r="A53">
        <v>41340</v>
      </c>
      <c r="B53">
        <v>2.75</v>
      </c>
      <c r="C53">
        <v>2.76</v>
      </c>
      <c r="D53">
        <v>0.7</v>
      </c>
    </row>
    <row r="54" spans="1:4" ht="15" customHeight="1">
      <c r="A54">
        <v>41341</v>
      </c>
      <c r="B54">
        <v>2.75</v>
      </c>
      <c r="C54">
        <v>2.75</v>
      </c>
      <c r="D54">
        <v>0.05</v>
      </c>
    </row>
    <row r="55" spans="1:4" ht="15" customHeight="1">
      <c r="A55">
        <v>41344</v>
      </c>
      <c r="B55">
        <v>2.75</v>
      </c>
      <c r="C55">
        <v>2.75</v>
      </c>
      <c r="D55">
        <v>-0.35</v>
      </c>
    </row>
    <row r="56" spans="1:4" ht="15" customHeight="1">
      <c r="A56">
        <v>41345</v>
      </c>
      <c r="B56">
        <v>2.75</v>
      </c>
      <c r="C56">
        <v>2.75</v>
      </c>
      <c r="D56">
        <v>-0.4</v>
      </c>
    </row>
    <row r="57" spans="1:4" ht="15" customHeight="1">
      <c r="A57">
        <v>41346</v>
      </c>
      <c r="B57">
        <v>2.75</v>
      </c>
      <c r="C57">
        <v>2.74</v>
      </c>
      <c r="D57">
        <v>-0.56000000000000005</v>
      </c>
    </row>
    <row r="58" spans="1:4" ht="15" customHeight="1">
      <c r="A58">
        <v>41347</v>
      </c>
      <c r="B58">
        <v>2.75</v>
      </c>
      <c r="C58">
        <v>2.74</v>
      </c>
      <c r="D58">
        <v>-0.55000000000000004</v>
      </c>
    </row>
    <row r="59" spans="1:4" ht="15" customHeight="1">
      <c r="A59">
        <v>41348</v>
      </c>
      <c r="B59">
        <v>2.75</v>
      </c>
      <c r="C59">
        <v>2.74</v>
      </c>
      <c r="D59">
        <v>-0.64</v>
      </c>
    </row>
    <row r="60" spans="1:4" ht="15" customHeight="1">
      <c r="A60">
        <v>41351</v>
      </c>
      <c r="B60">
        <v>2.75</v>
      </c>
      <c r="C60">
        <v>2.74</v>
      </c>
      <c r="D60">
        <v>-0.89</v>
      </c>
    </row>
    <row r="61" spans="1:4" ht="15" customHeight="1">
      <c r="A61">
        <v>41352</v>
      </c>
      <c r="B61">
        <v>2.75</v>
      </c>
      <c r="C61">
        <v>2.74</v>
      </c>
      <c r="D61">
        <v>-0.68</v>
      </c>
    </row>
    <row r="62" spans="1:4" ht="15" customHeight="1">
      <c r="A62">
        <v>41353</v>
      </c>
      <c r="B62">
        <v>2.75</v>
      </c>
      <c r="C62">
        <v>2.74</v>
      </c>
      <c r="D62">
        <v>-0.94</v>
      </c>
    </row>
    <row r="63" spans="1:4" ht="15" customHeight="1">
      <c r="A63">
        <v>41354</v>
      </c>
      <c r="B63">
        <v>2.75</v>
      </c>
      <c r="C63">
        <v>2.74</v>
      </c>
      <c r="D63">
        <v>-0.81</v>
      </c>
    </row>
    <row r="64" spans="1:4" ht="15" customHeight="1">
      <c r="A64">
        <v>41355</v>
      </c>
      <c r="B64">
        <v>2.75</v>
      </c>
      <c r="C64">
        <v>2.74</v>
      </c>
      <c r="D64">
        <v>-0.89</v>
      </c>
    </row>
    <row r="65" spans="1:4" ht="15" customHeight="1">
      <c r="A65">
        <v>41358</v>
      </c>
      <c r="B65">
        <v>2.75</v>
      </c>
      <c r="C65">
        <v>2.74</v>
      </c>
      <c r="D65">
        <v>-0.94</v>
      </c>
    </row>
    <row r="66" spans="1:4" ht="15" customHeight="1">
      <c r="A66">
        <v>41359</v>
      </c>
      <c r="B66">
        <v>2.75</v>
      </c>
      <c r="C66">
        <v>2.74</v>
      </c>
      <c r="D66">
        <v>-0.97</v>
      </c>
    </row>
    <row r="67" spans="1:4" ht="15" customHeight="1">
      <c r="A67">
        <v>41360</v>
      </c>
      <c r="B67">
        <v>2.75</v>
      </c>
      <c r="C67">
        <v>2.74</v>
      </c>
      <c r="D67">
        <v>-1.27</v>
      </c>
    </row>
    <row r="68" spans="1:4" ht="15" customHeight="1">
      <c r="A68">
        <v>41361</v>
      </c>
      <c r="B68">
        <v>2.75</v>
      </c>
      <c r="C68">
        <v>2.74</v>
      </c>
      <c r="D68">
        <v>-1.05</v>
      </c>
    </row>
    <row r="69" spans="1:4" ht="15" customHeight="1">
      <c r="A69">
        <v>41362</v>
      </c>
      <c r="B69">
        <v>2.75</v>
      </c>
      <c r="C69">
        <v>2.75</v>
      </c>
      <c r="D69">
        <v>-0.42</v>
      </c>
    </row>
    <row r="70" spans="1:4" ht="15" customHeight="1">
      <c r="A70">
        <v>41365</v>
      </c>
      <c r="B70">
        <v>2.75</v>
      </c>
      <c r="C70">
        <v>2.74</v>
      </c>
      <c r="D70">
        <v>-0.89</v>
      </c>
    </row>
    <row r="71" spans="1:4" ht="15" customHeight="1">
      <c r="A71">
        <v>41366</v>
      </c>
      <c r="B71">
        <v>2.75</v>
      </c>
      <c r="C71">
        <v>2.74</v>
      </c>
      <c r="D71">
        <v>-1.02</v>
      </c>
    </row>
    <row r="72" spans="1:4" ht="15" customHeight="1">
      <c r="A72">
        <v>41367</v>
      </c>
      <c r="B72">
        <v>2.75</v>
      </c>
      <c r="C72">
        <v>2.74</v>
      </c>
      <c r="D72">
        <v>-1.17</v>
      </c>
    </row>
    <row r="73" spans="1:4" ht="15" customHeight="1">
      <c r="A73">
        <v>41368</v>
      </c>
      <c r="B73">
        <v>2.75</v>
      </c>
      <c r="C73">
        <v>2.74</v>
      </c>
      <c r="D73">
        <v>-0.75</v>
      </c>
    </row>
    <row r="74" spans="1:4" ht="15" customHeight="1">
      <c r="A74">
        <v>41369</v>
      </c>
      <c r="B74">
        <v>2.75</v>
      </c>
      <c r="C74">
        <v>2.74</v>
      </c>
      <c r="D74">
        <v>-1.1299999999999999</v>
      </c>
    </row>
    <row r="75" spans="1:4" ht="15" customHeight="1">
      <c r="A75">
        <v>41372</v>
      </c>
      <c r="B75">
        <v>2.75</v>
      </c>
      <c r="C75">
        <v>2.74</v>
      </c>
      <c r="D75">
        <v>-1.17</v>
      </c>
    </row>
    <row r="76" spans="1:4" ht="15" customHeight="1">
      <c r="A76">
        <v>41373</v>
      </c>
      <c r="B76">
        <v>2.75</v>
      </c>
      <c r="C76">
        <v>2.75</v>
      </c>
      <c r="D76">
        <v>-0.14000000000000001</v>
      </c>
    </row>
    <row r="77" spans="1:4" ht="15" customHeight="1">
      <c r="A77">
        <v>41374</v>
      </c>
      <c r="B77">
        <v>2.75</v>
      </c>
      <c r="C77">
        <v>2.75</v>
      </c>
      <c r="D77">
        <v>0.31</v>
      </c>
    </row>
    <row r="78" spans="1:4" ht="15" customHeight="1">
      <c r="A78">
        <v>41375</v>
      </c>
      <c r="B78">
        <v>2.75</v>
      </c>
      <c r="C78">
        <v>2.74</v>
      </c>
      <c r="D78">
        <v>-1.1100000000000001</v>
      </c>
    </row>
    <row r="79" spans="1:4" ht="15" customHeight="1">
      <c r="A79">
        <v>41376</v>
      </c>
      <c r="B79">
        <v>2.75</v>
      </c>
      <c r="C79">
        <v>2.73</v>
      </c>
      <c r="D79">
        <v>-1.51</v>
      </c>
    </row>
    <row r="80" spans="1:4" ht="15" customHeight="1">
      <c r="A80">
        <v>41379</v>
      </c>
      <c r="B80">
        <v>2.75</v>
      </c>
      <c r="C80">
        <v>2.74</v>
      </c>
      <c r="D80">
        <v>-1.38</v>
      </c>
    </row>
    <row r="81" spans="1:4" ht="15" customHeight="1">
      <c r="A81">
        <v>41380</v>
      </c>
      <c r="B81">
        <v>2.75</v>
      </c>
      <c r="C81">
        <v>2.74</v>
      </c>
      <c r="D81">
        <v>-1.31</v>
      </c>
    </row>
    <row r="82" spans="1:4" ht="15" customHeight="1">
      <c r="A82">
        <v>41381</v>
      </c>
      <c r="B82">
        <v>2.75</v>
      </c>
      <c r="C82">
        <v>2.74</v>
      </c>
      <c r="D82">
        <v>-1.47</v>
      </c>
    </row>
    <row r="83" spans="1:4" ht="15" customHeight="1">
      <c r="A83">
        <v>41382</v>
      </c>
      <c r="B83">
        <v>2.75</v>
      </c>
      <c r="C83">
        <v>2.74</v>
      </c>
      <c r="D83">
        <v>-0.66</v>
      </c>
    </row>
    <row r="84" spans="1:4" ht="15" customHeight="1">
      <c r="A84">
        <v>41383</v>
      </c>
      <c r="B84">
        <v>2.75</v>
      </c>
      <c r="C84">
        <v>2.75</v>
      </c>
      <c r="D84">
        <v>0.44</v>
      </c>
    </row>
    <row r="85" spans="1:4" ht="15" customHeight="1">
      <c r="A85">
        <v>41386</v>
      </c>
      <c r="B85">
        <v>2.75</v>
      </c>
      <c r="C85">
        <v>2.75</v>
      </c>
      <c r="D85">
        <v>0.21</v>
      </c>
    </row>
    <row r="86" spans="1:4" ht="15" customHeight="1">
      <c r="A86">
        <v>41387</v>
      </c>
      <c r="B86">
        <v>2.75</v>
      </c>
      <c r="C86">
        <v>2.75</v>
      </c>
      <c r="D86">
        <v>-0.2</v>
      </c>
    </row>
    <row r="87" spans="1:4" ht="15" customHeight="1">
      <c r="A87">
        <v>41388</v>
      </c>
      <c r="B87">
        <v>2.75</v>
      </c>
      <c r="C87">
        <v>2.75</v>
      </c>
      <c r="D87">
        <v>-0.21</v>
      </c>
    </row>
    <row r="88" spans="1:4" ht="15" customHeight="1">
      <c r="A88">
        <v>41389</v>
      </c>
      <c r="B88">
        <v>2.75</v>
      </c>
      <c r="C88">
        <v>2.76</v>
      </c>
      <c r="D88">
        <v>1.21</v>
      </c>
    </row>
    <row r="89" spans="1:4" ht="15" customHeight="1">
      <c r="A89">
        <v>41390</v>
      </c>
      <c r="B89">
        <v>2.75</v>
      </c>
      <c r="C89">
        <v>2.76</v>
      </c>
      <c r="D89">
        <v>1.38</v>
      </c>
    </row>
    <row r="90" spans="1:4" ht="15" customHeight="1">
      <c r="A90">
        <v>41393</v>
      </c>
      <c r="B90">
        <v>2.75</v>
      </c>
      <c r="C90">
        <v>2.77</v>
      </c>
      <c r="D90">
        <v>1.52</v>
      </c>
    </row>
    <row r="91" spans="1:4" ht="15" customHeight="1">
      <c r="A91">
        <v>41394</v>
      </c>
      <c r="B91">
        <v>2.75</v>
      </c>
      <c r="C91">
        <v>2.78</v>
      </c>
      <c r="D91">
        <v>2.64</v>
      </c>
    </row>
    <row r="92" spans="1:4" ht="15" customHeight="1">
      <c r="A92">
        <v>41396</v>
      </c>
      <c r="B92">
        <v>2.75</v>
      </c>
      <c r="C92">
        <v>2.76</v>
      </c>
      <c r="D92">
        <v>1.29</v>
      </c>
    </row>
    <row r="93" spans="1:4" ht="15" customHeight="1">
      <c r="A93">
        <v>41397</v>
      </c>
      <c r="B93">
        <v>2.75</v>
      </c>
      <c r="C93">
        <v>2.76</v>
      </c>
      <c r="D93">
        <v>0.87</v>
      </c>
    </row>
    <row r="94" spans="1:4" ht="15" customHeight="1">
      <c r="A94">
        <v>41400</v>
      </c>
      <c r="B94">
        <v>2.75</v>
      </c>
      <c r="C94">
        <v>2.77</v>
      </c>
      <c r="D94">
        <v>1.55</v>
      </c>
    </row>
    <row r="95" spans="1:4" ht="15" customHeight="1">
      <c r="A95">
        <v>41401</v>
      </c>
      <c r="B95">
        <v>2.75</v>
      </c>
      <c r="C95">
        <v>2.76</v>
      </c>
      <c r="D95">
        <v>0.57999999999999996</v>
      </c>
    </row>
    <row r="96" spans="1:4" ht="15" customHeight="1">
      <c r="A96">
        <v>41402</v>
      </c>
      <c r="B96">
        <v>2.75</v>
      </c>
      <c r="C96">
        <v>2.77</v>
      </c>
      <c r="D96">
        <v>1.6</v>
      </c>
    </row>
    <row r="97" spans="1:4" ht="15" customHeight="1">
      <c r="A97">
        <v>41403</v>
      </c>
      <c r="B97">
        <v>2.5</v>
      </c>
      <c r="C97">
        <v>2.5099999999999998</v>
      </c>
      <c r="D97">
        <v>1.38</v>
      </c>
    </row>
    <row r="98" spans="1:4" ht="15" customHeight="1">
      <c r="A98">
        <v>41404</v>
      </c>
      <c r="B98">
        <v>2.5</v>
      </c>
      <c r="C98">
        <v>2.5099999999999998</v>
      </c>
      <c r="D98">
        <v>0.9</v>
      </c>
    </row>
    <row r="99" spans="1:4" ht="15" customHeight="1">
      <c r="A99">
        <v>41407</v>
      </c>
      <c r="B99">
        <v>2.5</v>
      </c>
      <c r="C99">
        <v>2.5099999999999998</v>
      </c>
      <c r="D99">
        <v>0.56999999999999995</v>
      </c>
    </row>
    <row r="100" spans="1:4" ht="15" customHeight="1">
      <c r="A100">
        <v>41408</v>
      </c>
      <c r="B100">
        <v>2.5</v>
      </c>
      <c r="C100">
        <v>2.5099999999999998</v>
      </c>
      <c r="D100">
        <v>1.17</v>
      </c>
    </row>
    <row r="101" spans="1:4" ht="15" customHeight="1">
      <c r="A101">
        <v>41409</v>
      </c>
      <c r="B101">
        <v>2.5</v>
      </c>
      <c r="C101">
        <v>2.5099999999999998</v>
      </c>
      <c r="D101">
        <v>1.1000000000000001</v>
      </c>
    </row>
    <row r="102" spans="1:4" ht="15" customHeight="1">
      <c r="A102">
        <v>41410</v>
      </c>
      <c r="B102">
        <v>2.5</v>
      </c>
      <c r="C102">
        <v>2.5099999999999998</v>
      </c>
      <c r="D102">
        <v>0.8</v>
      </c>
    </row>
    <row r="103" spans="1:4" ht="15" customHeight="1">
      <c r="A103">
        <v>41414</v>
      </c>
      <c r="B103">
        <v>2.5</v>
      </c>
      <c r="C103">
        <v>2.5</v>
      </c>
      <c r="D103">
        <v>0.16</v>
      </c>
    </row>
    <row r="104" spans="1:4" ht="15" customHeight="1">
      <c r="A104">
        <v>41415</v>
      </c>
      <c r="B104">
        <v>2.5</v>
      </c>
      <c r="C104">
        <v>2.5</v>
      </c>
      <c r="D104">
        <v>0.5</v>
      </c>
    </row>
    <row r="105" spans="1:4" ht="15" customHeight="1">
      <c r="A105">
        <v>41416</v>
      </c>
      <c r="B105">
        <v>2.5</v>
      </c>
      <c r="C105">
        <v>2.5</v>
      </c>
      <c r="D105">
        <v>0.11</v>
      </c>
    </row>
    <row r="106" spans="1:4" ht="15" customHeight="1">
      <c r="A106">
        <v>41417</v>
      </c>
      <c r="B106">
        <v>2.5</v>
      </c>
      <c r="C106">
        <v>2.5</v>
      </c>
      <c r="D106">
        <v>-0.26</v>
      </c>
    </row>
    <row r="107" spans="1:4" ht="15" customHeight="1">
      <c r="A107">
        <v>41418</v>
      </c>
      <c r="B107">
        <v>2.5</v>
      </c>
      <c r="C107">
        <v>2.5</v>
      </c>
      <c r="D107">
        <v>-0.26</v>
      </c>
    </row>
    <row r="108" spans="1:4" ht="15" customHeight="1">
      <c r="A108">
        <v>41421</v>
      </c>
      <c r="B108">
        <v>2.5</v>
      </c>
      <c r="C108">
        <v>2.5</v>
      </c>
      <c r="D108">
        <v>0.12</v>
      </c>
    </row>
    <row r="109" spans="1:4" ht="15" customHeight="1">
      <c r="A109">
        <v>41422</v>
      </c>
      <c r="B109">
        <v>2.5</v>
      </c>
      <c r="C109">
        <v>2.5</v>
      </c>
      <c r="D109">
        <v>-0.45</v>
      </c>
    </row>
    <row r="110" spans="1:4" ht="15" customHeight="1">
      <c r="A110">
        <v>41423</v>
      </c>
      <c r="B110">
        <v>2.5</v>
      </c>
      <c r="C110">
        <v>2.4900000000000002</v>
      </c>
      <c r="D110">
        <v>-0.64</v>
      </c>
    </row>
    <row r="111" spans="1:4" ht="15" customHeight="1">
      <c r="A111">
        <v>41424</v>
      </c>
      <c r="B111">
        <v>2.5</v>
      </c>
      <c r="C111">
        <v>2.4900000000000002</v>
      </c>
      <c r="D111">
        <v>-0.6</v>
      </c>
    </row>
    <row r="112" spans="1:4" ht="15" customHeight="1">
      <c r="A112">
        <v>41425</v>
      </c>
      <c r="B112">
        <v>2.5</v>
      </c>
      <c r="C112">
        <v>2.5</v>
      </c>
      <c r="D112">
        <v>-0.36</v>
      </c>
    </row>
    <row r="113" spans="1:4" ht="15" customHeight="1">
      <c r="A113">
        <v>41428</v>
      </c>
      <c r="B113">
        <v>2.5</v>
      </c>
      <c r="C113">
        <v>2.5</v>
      </c>
      <c r="D113">
        <v>-0.48</v>
      </c>
    </row>
    <row r="114" spans="1:4" ht="15" customHeight="1">
      <c r="A114">
        <v>41429</v>
      </c>
      <c r="B114">
        <v>2.5</v>
      </c>
      <c r="C114">
        <v>2.52</v>
      </c>
      <c r="D114">
        <v>1.97</v>
      </c>
    </row>
    <row r="115" spans="1:4" ht="15" customHeight="1">
      <c r="A115">
        <v>41430</v>
      </c>
      <c r="B115">
        <v>2.5</v>
      </c>
      <c r="C115">
        <v>2.48</v>
      </c>
      <c r="D115">
        <v>-2.4300000000000002</v>
      </c>
    </row>
    <row r="116" spans="1:4" ht="15" customHeight="1">
      <c r="A116">
        <v>41432</v>
      </c>
      <c r="B116">
        <v>2.5</v>
      </c>
      <c r="C116">
        <v>2.5</v>
      </c>
      <c r="D116">
        <v>-0.15</v>
      </c>
    </row>
    <row r="117" spans="1:4" ht="15" customHeight="1">
      <c r="A117">
        <v>41435</v>
      </c>
      <c r="B117">
        <v>2.5</v>
      </c>
      <c r="C117">
        <v>2.4900000000000002</v>
      </c>
      <c r="D117">
        <v>-0.81</v>
      </c>
    </row>
    <row r="118" spans="1:4" ht="15" customHeight="1">
      <c r="A118">
        <v>41436</v>
      </c>
      <c r="B118">
        <v>2.5</v>
      </c>
      <c r="C118">
        <v>2.4900000000000002</v>
      </c>
      <c r="D118">
        <v>-0.54</v>
      </c>
    </row>
    <row r="119" spans="1:4" ht="15" customHeight="1">
      <c r="A119">
        <v>41437</v>
      </c>
      <c r="B119">
        <v>2.5</v>
      </c>
      <c r="C119">
        <v>2.4900000000000002</v>
      </c>
      <c r="D119">
        <v>-0.72</v>
      </c>
    </row>
    <row r="120" spans="1:4" ht="15" customHeight="1">
      <c r="A120">
        <v>41438</v>
      </c>
      <c r="B120">
        <v>2.5</v>
      </c>
      <c r="C120">
        <v>2.4900000000000002</v>
      </c>
      <c r="D120">
        <v>-0.53</v>
      </c>
    </row>
    <row r="121" spans="1:4" ht="15" customHeight="1">
      <c r="A121">
        <v>41439</v>
      </c>
      <c r="B121">
        <v>2.5</v>
      </c>
      <c r="C121">
        <v>2.4900000000000002</v>
      </c>
      <c r="D121">
        <v>-0.65</v>
      </c>
    </row>
    <row r="122" spans="1:4" ht="15" customHeight="1">
      <c r="A122">
        <v>41442</v>
      </c>
      <c r="B122">
        <v>2.5</v>
      </c>
      <c r="C122">
        <v>2.4900000000000002</v>
      </c>
      <c r="D122">
        <v>-1.02</v>
      </c>
    </row>
    <row r="123" spans="1:4" ht="15" customHeight="1">
      <c r="A123">
        <v>41443</v>
      </c>
      <c r="B123">
        <v>2.5</v>
      </c>
      <c r="C123">
        <v>2.4900000000000002</v>
      </c>
      <c r="D123">
        <v>-1.1299999999999999</v>
      </c>
    </row>
    <row r="124" spans="1:4" ht="15" customHeight="1">
      <c r="A124">
        <v>41444</v>
      </c>
      <c r="B124">
        <v>2.5</v>
      </c>
      <c r="C124">
        <v>2.4900000000000002</v>
      </c>
      <c r="D124">
        <v>-1.42</v>
      </c>
    </row>
    <row r="125" spans="1:4" ht="15" customHeight="1">
      <c r="A125">
        <v>41445</v>
      </c>
      <c r="B125">
        <v>2.5</v>
      </c>
      <c r="C125">
        <v>2.4900000000000002</v>
      </c>
      <c r="D125">
        <v>-0.95</v>
      </c>
    </row>
    <row r="126" spans="1:4" ht="15" customHeight="1">
      <c r="A126">
        <v>41446</v>
      </c>
      <c r="B126">
        <v>2.5</v>
      </c>
      <c r="C126">
        <v>2.4900000000000002</v>
      </c>
      <c r="D126">
        <v>-1.21</v>
      </c>
    </row>
    <row r="127" spans="1:4" ht="15" customHeight="1">
      <c r="A127">
        <v>41449</v>
      </c>
      <c r="B127">
        <v>2.5</v>
      </c>
      <c r="C127">
        <v>2.4900000000000002</v>
      </c>
      <c r="D127">
        <v>-1.07</v>
      </c>
    </row>
    <row r="128" spans="1:4" ht="15" customHeight="1">
      <c r="A128">
        <v>41450</v>
      </c>
      <c r="B128">
        <v>2.5</v>
      </c>
      <c r="C128">
        <v>2.4900000000000002</v>
      </c>
      <c r="D128">
        <v>-1.0900000000000001</v>
      </c>
    </row>
    <row r="129" spans="1:4" ht="15" customHeight="1">
      <c r="A129">
        <v>41451</v>
      </c>
      <c r="B129">
        <v>2.5</v>
      </c>
      <c r="C129">
        <v>2.4900000000000002</v>
      </c>
      <c r="D129">
        <v>-0.98</v>
      </c>
    </row>
    <row r="130" spans="1:4" ht="15" customHeight="1">
      <c r="A130">
        <v>41452</v>
      </c>
      <c r="B130">
        <v>2.5</v>
      </c>
      <c r="C130">
        <v>2.5</v>
      </c>
      <c r="D130">
        <v>-0.28999999999999998</v>
      </c>
    </row>
    <row r="131" spans="1:4" ht="15" customHeight="1">
      <c r="A131">
        <v>41453</v>
      </c>
      <c r="B131">
        <v>2.5</v>
      </c>
      <c r="C131">
        <v>2.5</v>
      </c>
      <c r="D131">
        <v>0.49</v>
      </c>
    </row>
    <row r="132" spans="1:4" ht="15" customHeight="1">
      <c r="A132">
        <v>41456</v>
      </c>
      <c r="B132">
        <v>2.5</v>
      </c>
      <c r="C132">
        <v>2.4900000000000002</v>
      </c>
      <c r="D132">
        <v>-1.25</v>
      </c>
    </row>
    <row r="133" spans="1:4" ht="15" customHeight="1">
      <c r="A133">
        <v>41457</v>
      </c>
      <c r="B133">
        <v>2.5</v>
      </c>
      <c r="C133">
        <v>2.4900000000000002</v>
      </c>
      <c r="D133">
        <v>-1.47</v>
      </c>
    </row>
    <row r="134" spans="1:4" ht="15" customHeight="1">
      <c r="A134">
        <v>41458</v>
      </c>
      <c r="B134">
        <v>2.5</v>
      </c>
      <c r="C134">
        <v>2.48</v>
      </c>
      <c r="D134">
        <v>-1.82</v>
      </c>
    </row>
    <row r="135" spans="1:4" ht="15" customHeight="1">
      <c r="A135">
        <v>41459</v>
      </c>
      <c r="B135">
        <v>2.5</v>
      </c>
      <c r="C135">
        <v>2.4500000000000002</v>
      </c>
      <c r="D135">
        <v>-5.33</v>
      </c>
    </row>
    <row r="136" spans="1:4" ht="15" customHeight="1">
      <c r="A136">
        <v>41460</v>
      </c>
      <c r="B136">
        <v>2.5</v>
      </c>
      <c r="C136">
        <v>2.42</v>
      </c>
      <c r="D136">
        <v>-8.2799999999999994</v>
      </c>
    </row>
    <row r="137" spans="1:4" ht="15" customHeight="1">
      <c r="A137">
        <v>41463</v>
      </c>
      <c r="B137">
        <v>2.5</v>
      </c>
      <c r="C137">
        <v>2.35</v>
      </c>
      <c r="D137">
        <v>-14.68</v>
      </c>
    </row>
    <row r="138" spans="1:4" ht="15" customHeight="1">
      <c r="A138">
        <v>41464</v>
      </c>
      <c r="B138">
        <v>2.5</v>
      </c>
      <c r="C138">
        <v>2.34</v>
      </c>
      <c r="D138">
        <v>-16.260000000000002</v>
      </c>
    </row>
    <row r="139" spans="1:4" ht="15" customHeight="1">
      <c r="A139">
        <v>41465</v>
      </c>
      <c r="B139">
        <v>2.5</v>
      </c>
      <c r="C139">
        <v>2.36</v>
      </c>
      <c r="D139">
        <v>-13.97</v>
      </c>
    </row>
    <row r="140" spans="1:4" ht="15" customHeight="1">
      <c r="A140">
        <v>41466</v>
      </c>
      <c r="B140">
        <v>2.5</v>
      </c>
      <c r="C140">
        <v>2.48</v>
      </c>
      <c r="D140">
        <v>-2.14</v>
      </c>
    </row>
    <row r="141" spans="1:4" ht="15" customHeight="1">
      <c r="A141">
        <v>41467</v>
      </c>
      <c r="B141">
        <v>2.5</v>
      </c>
      <c r="C141">
        <v>2.48</v>
      </c>
      <c r="D141">
        <v>-2.09</v>
      </c>
    </row>
    <row r="142" spans="1:4" ht="15" customHeight="1">
      <c r="A142">
        <v>41470</v>
      </c>
      <c r="B142">
        <v>2.5</v>
      </c>
      <c r="C142">
        <v>2.48</v>
      </c>
      <c r="D142">
        <v>-2</v>
      </c>
    </row>
    <row r="143" spans="1:4" ht="15" customHeight="1">
      <c r="A143">
        <v>41471</v>
      </c>
      <c r="B143">
        <v>2.5</v>
      </c>
      <c r="C143">
        <v>2.48</v>
      </c>
      <c r="D143">
        <v>-1.66</v>
      </c>
    </row>
    <row r="144" spans="1:4" ht="15" customHeight="1">
      <c r="A144">
        <v>41472</v>
      </c>
      <c r="B144">
        <v>2.5</v>
      </c>
      <c r="C144">
        <v>2.48</v>
      </c>
      <c r="D144">
        <v>-1.77</v>
      </c>
    </row>
    <row r="145" spans="1:4" ht="15" customHeight="1">
      <c r="A145">
        <v>41473</v>
      </c>
      <c r="B145">
        <v>2.5</v>
      </c>
      <c r="C145">
        <v>2.4900000000000002</v>
      </c>
      <c r="D145">
        <v>-1.49</v>
      </c>
    </row>
    <row r="146" spans="1:4" ht="15" customHeight="1">
      <c r="A146">
        <v>41474</v>
      </c>
      <c r="B146">
        <v>2.5</v>
      </c>
      <c r="C146">
        <v>2.4900000000000002</v>
      </c>
      <c r="D146">
        <v>-1.33</v>
      </c>
    </row>
    <row r="147" spans="1:4" ht="15" customHeight="1">
      <c r="A147">
        <v>41477</v>
      </c>
      <c r="B147">
        <v>2.5</v>
      </c>
      <c r="C147">
        <v>2.4900000000000002</v>
      </c>
      <c r="D147">
        <v>-1.43</v>
      </c>
    </row>
    <row r="148" spans="1:4" ht="15" customHeight="1">
      <c r="A148">
        <v>41478</v>
      </c>
      <c r="B148">
        <v>2.5</v>
      </c>
      <c r="C148">
        <v>2.48</v>
      </c>
      <c r="D148">
        <v>-1.57</v>
      </c>
    </row>
    <row r="149" spans="1:4" ht="15" customHeight="1">
      <c r="A149">
        <v>41479</v>
      </c>
      <c r="B149">
        <v>2.5</v>
      </c>
      <c r="C149">
        <v>2.4900000000000002</v>
      </c>
      <c r="D149">
        <v>-1.43</v>
      </c>
    </row>
    <row r="150" spans="1:4" ht="15" customHeight="1">
      <c r="A150">
        <v>41480</v>
      </c>
      <c r="B150">
        <v>2.5</v>
      </c>
      <c r="C150">
        <v>2.5</v>
      </c>
      <c r="D150">
        <v>-0.45</v>
      </c>
    </row>
    <row r="151" spans="1:4" ht="15" customHeight="1">
      <c r="A151">
        <v>41481</v>
      </c>
      <c r="B151">
        <v>2.5</v>
      </c>
      <c r="C151">
        <v>2.5</v>
      </c>
      <c r="D151">
        <v>0.44</v>
      </c>
    </row>
    <row r="152" spans="1:4" ht="15" customHeight="1">
      <c r="A152">
        <v>41484</v>
      </c>
      <c r="B152">
        <v>2.5</v>
      </c>
      <c r="C152">
        <v>2.5099999999999998</v>
      </c>
      <c r="D152">
        <v>0.87</v>
      </c>
    </row>
    <row r="153" spans="1:4" ht="15" customHeight="1">
      <c r="A153">
        <v>41485</v>
      </c>
      <c r="B153">
        <v>2.5</v>
      </c>
      <c r="C153">
        <v>2.5099999999999998</v>
      </c>
      <c r="D153">
        <v>0.93</v>
      </c>
    </row>
    <row r="154" spans="1:4" ht="15" customHeight="1">
      <c r="A154">
        <v>41486</v>
      </c>
      <c r="B154">
        <v>2.5</v>
      </c>
      <c r="C154">
        <v>2.5299999999999998</v>
      </c>
      <c r="D154">
        <v>3.46</v>
      </c>
    </row>
    <row r="155" spans="1:4" ht="15" customHeight="1">
      <c r="A155">
        <v>41487</v>
      </c>
      <c r="B155">
        <v>2.5</v>
      </c>
      <c r="C155">
        <v>2.52</v>
      </c>
      <c r="D155">
        <v>1.96</v>
      </c>
    </row>
    <row r="156" spans="1:4" ht="15" customHeight="1">
      <c r="A156">
        <v>41488</v>
      </c>
      <c r="B156">
        <v>2.5</v>
      </c>
      <c r="C156">
        <v>2.4900000000000002</v>
      </c>
      <c r="D156">
        <v>-0.94</v>
      </c>
    </row>
    <row r="157" spans="1:4" ht="15" customHeight="1">
      <c r="A157">
        <v>41491</v>
      </c>
      <c r="B157">
        <v>2.5</v>
      </c>
      <c r="C157">
        <v>2.4900000000000002</v>
      </c>
      <c r="D157">
        <v>-1.05</v>
      </c>
    </row>
    <row r="158" spans="1:4" ht="15" customHeight="1">
      <c r="A158">
        <v>41492</v>
      </c>
      <c r="B158">
        <v>2.5</v>
      </c>
      <c r="C158">
        <v>2.5</v>
      </c>
      <c r="D158">
        <v>-0.18</v>
      </c>
    </row>
    <row r="159" spans="1:4" ht="15" customHeight="1">
      <c r="A159">
        <v>41493</v>
      </c>
      <c r="B159">
        <v>2.5</v>
      </c>
      <c r="C159">
        <v>2.48</v>
      </c>
      <c r="D159">
        <v>-2.11</v>
      </c>
    </row>
    <row r="160" spans="1:4" ht="15" customHeight="1">
      <c r="A160">
        <v>41494</v>
      </c>
      <c r="B160">
        <v>2.5</v>
      </c>
      <c r="C160">
        <v>2.4900000000000002</v>
      </c>
      <c r="D160">
        <v>-0.57999999999999996</v>
      </c>
    </row>
    <row r="161" spans="1:4" ht="15" customHeight="1">
      <c r="A161">
        <v>41495</v>
      </c>
      <c r="B161">
        <v>2.5</v>
      </c>
      <c r="C161">
        <v>2.4900000000000002</v>
      </c>
      <c r="D161">
        <v>-0.68</v>
      </c>
    </row>
    <row r="162" spans="1:4" ht="15" customHeight="1">
      <c r="A162">
        <v>41498</v>
      </c>
      <c r="B162">
        <v>2.5</v>
      </c>
      <c r="C162">
        <v>2.5</v>
      </c>
      <c r="D162">
        <v>-0.32</v>
      </c>
    </row>
    <row r="163" spans="1:4" ht="15" customHeight="1">
      <c r="A163">
        <v>41499</v>
      </c>
      <c r="B163">
        <v>2.5</v>
      </c>
      <c r="C163">
        <v>2.5</v>
      </c>
      <c r="D163">
        <v>-0.15</v>
      </c>
    </row>
    <row r="164" spans="1:4" ht="15" customHeight="1">
      <c r="A164">
        <v>41500</v>
      </c>
      <c r="B164">
        <v>2.5</v>
      </c>
      <c r="C164">
        <v>2.5</v>
      </c>
      <c r="D164">
        <v>-7.0000000000000007E-2</v>
      </c>
    </row>
    <row r="165" spans="1:4" ht="15" customHeight="1">
      <c r="A165">
        <v>41502</v>
      </c>
      <c r="B165">
        <v>2.5</v>
      </c>
      <c r="C165">
        <v>2.5</v>
      </c>
      <c r="D165">
        <v>-0.23</v>
      </c>
    </row>
    <row r="166" spans="1:4" ht="15" customHeight="1">
      <c r="A166">
        <v>41505</v>
      </c>
      <c r="B166">
        <v>2.5</v>
      </c>
      <c r="C166">
        <v>2.5</v>
      </c>
      <c r="D166">
        <v>-0.31</v>
      </c>
    </row>
    <row r="167" spans="1:4" ht="15" customHeight="1">
      <c r="A167">
        <v>41506</v>
      </c>
      <c r="B167">
        <v>2.5</v>
      </c>
      <c r="C167">
        <v>2.5</v>
      </c>
      <c r="D167">
        <v>-0.36</v>
      </c>
    </row>
    <row r="168" spans="1:4" ht="15" customHeight="1">
      <c r="A168">
        <v>41507</v>
      </c>
      <c r="B168">
        <v>2.5</v>
      </c>
      <c r="C168">
        <v>2.5</v>
      </c>
      <c r="D168">
        <v>-0.38</v>
      </c>
    </row>
    <row r="169" spans="1:4" ht="15" customHeight="1">
      <c r="A169">
        <v>41508</v>
      </c>
      <c r="B169">
        <v>2.5</v>
      </c>
      <c r="C169">
        <v>2.5</v>
      </c>
      <c r="D169">
        <v>0.17</v>
      </c>
    </row>
    <row r="170" spans="1:4" ht="15" customHeight="1">
      <c r="A170">
        <v>41509</v>
      </c>
      <c r="B170">
        <v>2.5</v>
      </c>
      <c r="C170">
        <v>2.5</v>
      </c>
      <c r="D170">
        <v>0.12</v>
      </c>
    </row>
    <row r="171" spans="1:4" ht="15" customHeight="1">
      <c r="A171">
        <v>41512</v>
      </c>
      <c r="B171">
        <v>2.5</v>
      </c>
      <c r="C171">
        <v>2.5</v>
      </c>
      <c r="D171">
        <v>0.17</v>
      </c>
    </row>
    <row r="172" spans="1:4" ht="15" customHeight="1">
      <c r="A172">
        <v>41513</v>
      </c>
      <c r="B172">
        <v>2.5</v>
      </c>
      <c r="C172">
        <v>2.5</v>
      </c>
      <c r="D172">
        <v>0</v>
      </c>
    </row>
    <row r="173" spans="1:4" ht="15" customHeight="1">
      <c r="A173">
        <v>41514</v>
      </c>
      <c r="B173">
        <v>2.5</v>
      </c>
      <c r="C173">
        <v>2.5</v>
      </c>
      <c r="D173">
        <v>-0.48</v>
      </c>
    </row>
    <row r="174" spans="1:4" ht="15" customHeight="1">
      <c r="A174">
        <v>41515</v>
      </c>
      <c r="B174">
        <v>2.5</v>
      </c>
      <c r="C174">
        <v>2.5</v>
      </c>
      <c r="D174">
        <v>-0.28000000000000003</v>
      </c>
    </row>
    <row r="175" spans="1:4" ht="15" customHeight="1">
      <c r="A175">
        <v>41516</v>
      </c>
      <c r="B175">
        <v>2.5</v>
      </c>
      <c r="C175">
        <v>2.5099999999999998</v>
      </c>
      <c r="D175">
        <v>0.89</v>
      </c>
    </row>
    <row r="176" spans="1:4" ht="15" customHeight="1">
      <c r="A176">
        <v>41519</v>
      </c>
      <c r="B176">
        <v>2.5</v>
      </c>
      <c r="C176">
        <v>2.5099999999999998</v>
      </c>
      <c r="D176">
        <v>0.59</v>
      </c>
    </row>
    <row r="177" spans="1:4" ht="15" customHeight="1">
      <c r="A177">
        <v>41520</v>
      </c>
      <c r="B177">
        <v>2.5</v>
      </c>
      <c r="C177">
        <v>2.5099999999999998</v>
      </c>
      <c r="D177">
        <v>0.52</v>
      </c>
    </row>
    <row r="178" spans="1:4" ht="15" customHeight="1">
      <c r="A178">
        <v>41521</v>
      </c>
      <c r="B178">
        <v>2.5</v>
      </c>
      <c r="C178">
        <v>2.5</v>
      </c>
      <c r="D178">
        <v>0.38</v>
      </c>
    </row>
    <row r="179" spans="1:4" ht="15" customHeight="1">
      <c r="A179">
        <v>41522</v>
      </c>
      <c r="B179">
        <v>2.5</v>
      </c>
      <c r="C179">
        <v>2.5</v>
      </c>
      <c r="D179">
        <v>0.31</v>
      </c>
    </row>
    <row r="180" spans="1:4" ht="15" customHeight="1">
      <c r="A180">
        <v>41523</v>
      </c>
      <c r="B180">
        <v>2.5</v>
      </c>
      <c r="C180">
        <v>2.5</v>
      </c>
      <c r="D180">
        <v>0.01</v>
      </c>
    </row>
    <row r="181" spans="1:4" ht="15" customHeight="1">
      <c r="A181">
        <v>41526</v>
      </c>
      <c r="B181">
        <v>2.5</v>
      </c>
      <c r="C181">
        <v>2.5</v>
      </c>
      <c r="D181">
        <v>-0.33</v>
      </c>
    </row>
    <row r="182" spans="1:4" ht="15" customHeight="1">
      <c r="A182">
        <v>41527</v>
      </c>
      <c r="B182">
        <v>2.5</v>
      </c>
      <c r="C182">
        <v>2.5099999999999998</v>
      </c>
      <c r="D182">
        <v>0.88</v>
      </c>
    </row>
    <row r="183" spans="1:4" ht="15" customHeight="1">
      <c r="A183">
        <v>41528</v>
      </c>
      <c r="B183">
        <v>2.5</v>
      </c>
      <c r="C183">
        <v>2.4900000000000002</v>
      </c>
      <c r="D183">
        <v>-0.59</v>
      </c>
    </row>
    <row r="184" spans="1:4" ht="15" customHeight="1">
      <c r="A184">
        <v>41529</v>
      </c>
      <c r="B184">
        <v>2.5</v>
      </c>
      <c r="C184">
        <v>2.5</v>
      </c>
      <c r="D184">
        <v>-0.2</v>
      </c>
    </row>
    <row r="185" spans="1:4" ht="15" customHeight="1">
      <c r="A185">
        <v>41530</v>
      </c>
      <c r="B185">
        <v>2.5</v>
      </c>
      <c r="C185">
        <v>2.5</v>
      </c>
      <c r="D185">
        <v>0.24</v>
      </c>
    </row>
    <row r="186" spans="1:4" ht="15" customHeight="1">
      <c r="A186">
        <v>41533</v>
      </c>
      <c r="B186">
        <v>2.5</v>
      </c>
      <c r="C186">
        <v>2.5</v>
      </c>
      <c r="D186">
        <v>0.41</v>
      </c>
    </row>
    <row r="187" spans="1:4" ht="15" customHeight="1">
      <c r="A187">
        <v>41534</v>
      </c>
      <c r="B187">
        <v>2.5</v>
      </c>
      <c r="C187">
        <v>2.5</v>
      </c>
      <c r="D187">
        <v>-0.16</v>
      </c>
    </row>
    <row r="188" spans="1:4" ht="15" customHeight="1">
      <c r="A188">
        <v>41540</v>
      </c>
      <c r="B188">
        <v>2.5</v>
      </c>
      <c r="C188">
        <v>2.5</v>
      </c>
      <c r="D188">
        <v>-0.39</v>
      </c>
    </row>
    <row r="189" spans="1:4" ht="15" customHeight="1">
      <c r="A189">
        <v>41541</v>
      </c>
      <c r="B189">
        <v>2.5</v>
      </c>
      <c r="C189">
        <v>2.5</v>
      </c>
      <c r="D189">
        <v>-0.14000000000000001</v>
      </c>
    </row>
    <row r="190" spans="1:4" ht="15" customHeight="1">
      <c r="A190">
        <v>41542</v>
      </c>
      <c r="B190">
        <v>2.5</v>
      </c>
      <c r="C190">
        <v>2.5</v>
      </c>
      <c r="D190">
        <v>-0.15</v>
      </c>
    </row>
    <row r="191" spans="1:4" ht="15" customHeight="1">
      <c r="A191">
        <v>41543</v>
      </c>
      <c r="B191">
        <v>2.5</v>
      </c>
      <c r="C191">
        <v>2.5</v>
      </c>
      <c r="D191">
        <v>-0.23</v>
      </c>
    </row>
    <row r="192" spans="1:4" ht="15" customHeight="1">
      <c r="A192">
        <v>41544</v>
      </c>
      <c r="B192">
        <v>2.5</v>
      </c>
      <c r="C192">
        <v>2.5</v>
      </c>
      <c r="D192">
        <v>-0.41</v>
      </c>
    </row>
    <row r="193" spans="1:4" ht="15" customHeight="1">
      <c r="A193">
        <v>41547</v>
      </c>
      <c r="B193">
        <v>2.5</v>
      </c>
      <c r="C193">
        <v>2.5</v>
      </c>
      <c r="D193">
        <v>0.47</v>
      </c>
    </row>
    <row r="194" spans="1:4" ht="15" customHeight="1">
      <c r="A194">
        <v>41548</v>
      </c>
      <c r="B194">
        <v>2.5</v>
      </c>
      <c r="C194">
        <v>2.5</v>
      </c>
      <c r="D194">
        <v>-0.37</v>
      </c>
    </row>
    <row r="195" spans="1:4" ht="15" customHeight="1">
      <c r="A195">
        <v>41549</v>
      </c>
      <c r="B195">
        <v>2.5</v>
      </c>
      <c r="C195">
        <v>2.4900000000000002</v>
      </c>
      <c r="D195">
        <v>-1.25</v>
      </c>
    </row>
    <row r="196" spans="1:4" ht="15" customHeight="1">
      <c r="A196">
        <v>41551</v>
      </c>
      <c r="B196">
        <v>2.5</v>
      </c>
      <c r="C196">
        <v>2.48</v>
      </c>
      <c r="D196">
        <v>-2.0699999999999998</v>
      </c>
    </row>
    <row r="197" spans="1:4" ht="15" customHeight="1">
      <c r="A197">
        <v>41554</v>
      </c>
      <c r="B197">
        <v>2.5</v>
      </c>
      <c r="C197">
        <v>2.5</v>
      </c>
      <c r="D197">
        <v>0.05</v>
      </c>
    </row>
    <row r="198" spans="1:4" ht="15" customHeight="1">
      <c r="A198">
        <v>41555</v>
      </c>
      <c r="B198">
        <v>2.5</v>
      </c>
      <c r="C198">
        <v>2.4900000000000002</v>
      </c>
      <c r="D198">
        <v>-0.93</v>
      </c>
    </row>
    <row r="199" spans="1:4" ht="15" customHeight="1">
      <c r="A199">
        <v>41557</v>
      </c>
      <c r="B199">
        <v>2.5</v>
      </c>
      <c r="C199">
        <v>2.4900000000000002</v>
      </c>
      <c r="D199">
        <v>-0.75</v>
      </c>
    </row>
    <row r="200" spans="1:4" ht="15" customHeight="1">
      <c r="A200">
        <v>41558</v>
      </c>
      <c r="B200">
        <v>2.5</v>
      </c>
      <c r="C200">
        <v>2.4900000000000002</v>
      </c>
      <c r="D200">
        <v>-0.93</v>
      </c>
    </row>
    <row r="201" spans="1:4" ht="15" customHeight="1">
      <c r="A201">
        <v>41561</v>
      </c>
      <c r="B201">
        <v>2.5</v>
      </c>
      <c r="C201">
        <v>2.4900000000000002</v>
      </c>
      <c r="D201">
        <v>-0.84</v>
      </c>
    </row>
    <row r="202" spans="1:4" ht="15" customHeight="1">
      <c r="A202">
        <v>41562</v>
      </c>
      <c r="B202">
        <v>2.5</v>
      </c>
      <c r="C202">
        <v>2.4900000000000002</v>
      </c>
      <c r="D202">
        <v>-0.87</v>
      </c>
    </row>
    <row r="203" spans="1:4" ht="15" customHeight="1">
      <c r="A203">
        <v>41563</v>
      </c>
      <c r="B203">
        <v>2.5</v>
      </c>
      <c r="C203">
        <v>2.4900000000000002</v>
      </c>
      <c r="D203">
        <v>-1.18</v>
      </c>
    </row>
    <row r="204" spans="1:4" ht="15" customHeight="1">
      <c r="A204">
        <v>41564</v>
      </c>
      <c r="B204">
        <v>2.5</v>
      </c>
      <c r="C204">
        <v>2.4900000000000002</v>
      </c>
      <c r="D204">
        <v>-0.98</v>
      </c>
    </row>
    <row r="205" spans="1:4" ht="15" customHeight="1">
      <c r="A205">
        <v>41565</v>
      </c>
      <c r="B205">
        <v>2.5</v>
      </c>
      <c r="C205">
        <v>2.5</v>
      </c>
      <c r="D205">
        <v>-0.36</v>
      </c>
    </row>
    <row r="206" spans="1:4" ht="15" customHeight="1">
      <c r="A206">
        <v>41568</v>
      </c>
      <c r="B206">
        <v>2.5</v>
      </c>
      <c r="C206">
        <v>2.4900000000000002</v>
      </c>
      <c r="D206">
        <v>-0.57999999999999996</v>
      </c>
    </row>
    <row r="207" spans="1:4" ht="15" customHeight="1">
      <c r="A207">
        <v>41569</v>
      </c>
      <c r="B207">
        <v>2.5</v>
      </c>
      <c r="C207">
        <v>2.5</v>
      </c>
      <c r="D207">
        <v>-0.13</v>
      </c>
    </row>
    <row r="208" spans="1:4" ht="15" customHeight="1">
      <c r="A208">
        <v>41570</v>
      </c>
      <c r="B208">
        <v>2.5</v>
      </c>
      <c r="C208">
        <v>2.5</v>
      </c>
      <c r="D208">
        <v>-0.08</v>
      </c>
    </row>
    <row r="209" spans="1:4" ht="15" customHeight="1">
      <c r="A209">
        <v>41571</v>
      </c>
      <c r="B209">
        <v>2.5</v>
      </c>
      <c r="C209">
        <v>2.5</v>
      </c>
      <c r="D209">
        <v>0.16</v>
      </c>
    </row>
    <row r="210" spans="1:4" ht="15" customHeight="1">
      <c r="A210">
        <v>41572</v>
      </c>
      <c r="B210">
        <v>2.5</v>
      </c>
      <c r="C210">
        <v>2.52</v>
      </c>
      <c r="D210">
        <v>1.61</v>
      </c>
    </row>
    <row r="211" spans="1:4" ht="15" customHeight="1">
      <c r="A211">
        <v>41575</v>
      </c>
      <c r="B211">
        <v>2.5</v>
      </c>
      <c r="C211">
        <v>2.52</v>
      </c>
      <c r="D211">
        <v>1.79</v>
      </c>
    </row>
    <row r="212" spans="1:4" ht="15" customHeight="1">
      <c r="A212">
        <v>41576</v>
      </c>
      <c r="B212">
        <v>2.5</v>
      </c>
      <c r="C212">
        <v>2.52</v>
      </c>
      <c r="D212">
        <v>1.63</v>
      </c>
    </row>
    <row r="213" spans="1:4" ht="15" customHeight="1">
      <c r="A213">
        <v>41577</v>
      </c>
      <c r="B213">
        <v>2.5</v>
      </c>
      <c r="C213">
        <v>2.5099999999999998</v>
      </c>
      <c r="D213">
        <v>0.84</v>
      </c>
    </row>
    <row r="214" spans="1:4" ht="15" customHeight="1">
      <c r="A214">
        <v>41578</v>
      </c>
      <c r="B214">
        <v>2.5</v>
      </c>
      <c r="C214">
        <v>2.52</v>
      </c>
      <c r="D214">
        <v>2.23</v>
      </c>
    </row>
    <row r="215" spans="1:4" ht="15" customHeight="1">
      <c r="A215">
        <v>41579</v>
      </c>
      <c r="B215">
        <v>2.5</v>
      </c>
      <c r="C215">
        <v>2.48</v>
      </c>
      <c r="D215">
        <v>-2.16</v>
      </c>
    </row>
    <row r="216" spans="1:4" ht="15" customHeight="1">
      <c r="A216">
        <v>41582</v>
      </c>
      <c r="B216">
        <v>2.5</v>
      </c>
      <c r="C216">
        <v>2.48</v>
      </c>
      <c r="D216">
        <v>-2.25</v>
      </c>
    </row>
    <row r="217" spans="1:4" ht="15" customHeight="1">
      <c r="A217">
        <v>41583</v>
      </c>
      <c r="B217">
        <v>2.5</v>
      </c>
      <c r="C217">
        <v>2.5099999999999998</v>
      </c>
      <c r="D217">
        <v>1.33</v>
      </c>
    </row>
    <row r="218" spans="1:4" ht="15" customHeight="1">
      <c r="A218">
        <v>41584</v>
      </c>
      <c r="B218">
        <v>2.5</v>
      </c>
      <c r="C218">
        <v>2.4900000000000002</v>
      </c>
      <c r="D218">
        <v>-0.82</v>
      </c>
    </row>
    <row r="219" spans="1:4" ht="15" customHeight="1">
      <c r="A219">
        <v>41585</v>
      </c>
      <c r="B219">
        <v>2.5</v>
      </c>
      <c r="C219">
        <v>2.5</v>
      </c>
      <c r="D219">
        <v>-0.33</v>
      </c>
    </row>
    <row r="220" spans="1:4" ht="15" customHeight="1">
      <c r="A220">
        <v>41586</v>
      </c>
      <c r="B220">
        <v>2.5</v>
      </c>
      <c r="C220">
        <v>2.5</v>
      </c>
      <c r="D220">
        <v>-0.43</v>
      </c>
    </row>
    <row r="221" spans="1:4" ht="15" customHeight="1">
      <c r="A221">
        <v>41589</v>
      </c>
      <c r="B221">
        <v>2.5</v>
      </c>
      <c r="C221">
        <v>2.5</v>
      </c>
      <c r="D221">
        <v>-7.0000000000000007E-2</v>
      </c>
    </row>
    <row r="222" spans="1:4" ht="15" customHeight="1">
      <c r="A222">
        <v>41590</v>
      </c>
      <c r="B222">
        <v>2.5</v>
      </c>
      <c r="C222">
        <v>2.5</v>
      </c>
      <c r="D222">
        <v>0.39</v>
      </c>
    </row>
    <row r="223" spans="1:4" ht="15" customHeight="1">
      <c r="A223">
        <v>41591</v>
      </c>
      <c r="B223">
        <v>2.5</v>
      </c>
      <c r="C223">
        <v>2.5</v>
      </c>
      <c r="D223">
        <v>0.13</v>
      </c>
    </row>
    <row r="224" spans="1:4" ht="15" customHeight="1">
      <c r="A224">
        <v>41592</v>
      </c>
      <c r="B224">
        <v>2.5</v>
      </c>
      <c r="C224">
        <v>2.5</v>
      </c>
      <c r="D224">
        <v>-0.06</v>
      </c>
    </row>
    <row r="225" spans="1:4" ht="15" customHeight="1">
      <c r="A225">
        <v>41593</v>
      </c>
      <c r="B225">
        <v>2.5</v>
      </c>
      <c r="C225">
        <v>2.5</v>
      </c>
      <c r="D225">
        <v>-0.05</v>
      </c>
    </row>
    <row r="226" spans="1:4" ht="15" customHeight="1">
      <c r="A226">
        <v>41596</v>
      </c>
      <c r="B226">
        <v>2.5</v>
      </c>
      <c r="C226">
        <v>2.5</v>
      </c>
      <c r="D226">
        <v>-0.11</v>
      </c>
    </row>
    <row r="227" spans="1:4" ht="15" customHeight="1">
      <c r="A227">
        <v>41597</v>
      </c>
      <c r="B227">
        <v>2.5</v>
      </c>
      <c r="C227">
        <v>2.5</v>
      </c>
      <c r="D227">
        <v>-7.0000000000000007E-2</v>
      </c>
    </row>
    <row r="228" spans="1:4" ht="15" customHeight="1">
      <c r="A228">
        <v>41598</v>
      </c>
      <c r="B228">
        <v>2.5</v>
      </c>
      <c r="C228">
        <v>2.5</v>
      </c>
      <c r="D228">
        <v>0.11</v>
      </c>
    </row>
    <row r="229" spans="1:4" ht="15" customHeight="1">
      <c r="A229">
        <v>41599</v>
      </c>
      <c r="B229">
        <v>2.5</v>
      </c>
      <c r="C229">
        <v>2.5</v>
      </c>
      <c r="D229">
        <v>-0.1</v>
      </c>
    </row>
    <row r="230" spans="1:4" ht="15" customHeight="1">
      <c r="A230">
        <v>41600</v>
      </c>
      <c r="B230">
        <v>2.5</v>
      </c>
      <c r="C230">
        <v>2.5</v>
      </c>
      <c r="D230">
        <v>0.05</v>
      </c>
    </row>
    <row r="231" spans="1:4" ht="15" customHeight="1">
      <c r="A231">
        <v>41603</v>
      </c>
      <c r="B231">
        <v>2.5</v>
      </c>
      <c r="C231">
        <v>2.5</v>
      </c>
      <c r="D231">
        <v>-0.27</v>
      </c>
    </row>
    <row r="232" spans="1:4" ht="15" customHeight="1">
      <c r="A232">
        <v>41604</v>
      </c>
      <c r="B232">
        <v>2.5</v>
      </c>
      <c r="C232">
        <v>2.4900000000000002</v>
      </c>
      <c r="D232">
        <v>-0.57999999999999996</v>
      </c>
    </row>
    <row r="233" spans="1:4" ht="15" customHeight="1">
      <c r="A233">
        <v>41605</v>
      </c>
      <c r="B233">
        <v>2.5</v>
      </c>
      <c r="C233">
        <v>2.4900000000000002</v>
      </c>
      <c r="D233">
        <v>-0.73</v>
      </c>
    </row>
    <row r="234" spans="1:4" ht="15" customHeight="1">
      <c r="A234">
        <v>41606</v>
      </c>
      <c r="B234">
        <v>2.5</v>
      </c>
      <c r="C234">
        <v>2.4900000000000002</v>
      </c>
      <c r="D234">
        <v>-0.56000000000000005</v>
      </c>
    </row>
    <row r="235" spans="1:4" ht="15" customHeight="1">
      <c r="A235">
        <v>41607</v>
      </c>
      <c r="B235">
        <v>2.5</v>
      </c>
      <c r="C235">
        <v>2.5</v>
      </c>
      <c r="D235">
        <v>0.14000000000000001</v>
      </c>
    </row>
    <row r="236" spans="1:4" ht="15" customHeight="1">
      <c r="A236">
        <v>41610</v>
      </c>
      <c r="B236">
        <v>2.5</v>
      </c>
      <c r="C236">
        <v>2.4900000000000002</v>
      </c>
      <c r="D236">
        <v>-1.03</v>
      </c>
    </row>
    <row r="237" spans="1:4" ht="15" customHeight="1">
      <c r="A237">
        <v>41611</v>
      </c>
      <c r="B237">
        <v>2.5</v>
      </c>
      <c r="C237">
        <v>2.4900000000000002</v>
      </c>
      <c r="D237">
        <v>-0.75</v>
      </c>
    </row>
    <row r="238" spans="1:4" ht="15" customHeight="1">
      <c r="A238">
        <v>41612</v>
      </c>
      <c r="B238">
        <v>2.5</v>
      </c>
      <c r="C238">
        <v>2.48</v>
      </c>
      <c r="D238">
        <v>-2.16</v>
      </c>
    </row>
    <row r="239" spans="1:4" ht="15" customHeight="1">
      <c r="A239">
        <v>41613</v>
      </c>
      <c r="B239">
        <v>2.5</v>
      </c>
      <c r="C239">
        <v>2.4900000000000002</v>
      </c>
      <c r="D239">
        <v>-1.44</v>
      </c>
    </row>
    <row r="240" spans="1:4" ht="15" customHeight="1">
      <c r="A240">
        <v>41614</v>
      </c>
      <c r="B240">
        <v>2.5</v>
      </c>
      <c r="C240">
        <v>2.4900000000000002</v>
      </c>
      <c r="D240">
        <v>-0.84</v>
      </c>
    </row>
    <row r="241" spans="1:4" ht="15" customHeight="1">
      <c r="A241">
        <v>41617</v>
      </c>
      <c r="B241">
        <v>2.5</v>
      </c>
      <c r="C241">
        <v>2.5</v>
      </c>
      <c r="D241">
        <v>-0.2</v>
      </c>
    </row>
    <row r="242" spans="1:4" ht="15" customHeight="1">
      <c r="A242">
        <v>41618</v>
      </c>
      <c r="B242">
        <v>2.5</v>
      </c>
      <c r="C242">
        <v>2.5</v>
      </c>
      <c r="D242">
        <v>0.08</v>
      </c>
    </row>
    <row r="243" spans="1:4" ht="15" customHeight="1">
      <c r="A243">
        <v>41619</v>
      </c>
      <c r="B243">
        <v>2.5</v>
      </c>
      <c r="C243">
        <v>2.4900000000000002</v>
      </c>
      <c r="D243">
        <v>-1.06</v>
      </c>
    </row>
    <row r="244" spans="1:4" ht="15" customHeight="1">
      <c r="A244">
        <v>41620</v>
      </c>
      <c r="B244">
        <v>2.5</v>
      </c>
      <c r="C244">
        <v>2.4900000000000002</v>
      </c>
      <c r="D244">
        <v>-0.77</v>
      </c>
    </row>
    <row r="245" spans="1:4" ht="15" customHeight="1">
      <c r="A245">
        <v>41621</v>
      </c>
      <c r="B245">
        <v>2.5</v>
      </c>
      <c r="C245">
        <v>2.4900000000000002</v>
      </c>
      <c r="D245">
        <v>-0.8</v>
      </c>
    </row>
    <row r="246" spans="1:4" ht="15" customHeight="1">
      <c r="A246">
        <v>41624</v>
      </c>
      <c r="B246">
        <v>2.5</v>
      </c>
      <c r="C246">
        <v>2.4900000000000002</v>
      </c>
      <c r="D246">
        <v>-1.1599999999999999</v>
      </c>
    </row>
    <row r="247" spans="1:4" ht="15" customHeight="1">
      <c r="A247">
        <v>41625</v>
      </c>
      <c r="B247">
        <v>2.5</v>
      </c>
      <c r="C247">
        <v>2.4900000000000002</v>
      </c>
      <c r="D247">
        <v>-0.8</v>
      </c>
    </row>
    <row r="248" spans="1:4" ht="15" customHeight="1">
      <c r="A248">
        <v>41626</v>
      </c>
      <c r="B248">
        <v>2.5</v>
      </c>
      <c r="C248">
        <v>2.4900000000000002</v>
      </c>
      <c r="D248">
        <v>-0.88</v>
      </c>
    </row>
    <row r="249" spans="1:4" ht="15" customHeight="1">
      <c r="A249">
        <v>41627</v>
      </c>
      <c r="B249">
        <v>2.5</v>
      </c>
      <c r="C249">
        <v>2.5</v>
      </c>
      <c r="D249">
        <v>-0.4</v>
      </c>
    </row>
    <row r="250" spans="1:4" ht="15" customHeight="1">
      <c r="A250">
        <v>41628</v>
      </c>
      <c r="B250">
        <v>2.5</v>
      </c>
      <c r="C250">
        <v>2.5099999999999998</v>
      </c>
      <c r="D250">
        <v>0.95</v>
      </c>
    </row>
    <row r="251" spans="1:4" ht="15" customHeight="1">
      <c r="A251">
        <v>41631</v>
      </c>
      <c r="B251">
        <v>2.5</v>
      </c>
      <c r="C251">
        <v>2.52</v>
      </c>
      <c r="D251">
        <v>1.58</v>
      </c>
    </row>
    <row r="252" spans="1:4" ht="15" customHeight="1">
      <c r="A252">
        <v>41632</v>
      </c>
      <c r="B252">
        <v>2.5</v>
      </c>
      <c r="C252">
        <v>2.52</v>
      </c>
      <c r="D252">
        <v>1.69</v>
      </c>
    </row>
    <row r="253" spans="1:4" ht="15" customHeight="1">
      <c r="A253">
        <v>41634</v>
      </c>
      <c r="B253">
        <v>2.5</v>
      </c>
      <c r="C253">
        <v>2.5099999999999998</v>
      </c>
      <c r="D253">
        <v>0.86</v>
      </c>
    </row>
    <row r="254" spans="1:4" ht="15" customHeight="1">
      <c r="A254">
        <v>41635</v>
      </c>
      <c r="B254">
        <v>2.5</v>
      </c>
      <c r="C254">
        <v>2.5099999999999998</v>
      </c>
      <c r="D254">
        <v>0.53</v>
      </c>
    </row>
    <row r="255" spans="1:4" ht="15" customHeight="1">
      <c r="A255">
        <v>41638</v>
      </c>
      <c r="B255">
        <v>2.5</v>
      </c>
      <c r="C255">
        <v>2.5099999999999998</v>
      </c>
      <c r="D255">
        <v>1.25</v>
      </c>
    </row>
    <row r="256" spans="1:4" ht="15" customHeight="1">
      <c r="A256">
        <v>41639</v>
      </c>
      <c r="B256">
        <v>2.5</v>
      </c>
      <c r="C256">
        <v>2.52</v>
      </c>
      <c r="D256">
        <v>1.81</v>
      </c>
    </row>
    <row r="257" spans="1:4" ht="15" customHeight="1">
      <c r="A257">
        <v>41641</v>
      </c>
      <c r="B257">
        <v>2.5</v>
      </c>
      <c r="C257">
        <v>2.5099999999999998</v>
      </c>
      <c r="D257">
        <v>0.76</v>
      </c>
    </row>
    <row r="258" spans="1:4" ht="15" customHeight="1">
      <c r="A258">
        <v>41642</v>
      </c>
      <c r="B258">
        <v>2.5</v>
      </c>
      <c r="C258">
        <v>2.5</v>
      </c>
      <c r="D258">
        <v>-0.19</v>
      </c>
    </row>
    <row r="259" spans="1:4" ht="15" customHeight="1">
      <c r="A259">
        <v>41645</v>
      </c>
      <c r="B259">
        <v>2.5</v>
      </c>
      <c r="C259">
        <v>2.48</v>
      </c>
      <c r="D259">
        <v>-2.12</v>
      </c>
    </row>
    <row r="260" spans="1:4" ht="15" customHeight="1">
      <c r="A260">
        <v>41646</v>
      </c>
      <c r="B260">
        <v>2.5</v>
      </c>
      <c r="C260">
        <v>2.5</v>
      </c>
      <c r="D260">
        <v>-0.18</v>
      </c>
    </row>
    <row r="261" spans="1:4" ht="15" customHeight="1">
      <c r="A261">
        <v>41647</v>
      </c>
      <c r="B261">
        <v>2.5</v>
      </c>
      <c r="C261">
        <v>2.4900000000000002</v>
      </c>
      <c r="D261">
        <v>-1.48</v>
      </c>
    </row>
    <row r="262" spans="1:4" ht="15" customHeight="1">
      <c r="A262">
        <v>41648</v>
      </c>
      <c r="B262">
        <v>2.5</v>
      </c>
      <c r="C262">
        <v>2.4900000000000002</v>
      </c>
      <c r="D262">
        <v>-0.79</v>
      </c>
    </row>
    <row r="263" spans="1:4" ht="15" customHeight="1">
      <c r="A263">
        <v>41649</v>
      </c>
      <c r="B263">
        <v>2.5</v>
      </c>
      <c r="C263">
        <v>2.5</v>
      </c>
      <c r="D263">
        <v>-0.35</v>
      </c>
    </row>
    <row r="264" spans="1:4" ht="15" customHeight="1">
      <c r="A264">
        <v>41652</v>
      </c>
      <c r="B264">
        <v>2.5</v>
      </c>
      <c r="C264">
        <v>2.5</v>
      </c>
      <c r="D264">
        <v>-0.49</v>
      </c>
    </row>
    <row r="265" spans="1:4" ht="15" customHeight="1">
      <c r="A265">
        <v>41653</v>
      </c>
      <c r="B265">
        <v>2.5</v>
      </c>
      <c r="C265">
        <v>2.4900000000000002</v>
      </c>
      <c r="D265">
        <v>-0.6</v>
      </c>
    </row>
    <row r="266" spans="1:4" ht="15" customHeight="1">
      <c r="A266">
        <v>41654</v>
      </c>
      <c r="B266">
        <v>2.5</v>
      </c>
      <c r="C266">
        <v>2.4900000000000002</v>
      </c>
      <c r="D266">
        <v>-0.96</v>
      </c>
    </row>
    <row r="267" spans="1:4" ht="15" customHeight="1">
      <c r="A267">
        <v>41655</v>
      </c>
      <c r="B267">
        <v>2.5</v>
      </c>
      <c r="C267">
        <v>2.4900000000000002</v>
      </c>
      <c r="D267">
        <v>-0.76</v>
      </c>
    </row>
    <row r="268" spans="1:4" ht="15" customHeight="1">
      <c r="A268">
        <v>41656</v>
      </c>
      <c r="B268">
        <v>2.5</v>
      </c>
      <c r="C268">
        <v>2.4900000000000002</v>
      </c>
      <c r="D268">
        <v>-0.62</v>
      </c>
    </row>
    <row r="269" spans="1:4" ht="15" customHeight="1">
      <c r="A269">
        <v>41659</v>
      </c>
      <c r="B269">
        <v>2.5</v>
      </c>
      <c r="C269">
        <v>2.4900000000000002</v>
      </c>
      <c r="D269">
        <v>-0.6</v>
      </c>
    </row>
    <row r="270" spans="1:4" ht="15" customHeight="1">
      <c r="A270">
        <v>41660</v>
      </c>
      <c r="B270">
        <v>2.5</v>
      </c>
      <c r="C270">
        <v>2.4900000000000002</v>
      </c>
      <c r="D270">
        <v>-0.52</v>
      </c>
    </row>
    <row r="271" spans="1:4" ht="15" customHeight="1">
      <c r="A271">
        <v>41661</v>
      </c>
      <c r="B271">
        <v>2.5</v>
      </c>
      <c r="C271">
        <v>2.5</v>
      </c>
      <c r="D271">
        <v>-0.15</v>
      </c>
    </row>
    <row r="272" spans="1:4" ht="15" customHeight="1">
      <c r="A272">
        <v>41662</v>
      </c>
      <c r="B272">
        <v>2.5</v>
      </c>
      <c r="C272">
        <v>2.5</v>
      </c>
      <c r="D272">
        <v>-0.28999999999999998</v>
      </c>
    </row>
    <row r="273" spans="1:4" ht="15" customHeight="1">
      <c r="A273">
        <v>41663</v>
      </c>
      <c r="B273">
        <v>2.5</v>
      </c>
      <c r="C273">
        <v>2.5</v>
      </c>
      <c r="D273">
        <v>0.39</v>
      </c>
    </row>
    <row r="274" spans="1:4" ht="15" customHeight="1">
      <c r="A274">
        <v>41666</v>
      </c>
      <c r="B274">
        <v>2.5</v>
      </c>
      <c r="C274">
        <v>2.52</v>
      </c>
      <c r="D274">
        <v>1.96</v>
      </c>
    </row>
    <row r="275" spans="1:4" ht="15" customHeight="1">
      <c r="A275">
        <v>41667</v>
      </c>
      <c r="B275">
        <v>2.5</v>
      </c>
      <c r="C275">
        <v>2.52</v>
      </c>
      <c r="D275">
        <v>1.96</v>
      </c>
    </row>
    <row r="276" spans="1:4" ht="15" customHeight="1">
      <c r="A276">
        <v>41668</v>
      </c>
      <c r="B276">
        <v>2.5</v>
      </c>
      <c r="C276">
        <v>2.5099999999999998</v>
      </c>
      <c r="D276">
        <v>1.17</v>
      </c>
    </row>
    <row r="277" spans="1:4" ht="15" customHeight="1">
      <c r="A277">
        <v>41673</v>
      </c>
      <c r="B277">
        <v>2.5</v>
      </c>
      <c r="C277">
        <v>2.4700000000000002</v>
      </c>
      <c r="D277">
        <v>-3.05</v>
      </c>
    </row>
    <row r="278" spans="1:4" ht="15" customHeight="1">
      <c r="A278">
        <v>41674</v>
      </c>
      <c r="B278">
        <v>2.5</v>
      </c>
      <c r="C278">
        <v>2.48</v>
      </c>
      <c r="D278">
        <v>-1.73</v>
      </c>
    </row>
    <row r="279" spans="1:4" ht="15" customHeight="1">
      <c r="A279">
        <v>41675</v>
      </c>
      <c r="B279">
        <v>2.5</v>
      </c>
      <c r="C279">
        <v>2.48</v>
      </c>
      <c r="D279">
        <v>-2.16</v>
      </c>
    </row>
    <row r="280" spans="1:4" ht="15" customHeight="1">
      <c r="A280">
        <v>41676</v>
      </c>
      <c r="B280">
        <v>2.5</v>
      </c>
      <c r="C280">
        <v>2.4900000000000002</v>
      </c>
      <c r="D280">
        <v>-0.96</v>
      </c>
    </row>
    <row r="281" spans="1:4" ht="15" customHeight="1">
      <c r="A281">
        <v>41677</v>
      </c>
      <c r="B281">
        <v>2.5</v>
      </c>
      <c r="C281">
        <v>2.4900000000000002</v>
      </c>
      <c r="D281">
        <v>-1.26</v>
      </c>
    </row>
    <row r="282" spans="1:4" ht="15" customHeight="1">
      <c r="A282">
        <v>41680</v>
      </c>
      <c r="B282">
        <v>2.5</v>
      </c>
      <c r="C282">
        <v>2.4900000000000002</v>
      </c>
      <c r="D282">
        <v>-1.4</v>
      </c>
    </row>
    <row r="283" spans="1:4" ht="15" customHeight="1">
      <c r="A283">
        <v>41681</v>
      </c>
      <c r="B283">
        <v>2.5</v>
      </c>
      <c r="C283">
        <v>2.4900000000000002</v>
      </c>
      <c r="D283">
        <v>-1.02</v>
      </c>
    </row>
    <row r="284" spans="1:4" ht="15" customHeight="1">
      <c r="A284">
        <v>41682</v>
      </c>
      <c r="B284">
        <v>2.5</v>
      </c>
      <c r="C284">
        <v>2.4900000000000002</v>
      </c>
      <c r="D284">
        <v>-1.37</v>
      </c>
    </row>
    <row r="285" spans="1:4" ht="15" customHeight="1">
      <c r="A285">
        <v>41683</v>
      </c>
      <c r="B285">
        <v>2.5</v>
      </c>
      <c r="C285">
        <v>2.4900000000000002</v>
      </c>
      <c r="D285">
        <v>-1.31</v>
      </c>
    </row>
    <row r="286" spans="1:4" ht="15" customHeight="1">
      <c r="A286">
        <v>41684</v>
      </c>
      <c r="B286">
        <v>2.5</v>
      </c>
      <c r="C286">
        <v>2.4900000000000002</v>
      </c>
      <c r="D286">
        <v>-1.43</v>
      </c>
    </row>
    <row r="287" spans="1:4" ht="15" customHeight="1">
      <c r="A287">
        <v>41687</v>
      </c>
      <c r="B287">
        <v>2.5</v>
      </c>
      <c r="C287">
        <v>2.4900000000000002</v>
      </c>
      <c r="D287">
        <v>-1.43</v>
      </c>
    </row>
    <row r="288" spans="1:4" ht="15" customHeight="1">
      <c r="A288">
        <v>41688</v>
      </c>
      <c r="B288">
        <v>2.5</v>
      </c>
      <c r="C288">
        <v>2.4900000000000002</v>
      </c>
      <c r="D288">
        <v>-1.24</v>
      </c>
    </row>
    <row r="289" spans="1:4" ht="15" customHeight="1">
      <c r="A289">
        <v>41689</v>
      </c>
      <c r="B289">
        <v>2.5</v>
      </c>
      <c r="C289">
        <v>2.4900000000000002</v>
      </c>
      <c r="D289">
        <v>-1.34</v>
      </c>
    </row>
    <row r="290" spans="1:4" ht="15" customHeight="1">
      <c r="A290">
        <v>41690</v>
      </c>
      <c r="B290">
        <v>2.5</v>
      </c>
      <c r="C290">
        <v>2.4900000000000002</v>
      </c>
      <c r="D290">
        <v>-0.56000000000000005</v>
      </c>
    </row>
    <row r="291" spans="1:4" ht="15" customHeight="1">
      <c r="A291">
        <v>41691</v>
      </c>
      <c r="B291">
        <v>2.5</v>
      </c>
      <c r="C291">
        <v>2.4900000000000002</v>
      </c>
      <c r="D291">
        <v>-0.9</v>
      </c>
    </row>
    <row r="292" spans="1:4" ht="15" customHeight="1">
      <c r="A292">
        <v>41694</v>
      </c>
      <c r="B292">
        <v>2.5</v>
      </c>
      <c r="C292">
        <v>2.4900000000000002</v>
      </c>
      <c r="D292">
        <v>-0.8</v>
      </c>
    </row>
    <row r="293" spans="1:4" ht="15" customHeight="1">
      <c r="A293">
        <v>41695</v>
      </c>
      <c r="B293">
        <v>2.5</v>
      </c>
      <c r="C293">
        <v>2.4900000000000002</v>
      </c>
      <c r="D293">
        <v>-1.46</v>
      </c>
    </row>
    <row r="294" spans="1:4" ht="15" customHeight="1">
      <c r="A294">
        <v>41696</v>
      </c>
      <c r="B294">
        <v>2.5</v>
      </c>
      <c r="C294">
        <v>2.4700000000000002</v>
      </c>
      <c r="D294">
        <v>-2.82</v>
      </c>
    </row>
    <row r="295" spans="1:4" ht="15" customHeight="1">
      <c r="A295">
        <v>41697</v>
      </c>
      <c r="B295">
        <v>2.5</v>
      </c>
      <c r="C295">
        <v>2.48</v>
      </c>
      <c r="D295">
        <v>-1.53</v>
      </c>
    </row>
    <row r="296" spans="1:4" ht="15" customHeight="1">
      <c r="A296">
        <v>41698</v>
      </c>
      <c r="B296">
        <v>2.5</v>
      </c>
      <c r="C296">
        <v>2.4900000000000002</v>
      </c>
      <c r="D296">
        <v>-0.89</v>
      </c>
    </row>
    <row r="297" spans="1:4" ht="15" customHeight="1">
      <c r="A297">
        <v>41701</v>
      </c>
      <c r="B297">
        <v>2.5</v>
      </c>
      <c r="C297">
        <v>2.4900000000000002</v>
      </c>
      <c r="D297">
        <v>-0.56000000000000005</v>
      </c>
    </row>
    <row r="298" spans="1:4" ht="15" customHeight="1">
      <c r="A298">
        <v>41702</v>
      </c>
      <c r="B298">
        <v>2.5</v>
      </c>
      <c r="C298">
        <v>2.5099999999999998</v>
      </c>
      <c r="D298">
        <v>0.52</v>
      </c>
    </row>
    <row r="299" spans="1:4" ht="15" customHeight="1">
      <c r="A299">
        <v>41703</v>
      </c>
      <c r="B299">
        <v>2.5</v>
      </c>
      <c r="C299">
        <v>2.4900000000000002</v>
      </c>
      <c r="D299">
        <v>-0.79</v>
      </c>
    </row>
    <row r="300" spans="1:4" ht="15" customHeight="1">
      <c r="A300">
        <v>41704</v>
      </c>
      <c r="B300">
        <v>2.5</v>
      </c>
      <c r="C300">
        <v>2.4900000000000002</v>
      </c>
      <c r="D300">
        <v>-1.1000000000000001</v>
      </c>
    </row>
    <row r="301" spans="1:4" ht="15" customHeight="1">
      <c r="A301">
        <v>41705</v>
      </c>
      <c r="B301">
        <v>2.5</v>
      </c>
      <c r="C301">
        <v>2.4900000000000002</v>
      </c>
      <c r="D301">
        <v>-0.68</v>
      </c>
    </row>
    <row r="302" spans="1:4" ht="15" customHeight="1">
      <c r="A302">
        <v>41708</v>
      </c>
      <c r="B302">
        <v>2.5</v>
      </c>
      <c r="C302">
        <v>2.48</v>
      </c>
      <c r="D302">
        <v>-1.69</v>
      </c>
    </row>
    <row r="303" spans="1:4" ht="15" customHeight="1">
      <c r="A303">
        <v>41709</v>
      </c>
      <c r="B303">
        <v>2.5</v>
      </c>
      <c r="C303">
        <v>2.48</v>
      </c>
      <c r="D303">
        <v>-1.7</v>
      </c>
    </row>
    <row r="304" spans="1:4" ht="15" customHeight="1">
      <c r="A304">
        <v>41710</v>
      </c>
      <c r="B304">
        <v>2.5</v>
      </c>
      <c r="C304">
        <v>2.48</v>
      </c>
      <c r="D304">
        <v>-1.94</v>
      </c>
    </row>
    <row r="305" spans="1:4" ht="15" customHeight="1">
      <c r="A305">
        <v>41711</v>
      </c>
      <c r="B305">
        <v>2.5</v>
      </c>
      <c r="C305">
        <v>2.48</v>
      </c>
      <c r="D305">
        <v>-1.87</v>
      </c>
    </row>
    <row r="306" spans="1:4" ht="15" customHeight="1">
      <c r="A306">
        <v>41712</v>
      </c>
      <c r="B306">
        <v>2.5</v>
      </c>
      <c r="C306">
        <v>2.4700000000000002</v>
      </c>
      <c r="D306">
        <v>-3.28</v>
      </c>
    </row>
    <row r="307" spans="1:4" ht="15" customHeight="1">
      <c r="A307">
        <v>41715</v>
      </c>
      <c r="B307">
        <v>2.5</v>
      </c>
      <c r="C307">
        <v>2.48</v>
      </c>
      <c r="D307">
        <v>-2.48</v>
      </c>
    </row>
    <row r="308" spans="1:4" ht="15" customHeight="1">
      <c r="A308">
        <v>41716</v>
      </c>
      <c r="B308">
        <v>2.5</v>
      </c>
      <c r="C308">
        <v>2.4700000000000002</v>
      </c>
      <c r="D308">
        <v>-3.12</v>
      </c>
    </row>
    <row r="309" spans="1:4" ht="15" customHeight="1">
      <c r="A309">
        <v>41717</v>
      </c>
      <c r="B309">
        <v>2.5</v>
      </c>
      <c r="C309">
        <v>2.46</v>
      </c>
      <c r="D309">
        <v>-4.2699999999999996</v>
      </c>
    </row>
    <row r="310" spans="1:4" ht="15" customHeight="1">
      <c r="A310">
        <v>41718</v>
      </c>
      <c r="B310">
        <v>2.5</v>
      </c>
      <c r="C310">
        <v>2.46</v>
      </c>
      <c r="D310">
        <v>-4.18</v>
      </c>
    </row>
    <row r="311" spans="1:4" ht="15" customHeight="1">
      <c r="A311">
        <v>41719</v>
      </c>
      <c r="B311">
        <v>2.5</v>
      </c>
      <c r="C311">
        <v>2.4500000000000002</v>
      </c>
      <c r="D311">
        <v>-4.76</v>
      </c>
    </row>
    <row r="312" spans="1:4" ht="15" customHeight="1">
      <c r="A312">
        <v>41722</v>
      </c>
      <c r="B312">
        <v>2.5</v>
      </c>
      <c r="C312">
        <v>2.46</v>
      </c>
      <c r="D312">
        <v>-4.3600000000000003</v>
      </c>
    </row>
    <row r="313" spans="1:4" ht="15" customHeight="1">
      <c r="A313">
        <v>41723</v>
      </c>
      <c r="B313">
        <v>2.5</v>
      </c>
      <c r="C313">
        <v>2.48</v>
      </c>
      <c r="D313">
        <v>-2.37</v>
      </c>
    </row>
    <row r="314" spans="1:4" ht="15" customHeight="1">
      <c r="A314">
        <v>41724</v>
      </c>
      <c r="B314">
        <v>2.5</v>
      </c>
      <c r="C314">
        <v>2.48</v>
      </c>
      <c r="D314">
        <v>-2.2999999999999998</v>
      </c>
    </row>
    <row r="315" spans="1:4" ht="15" customHeight="1">
      <c r="A315">
        <v>41725</v>
      </c>
      <c r="B315">
        <v>2.5</v>
      </c>
      <c r="C315">
        <v>2.48</v>
      </c>
      <c r="D315">
        <v>-2.41</v>
      </c>
    </row>
    <row r="316" spans="1:4" ht="15" customHeight="1">
      <c r="A316">
        <v>41726</v>
      </c>
      <c r="B316">
        <v>2.5</v>
      </c>
      <c r="C316">
        <v>2.48</v>
      </c>
      <c r="D316">
        <v>-2.0499999999999998</v>
      </c>
    </row>
    <row r="317" spans="1:4" ht="15" customHeight="1">
      <c r="A317">
        <v>41729</v>
      </c>
      <c r="B317">
        <v>2.5</v>
      </c>
      <c r="C317">
        <v>2.4900000000000002</v>
      </c>
      <c r="D317">
        <v>-1.27</v>
      </c>
    </row>
    <row r="318" spans="1:4" ht="15" customHeight="1">
      <c r="A318">
        <v>41730</v>
      </c>
      <c r="B318">
        <v>2.5</v>
      </c>
      <c r="C318">
        <v>2.48</v>
      </c>
      <c r="D318">
        <v>-1.7</v>
      </c>
    </row>
    <row r="319" spans="1:4" ht="15" customHeight="1">
      <c r="A319">
        <v>41731</v>
      </c>
      <c r="B319">
        <v>2.5</v>
      </c>
      <c r="C319">
        <v>2.48</v>
      </c>
      <c r="D319">
        <v>-1.72</v>
      </c>
    </row>
    <row r="320" spans="1:4" ht="15" customHeight="1">
      <c r="A320">
        <v>41732</v>
      </c>
      <c r="B320">
        <v>2.5</v>
      </c>
      <c r="C320">
        <v>2.48</v>
      </c>
      <c r="D320">
        <v>-2.33</v>
      </c>
    </row>
    <row r="321" spans="1:4" ht="15" customHeight="1">
      <c r="A321">
        <v>41733</v>
      </c>
      <c r="B321">
        <v>2.5</v>
      </c>
      <c r="C321">
        <v>2.48</v>
      </c>
      <c r="D321">
        <v>-2.16</v>
      </c>
    </row>
    <row r="322" spans="1:4" ht="15" customHeight="1">
      <c r="A322">
        <v>41736</v>
      </c>
      <c r="B322">
        <v>2.5</v>
      </c>
      <c r="C322">
        <v>2.4900000000000002</v>
      </c>
      <c r="D322">
        <v>-0.67</v>
      </c>
    </row>
    <row r="323" spans="1:4" ht="15" customHeight="1">
      <c r="A323">
        <v>41737</v>
      </c>
      <c r="B323">
        <v>2.5</v>
      </c>
      <c r="C323">
        <v>2.5099999999999998</v>
      </c>
      <c r="D323">
        <v>0.83</v>
      </c>
    </row>
    <row r="324" spans="1:4" ht="15" customHeight="1">
      <c r="A324">
        <v>41738</v>
      </c>
      <c r="B324">
        <v>2.5</v>
      </c>
      <c r="C324">
        <v>2.5</v>
      </c>
      <c r="D324">
        <v>-0.47</v>
      </c>
    </row>
    <row r="325" spans="1:4" ht="15" customHeight="1">
      <c r="A325">
        <v>41739</v>
      </c>
      <c r="B325">
        <v>2.5</v>
      </c>
      <c r="C325">
        <v>2.48</v>
      </c>
      <c r="D325">
        <v>-1.93</v>
      </c>
    </row>
    <row r="326" spans="1:4" ht="15" customHeight="1">
      <c r="A326">
        <v>41740</v>
      </c>
      <c r="B326">
        <v>2.5</v>
      </c>
      <c r="C326">
        <v>2.48</v>
      </c>
      <c r="D326">
        <v>-2.04</v>
      </c>
    </row>
    <row r="327" spans="1:4" ht="15" customHeight="1">
      <c r="A327">
        <v>41743</v>
      </c>
      <c r="B327">
        <v>2.5</v>
      </c>
      <c r="C327">
        <v>2.48</v>
      </c>
      <c r="D327">
        <v>-2.29</v>
      </c>
    </row>
    <row r="328" spans="1:4" ht="15" customHeight="1">
      <c r="A328">
        <v>41744</v>
      </c>
      <c r="B328">
        <v>2.5</v>
      </c>
      <c r="C328">
        <v>2.48</v>
      </c>
      <c r="D328">
        <v>-2.4500000000000002</v>
      </c>
    </row>
    <row r="329" spans="1:4" ht="15" customHeight="1">
      <c r="A329">
        <v>41745</v>
      </c>
      <c r="B329">
        <v>2.5</v>
      </c>
      <c r="C329">
        <v>2.48</v>
      </c>
      <c r="D329">
        <v>-2.2599999999999998</v>
      </c>
    </row>
    <row r="330" spans="1:4" ht="15" customHeight="1">
      <c r="A330">
        <v>41746</v>
      </c>
      <c r="B330">
        <v>2.5</v>
      </c>
      <c r="C330">
        <v>2.48</v>
      </c>
      <c r="D330">
        <v>-1.98</v>
      </c>
    </row>
    <row r="331" spans="1:4" ht="15" customHeight="1">
      <c r="A331">
        <v>41747</v>
      </c>
      <c r="B331">
        <v>2.5</v>
      </c>
      <c r="C331">
        <v>2.48</v>
      </c>
      <c r="D331">
        <v>-1.71</v>
      </c>
    </row>
    <row r="332" spans="1:4" ht="15" customHeight="1">
      <c r="A332">
        <v>41750</v>
      </c>
      <c r="B332">
        <v>2.5</v>
      </c>
      <c r="C332">
        <v>2.4900000000000002</v>
      </c>
      <c r="D332">
        <v>-1.5</v>
      </c>
    </row>
    <row r="333" spans="1:4" ht="15" customHeight="1">
      <c r="A333">
        <v>41751</v>
      </c>
      <c r="B333">
        <v>2.5</v>
      </c>
      <c r="C333">
        <v>2.5</v>
      </c>
      <c r="D333">
        <v>-0.33</v>
      </c>
    </row>
    <row r="334" spans="1:4" ht="15" customHeight="1">
      <c r="A334">
        <v>41752</v>
      </c>
      <c r="B334">
        <v>2.5</v>
      </c>
      <c r="C334">
        <v>2.4900000000000002</v>
      </c>
      <c r="D334">
        <v>-0.89</v>
      </c>
    </row>
    <row r="335" spans="1:4" ht="15" customHeight="1">
      <c r="A335">
        <v>41753</v>
      </c>
      <c r="B335">
        <v>2.5</v>
      </c>
      <c r="C335">
        <v>2.4900000000000002</v>
      </c>
      <c r="D335">
        <v>-0.75</v>
      </c>
    </row>
    <row r="336" spans="1:4" ht="15" customHeight="1">
      <c r="A336">
        <v>41754</v>
      </c>
      <c r="B336">
        <v>2.5</v>
      </c>
      <c r="C336">
        <v>2.5</v>
      </c>
      <c r="D336">
        <v>-0.34</v>
      </c>
    </row>
    <row r="337" spans="1:4" ht="15" customHeight="1">
      <c r="A337">
        <v>41757</v>
      </c>
      <c r="B337">
        <v>2.5</v>
      </c>
      <c r="C337">
        <v>2.4900000000000002</v>
      </c>
      <c r="D337">
        <v>-0.91</v>
      </c>
    </row>
    <row r="338" spans="1:4" ht="15" customHeight="1">
      <c r="A338">
        <v>41758</v>
      </c>
      <c r="B338">
        <v>2.5</v>
      </c>
      <c r="C338">
        <v>2.4900000000000002</v>
      </c>
      <c r="D338">
        <v>-0.81</v>
      </c>
    </row>
    <row r="339" spans="1:4" ht="15" customHeight="1">
      <c r="A339">
        <v>41759</v>
      </c>
      <c r="B339">
        <v>2.5</v>
      </c>
      <c r="C339">
        <v>2.5</v>
      </c>
      <c r="D339">
        <v>0.27</v>
      </c>
    </row>
    <row r="340" spans="1:4" ht="15" customHeight="1">
      <c r="A340">
        <v>41761</v>
      </c>
      <c r="B340">
        <v>2.5</v>
      </c>
      <c r="C340">
        <v>2.5</v>
      </c>
      <c r="D340">
        <v>-0.01</v>
      </c>
    </row>
    <row r="341" spans="1:4" ht="15" customHeight="1">
      <c r="A341">
        <v>41766</v>
      </c>
      <c r="B341">
        <v>2.5</v>
      </c>
      <c r="C341">
        <v>2.48</v>
      </c>
      <c r="D341">
        <v>-1.57</v>
      </c>
    </row>
    <row r="342" spans="1:4" ht="15" customHeight="1">
      <c r="A342">
        <v>41767</v>
      </c>
      <c r="B342">
        <v>2.5</v>
      </c>
      <c r="C342">
        <v>2.4900000000000002</v>
      </c>
      <c r="D342">
        <v>-1.4</v>
      </c>
    </row>
    <row r="343" spans="1:4" ht="15" customHeight="1">
      <c r="A343">
        <v>41768</v>
      </c>
      <c r="B343">
        <v>2.5</v>
      </c>
      <c r="C343">
        <v>2.4900000000000002</v>
      </c>
      <c r="D343">
        <v>-1.49</v>
      </c>
    </row>
    <row r="344" spans="1:4" ht="15" customHeight="1">
      <c r="A344">
        <v>41771</v>
      </c>
      <c r="B344">
        <v>2.5</v>
      </c>
      <c r="C344">
        <v>2.4900000000000002</v>
      </c>
      <c r="D344">
        <v>-0.66</v>
      </c>
    </row>
    <row r="345" spans="1:4" ht="15" customHeight="1">
      <c r="A345">
        <v>41772</v>
      </c>
      <c r="B345">
        <v>2.5</v>
      </c>
      <c r="C345">
        <v>2.4900000000000002</v>
      </c>
      <c r="D345">
        <v>-0.72</v>
      </c>
    </row>
    <row r="346" spans="1:4" ht="15" customHeight="1">
      <c r="A346">
        <v>41773</v>
      </c>
      <c r="B346">
        <v>2.5</v>
      </c>
      <c r="C346">
        <v>2.5</v>
      </c>
      <c r="D346">
        <v>-0.38</v>
      </c>
    </row>
    <row r="347" spans="1:4" ht="15" customHeight="1">
      <c r="A347">
        <v>41774</v>
      </c>
      <c r="B347">
        <v>2.5</v>
      </c>
      <c r="C347">
        <v>2.4900000000000002</v>
      </c>
      <c r="D347">
        <v>-1.1299999999999999</v>
      </c>
    </row>
    <row r="348" spans="1:4" ht="15" customHeight="1">
      <c r="A348">
        <v>41775</v>
      </c>
      <c r="B348">
        <v>2.5</v>
      </c>
      <c r="C348">
        <v>2.4900000000000002</v>
      </c>
      <c r="D348">
        <v>-1.4</v>
      </c>
    </row>
    <row r="349" spans="1:4" ht="15" customHeight="1">
      <c r="A349">
        <v>41778</v>
      </c>
      <c r="B349">
        <v>2.5</v>
      </c>
      <c r="C349">
        <v>2.4900000000000002</v>
      </c>
      <c r="D349">
        <v>-1.36</v>
      </c>
    </row>
    <row r="350" spans="1:4" ht="15" customHeight="1">
      <c r="A350">
        <v>41779</v>
      </c>
      <c r="B350">
        <v>2.5</v>
      </c>
      <c r="C350">
        <v>2.4900000000000002</v>
      </c>
      <c r="D350">
        <v>-1.1100000000000001</v>
      </c>
    </row>
    <row r="351" spans="1:4" ht="15" customHeight="1">
      <c r="A351">
        <v>41780</v>
      </c>
      <c r="B351">
        <v>2.5</v>
      </c>
      <c r="C351">
        <v>2.4900000000000002</v>
      </c>
      <c r="D351">
        <v>-1.17</v>
      </c>
    </row>
    <row r="352" spans="1:4" ht="15" customHeight="1">
      <c r="A352">
        <v>41781</v>
      </c>
      <c r="B352">
        <v>2.5</v>
      </c>
      <c r="C352">
        <v>2.4900000000000002</v>
      </c>
      <c r="D352">
        <v>-1.1499999999999999</v>
      </c>
    </row>
    <row r="353" spans="1:4" ht="15" customHeight="1">
      <c r="A353">
        <v>41782</v>
      </c>
      <c r="B353">
        <v>2.5</v>
      </c>
      <c r="C353">
        <v>2.4900000000000002</v>
      </c>
      <c r="D353">
        <v>-1.46</v>
      </c>
    </row>
    <row r="354" spans="1:4" ht="15" customHeight="1">
      <c r="A354">
        <v>41785</v>
      </c>
      <c r="B354">
        <v>2.5</v>
      </c>
      <c r="C354">
        <v>2.4900000000000002</v>
      </c>
      <c r="D354">
        <v>-1.5</v>
      </c>
    </row>
    <row r="355" spans="1:4" ht="15" customHeight="1">
      <c r="A355">
        <v>41786</v>
      </c>
      <c r="B355">
        <v>2.5</v>
      </c>
      <c r="C355">
        <v>2.48</v>
      </c>
      <c r="D355">
        <v>-1.58</v>
      </c>
    </row>
    <row r="356" spans="1:4" ht="15" customHeight="1">
      <c r="A356">
        <v>41787</v>
      </c>
      <c r="B356">
        <v>2.5</v>
      </c>
      <c r="C356">
        <v>2.4900000000000002</v>
      </c>
      <c r="D356">
        <v>-1.49</v>
      </c>
    </row>
    <row r="357" spans="1:4" ht="15" customHeight="1">
      <c r="A357">
        <v>41788</v>
      </c>
      <c r="B357">
        <v>2.5</v>
      </c>
      <c r="C357">
        <v>2.4900000000000002</v>
      </c>
      <c r="D357">
        <v>-1.23</v>
      </c>
    </row>
    <row r="358" spans="1:4" ht="15" customHeight="1">
      <c r="A358">
        <v>41789</v>
      </c>
      <c r="B358">
        <v>2.5</v>
      </c>
      <c r="C358">
        <v>2.4900000000000002</v>
      </c>
      <c r="D358">
        <v>-1.28</v>
      </c>
    </row>
    <row r="359" spans="1:4" ht="15" customHeight="1">
      <c r="A359">
        <v>41792</v>
      </c>
      <c r="B359">
        <v>2.5</v>
      </c>
      <c r="C359">
        <v>2.48</v>
      </c>
      <c r="D359">
        <v>-1.8</v>
      </c>
    </row>
    <row r="360" spans="1:4" ht="15" customHeight="1">
      <c r="A360">
        <v>41793</v>
      </c>
      <c r="B360">
        <v>2.5</v>
      </c>
      <c r="C360">
        <v>2.48</v>
      </c>
      <c r="D360">
        <v>-1.93</v>
      </c>
    </row>
    <row r="361" spans="1:4" ht="15" customHeight="1">
      <c r="A361">
        <v>41795</v>
      </c>
      <c r="B361">
        <v>2.5</v>
      </c>
      <c r="C361">
        <v>2.48</v>
      </c>
      <c r="D361">
        <v>-2.21</v>
      </c>
    </row>
    <row r="362" spans="1:4" ht="15" customHeight="1">
      <c r="A362">
        <v>41799</v>
      </c>
      <c r="B362">
        <v>2.5</v>
      </c>
      <c r="C362">
        <v>2.48</v>
      </c>
      <c r="D362">
        <v>-2.04</v>
      </c>
    </row>
    <row r="363" spans="1:4" ht="15" customHeight="1">
      <c r="A363">
        <v>41800</v>
      </c>
      <c r="B363">
        <v>2.5</v>
      </c>
      <c r="C363">
        <v>2.4900000000000002</v>
      </c>
      <c r="D363">
        <v>-1.3</v>
      </c>
    </row>
    <row r="364" spans="1:4" ht="15" customHeight="1">
      <c r="A364">
        <v>41801</v>
      </c>
      <c r="B364">
        <v>2.5</v>
      </c>
      <c r="C364">
        <v>2.4900000000000002</v>
      </c>
      <c r="D364">
        <v>-0.84</v>
      </c>
    </row>
    <row r="365" spans="1:4" ht="15" customHeight="1">
      <c r="A365">
        <v>41802</v>
      </c>
      <c r="B365">
        <v>2.5</v>
      </c>
      <c r="C365">
        <v>2.48</v>
      </c>
      <c r="D365">
        <v>-1.99</v>
      </c>
    </row>
    <row r="366" spans="1:4" ht="15" customHeight="1">
      <c r="A366">
        <v>41803</v>
      </c>
      <c r="B366">
        <v>2.5</v>
      </c>
      <c r="C366">
        <v>2.48</v>
      </c>
      <c r="D366">
        <v>-1.81</v>
      </c>
    </row>
    <row r="367" spans="1:4" ht="15" customHeight="1">
      <c r="A367">
        <v>41806</v>
      </c>
      <c r="B367">
        <v>2.5</v>
      </c>
      <c r="C367">
        <v>2.48</v>
      </c>
      <c r="D367">
        <v>-2.29</v>
      </c>
    </row>
    <row r="368" spans="1:4" ht="15" customHeight="1">
      <c r="A368">
        <v>41807</v>
      </c>
      <c r="B368">
        <v>2.5</v>
      </c>
      <c r="C368">
        <v>2.4700000000000002</v>
      </c>
      <c r="D368">
        <v>-2.56</v>
      </c>
    </row>
    <row r="369" spans="1:4" ht="15" customHeight="1">
      <c r="A369">
        <v>41808</v>
      </c>
      <c r="B369">
        <v>2.5</v>
      </c>
      <c r="C369">
        <v>2.48</v>
      </c>
      <c r="D369">
        <v>-1.85</v>
      </c>
    </row>
    <row r="370" spans="1:4" ht="15" customHeight="1">
      <c r="A370">
        <v>41809</v>
      </c>
      <c r="B370">
        <v>2.5</v>
      </c>
      <c r="C370">
        <v>2.48</v>
      </c>
      <c r="D370">
        <v>-1.62</v>
      </c>
    </row>
    <row r="371" spans="1:4" ht="15" customHeight="1">
      <c r="A371">
        <v>41810</v>
      </c>
      <c r="B371">
        <v>2.5</v>
      </c>
      <c r="C371">
        <v>2.48</v>
      </c>
      <c r="D371">
        <v>-1.58</v>
      </c>
    </row>
    <row r="372" spans="1:4" ht="15" customHeight="1">
      <c r="A372">
        <v>41813</v>
      </c>
      <c r="B372">
        <v>2.5</v>
      </c>
      <c r="C372">
        <v>2.48</v>
      </c>
      <c r="D372">
        <v>-1.93</v>
      </c>
    </row>
    <row r="373" spans="1:4" ht="15" customHeight="1">
      <c r="A373">
        <v>41814</v>
      </c>
      <c r="B373">
        <v>2.5</v>
      </c>
      <c r="C373">
        <v>2.48</v>
      </c>
      <c r="D373">
        <v>-2.0099999999999998</v>
      </c>
    </row>
    <row r="374" spans="1:4" ht="15" customHeight="1">
      <c r="A374">
        <v>41815</v>
      </c>
      <c r="B374">
        <v>2.5</v>
      </c>
      <c r="C374">
        <v>2.4900000000000002</v>
      </c>
      <c r="D374">
        <v>-1.37</v>
      </c>
    </row>
    <row r="375" spans="1:4" ht="15" customHeight="1">
      <c r="A375">
        <v>41816</v>
      </c>
      <c r="B375">
        <v>2.5</v>
      </c>
      <c r="C375">
        <v>2.4900000000000002</v>
      </c>
      <c r="D375">
        <v>-1.24</v>
      </c>
    </row>
    <row r="376" spans="1:4" ht="15" customHeight="1">
      <c r="A376">
        <v>41817</v>
      </c>
      <c r="B376">
        <v>2.5</v>
      </c>
      <c r="C376">
        <v>2.48</v>
      </c>
      <c r="D376">
        <v>-1.75</v>
      </c>
    </row>
    <row r="377" spans="1:4" ht="15" customHeight="1">
      <c r="A377">
        <v>41820</v>
      </c>
      <c r="B377">
        <v>2.5</v>
      </c>
      <c r="C377">
        <v>2.4900000000000002</v>
      </c>
      <c r="D377">
        <v>-0.76</v>
      </c>
    </row>
    <row r="378" spans="1:4" ht="15" customHeight="1">
      <c r="A378">
        <v>41821</v>
      </c>
      <c r="B378">
        <v>2.5</v>
      </c>
      <c r="C378">
        <v>2.48</v>
      </c>
      <c r="D378">
        <v>-1.51</v>
      </c>
    </row>
    <row r="379" spans="1:4" ht="15" customHeight="1">
      <c r="A379">
        <v>41822</v>
      </c>
      <c r="B379">
        <v>2.5</v>
      </c>
      <c r="C379">
        <v>2.48</v>
      </c>
      <c r="D379">
        <v>-1.78</v>
      </c>
    </row>
    <row r="380" spans="1:4" ht="15" customHeight="1">
      <c r="A380">
        <v>41823</v>
      </c>
      <c r="B380">
        <v>2.5</v>
      </c>
      <c r="C380">
        <v>2.48</v>
      </c>
      <c r="D380">
        <v>-1.81</v>
      </c>
    </row>
    <row r="381" spans="1:4" ht="15" customHeight="1">
      <c r="A381">
        <v>41824</v>
      </c>
      <c r="B381">
        <v>2.5</v>
      </c>
      <c r="C381">
        <v>2.48</v>
      </c>
      <c r="D381">
        <v>-1.75</v>
      </c>
    </row>
    <row r="382" spans="1:4" ht="15" customHeight="1">
      <c r="A382">
        <v>41827</v>
      </c>
      <c r="B382">
        <v>2.5</v>
      </c>
      <c r="C382">
        <v>2.48</v>
      </c>
      <c r="D382">
        <v>-1.89</v>
      </c>
    </row>
    <row r="383" spans="1:4" ht="15" customHeight="1">
      <c r="A383">
        <v>41828</v>
      </c>
      <c r="B383">
        <v>2.5</v>
      </c>
      <c r="C383">
        <v>2.48</v>
      </c>
      <c r="D383">
        <v>-1.51</v>
      </c>
    </row>
    <row r="384" spans="1:4" ht="15" customHeight="1">
      <c r="A384">
        <v>41829</v>
      </c>
      <c r="B384">
        <v>2.5</v>
      </c>
      <c r="C384">
        <v>2.5</v>
      </c>
      <c r="D384">
        <v>-0.04</v>
      </c>
    </row>
    <row r="385" spans="1:4" ht="15" customHeight="1">
      <c r="A385">
        <v>41830</v>
      </c>
      <c r="B385">
        <v>2.5</v>
      </c>
      <c r="C385">
        <v>2.48</v>
      </c>
      <c r="D385">
        <v>-1.52</v>
      </c>
    </row>
    <row r="386" spans="1:4" ht="15" customHeight="1">
      <c r="A386">
        <v>41831</v>
      </c>
      <c r="B386">
        <v>2.5</v>
      </c>
      <c r="C386">
        <v>2.48</v>
      </c>
      <c r="D386">
        <v>-1.99</v>
      </c>
    </row>
    <row r="387" spans="1:4" ht="15" customHeight="1">
      <c r="A387">
        <v>41834</v>
      </c>
      <c r="B387">
        <v>2.5</v>
      </c>
      <c r="C387">
        <v>2.48</v>
      </c>
      <c r="D387">
        <v>-1.72</v>
      </c>
    </row>
    <row r="388" spans="1:4" ht="15" customHeight="1">
      <c r="A388">
        <v>41835</v>
      </c>
      <c r="B388">
        <v>2.5</v>
      </c>
      <c r="C388">
        <v>2.48</v>
      </c>
      <c r="D388">
        <v>-1.73</v>
      </c>
    </row>
    <row r="389" spans="1:4" ht="15" customHeight="1">
      <c r="A389">
        <v>41836</v>
      </c>
      <c r="B389">
        <v>2.5</v>
      </c>
      <c r="C389">
        <v>2.48</v>
      </c>
      <c r="D389">
        <v>-1.75</v>
      </c>
    </row>
    <row r="390" spans="1:4" ht="15" customHeight="1">
      <c r="A390">
        <v>41837</v>
      </c>
      <c r="B390">
        <v>2.5</v>
      </c>
      <c r="C390">
        <v>2.4900000000000002</v>
      </c>
      <c r="D390">
        <v>-1.45</v>
      </c>
    </row>
    <row r="391" spans="1:4" ht="15" customHeight="1">
      <c r="A391">
        <v>41838</v>
      </c>
      <c r="B391">
        <v>2.5</v>
      </c>
      <c r="C391">
        <v>2.4900000000000002</v>
      </c>
      <c r="D391">
        <v>-1.48</v>
      </c>
    </row>
    <row r="392" spans="1:4" ht="15" customHeight="1">
      <c r="A392">
        <v>41841</v>
      </c>
      <c r="B392">
        <v>2.5</v>
      </c>
      <c r="C392">
        <v>2.48</v>
      </c>
      <c r="D392">
        <v>-1.55</v>
      </c>
    </row>
    <row r="393" spans="1:4" ht="15" customHeight="1">
      <c r="A393">
        <v>41842</v>
      </c>
      <c r="B393">
        <v>2.5</v>
      </c>
      <c r="C393">
        <v>2.48</v>
      </c>
      <c r="D393">
        <v>-1.58</v>
      </c>
    </row>
    <row r="394" spans="1:4" ht="15" customHeight="1">
      <c r="A394">
        <v>41843</v>
      </c>
      <c r="B394">
        <v>2.5</v>
      </c>
      <c r="C394">
        <v>2.4900000000000002</v>
      </c>
      <c r="D394">
        <v>-1.47</v>
      </c>
    </row>
    <row r="395" spans="1:4" ht="15" customHeight="1">
      <c r="A395">
        <v>41844</v>
      </c>
      <c r="B395">
        <v>2.5</v>
      </c>
      <c r="C395">
        <v>2.4900000000000002</v>
      </c>
      <c r="D395">
        <v>-0.86</v>
      </c>
    </row>
    <row r="396" spans="1:4" ht="15" customHeight="1">
      <c r="A396">
        <v>41845</v>
      </c>
      <c r="B396">
        <v>2.5</v>
      </c>
      <c r="C396">
        <v>2.4900000000000002</v>
      </c>
      <c r="D396">
        <v>-0.85</v>
      </c>
    </row>
    <row r="397" spans="1:4" ht="15" customHeight="1">
      <c r="A397">
        <v>41848</v>
      </c>
      <c r="B397">
        <v>2.5</v>
      </c>
      <c r="C397">
        <v>2.5</v>
      </c>
      <c r="D397">
        <v>0.13</v>
      </c>
    </row>
    <row r="398" spans="1:4" ht="15" customHeight="1">
      <c r="A398">
        <v>41849</v>
      </c>
      <c r="B398">
        <v>2.5</v>
      </c>
      <c r="C398">
        <v>2.5</v>
      </c>
      <c r="D398">
        <v>-0.21</v>
      </c>
    </row>
    <row r="399" spans="1:4" ht="15" customHeight="1">
      <c r="A399">
        <v>41850</v>
      </c>
      <c r="B399">
        <v>2.5</v>
      </c>
      <c r="C399">
        <v>2.5</v>
      </c>
      <c r="D399">
        <v>-0.43</v>
      </c>
    </row>
    <row r="400" spans="1:4" ht="15" customHeight="1">
      <c r="A400">
        <v>41851</v>
      </c>
      <c r="B400">
        <v>2.5</v>
      </c>
      <c r="C400">
        <v>2.4900000000000002</v>
      </c>
      <c r="D400">
        <v>-1.46</v>
      </c>
    </row>
    <row r="401" spans="1:4" ht="15" customHeight="1">
      <c r="A401">
        <v>41852</v>
      </c>
      <c r="B401">
        <v>2.5</v>
      </c>
      <c r="C401">
        <v>2.48</v>
      </c>
      <c r="D401">
        <v>-1.56</v>
      </c>
    </row>
    <row r="402" spans="1:4" ht="15" customHeight="1">
      <c r="A402">
        <v>41855</v>
      </c>
      <c r="B402">
        <v>2.5</v>
      </c>
      <c r="C402">
        <v>2.48</v>
      </c>
      <c r="D402">
        <v>-1.55</v>
      </c>
    </row>
    <row r="403" spans="1:4" ht="15" customHeight="1">
      <c r="A403">
        <v>41856</v>
      </c>
      <c r="B403">
        <v>2.5</v>
      </c>
      <c r="C403">
        <v>2.48</v>
      </c>
      <c r="D403">
        <v>-1.94</v>
      </c>
    </row>
    <row r="404" spans="1:4" ht="15" customHeight="1">
      <c r="A404">
        <v>41857</v>
      </c>
      <c r="B404">
        <v>2.5</v>
      </c>
      <c r="C404">
        <v>2.4900000000000002</v>
      </c>
      <c r="D404">
        <v>-0.55000000000000004</v>
      </c>
    </row>
    <row r="405" spans="1:4" ht="15" customHeight="1">
      <c r="A405">
        <v>41858</v>
      </c>
      <c r="B405">
        <v>2.5</v>
      </c>
      <c r="C405">
        <v>2.4900000000000002</v>
      </c>
      <c r="D405">
        <v>-1.1100000000000001</v>
      </c>
    </row>
    <row r="406" spans="1:4" ht="15" customHeight="1">
      <c r="A406">
        <v>41859</v>
      </c>
      <c r="B406">
        <v>2.5</v>
      </c>
      <c r="C406">
        <v>2.4900000000000002</v>
      </c>
      <c r="D406">
        <v>-1.21</v>
      </c>
    </row>
    <row r="407" spans="1:4" ht="15" customHeight="1">
      <c r="A407">
        <v>41862</v>
      </c>
      <c r="B407">
        <v>2.5</v>
      </c>
      <c r="C407">
        <v>2.4900000000000002</v>
      </c>
      <c r="D407">
        <v>-1.28</v>
      </c>
    </row>
    <row r="408" spans="1:4" ht="15" customHeight="1">
      <c r="A408">
        <v>41863</v>
      </c>
      <c r="B408">
        <v>2.5</v>
      </c>
      <c r="C408">
        <v>2.4900000000000002</v>
      </c>
      <c r="D408">
        <v>-1.24</v>
      </c>
    </row>
    <row r="409" spans="1:4" ht="15" customHeight="1">
      <c r="A409">
        <v>41864</v>
      </c>
      <c r="B409">
        <v>2.5</v>
      </c>
      <c r="C409">
        <v>2.4900000000000002</v>
      </c>
      <c r="D409">
        <v>-1.3</v>
      </c>
    </row>
    <row r="410" spans="1:4" ht="15" customHeight="1">
      <c r="A410">
        <v>41865</v>
      </c>
      <c r="B410">
        <v>2.25</v>
      </c>
      <c r="C410">
        <v>2.2400000000000002</v>
      </c>
      <c r="D410">
        <v>-1</v>
      </c>
    </row>
    <row r="411" spans="1:4" ht="15" customHeight="1">
      <c r="A411">
        <v>41869</v>
      </c>
      <c r="B411">
        <v>2.25</v>
      </c>
      <c r="C411">
        <v>2.2400000000000002</v>
      </c>
      <c r="D411">
        <v>-1.1599999999999999</v>
      </c>
    </row>
    <row r="412" spans="1:4" ht="15" customHeight="1">
      <c r="A412">
        <v>41870</v>
      </c>
      <c r="B412">
        <v>2.25</v>
      </c>
      <c r="C412">
        <v>2.2400000000000002</v>
      </c>
      <c r="D412">
        <v>-1.37</v>
      </c>
    </row>
    <row r="413" spans="1:4" ht="15" customHeight="1">
      <c r="A413">
        <v>41871</v>
      </c>
      <c r="B413">
        <v>2.25</v>
      </c>
      <c r="C413">
        <v>2.23</v>
      </c>
      <c r="D413">
        <v>-1.65</v>
      </c>
    </row>
    <row r="414" spans="1:4" ht="15" customHeight="1">
      <c r="A414">
        <v>41872</v>
      </c>
      <c r="B414">
        <v>2.25</v>
      </c>
      <c r="C414">
        <v>2.23</v>
      </c>
      <c r="D414">
        <v>-1.53</v>
      </c>
    </row>
    <row r="415" spans="1:4" ht="15" customHeight="1">
      <c r="A415">
        <v>41873</v>
      </c>
      <c r="B415">
        <v>2.25</v>
      </c>
      <c r="C415">
        <v>2.23</v>
      </c>
      <c r="D415">
        <v>-1.54</v>
      </c>
    </row>
    <row r="416" spans="1:4" ht="15" customHeight="1">
      <c r="A416">
        <v>41876</v>
      </c>
      <c r="B416">
        <v>2.25</v>
      </c>
      <c r="C416">
        <v>2.2400000000000002</v>
      </c>
      <c r="D416">
        <v>-1.4</v>
      </c>
    </row>
    <row r="417" spans="1:4" ht="15" customHeight="1">
      <c r="A417">
        <v>41877</v>
      </c>
      <c r="B417">
        <v>2.25</v>
      </c>
      <c r="C417">
        <v>2.23</v>
      </c>
      <c r="D417">
        <v>-1.72</v>
      </c>
    </row>
    <row r="418" spans="1:4" ht="15" customHeight="1">
      <c r="A418">
        <v>41878</v>
      </c>
      <c r="B418">
        <v>2.25</v>
      </c>
      <c r="C418">
        <v>2.23</v>
      </c>
      <c r="D418">
        <v>-1.79</v>
      </c>
    </row>
    <row r="419" spans="1:4" ht="15" customHeight="1">
      <c r="A419">
        <v>41879</v>
      </c>
      <c r="B419">
        <v>2.25</v>
      </c>
      <c r="C419">
        <v>2.23</v>
      </c>
      <c r="D419">
        <v>-1.81</v>
      </c>
    </row>
    <row r="420" spans="1:4" ht="15" customHeight="1">
      <c r="A420">
        <v>41880</v>
      </c>
      <c r="B420">
        <v>2.25</v>
      </c>
      <c r="C420">
        <v>2.2400000000000002</v>
      </c>
      <c r="D420">
        <v>-1.41</v>
      </c>
    </row>
    <row r="421" spans="1:4" ht="15" customHeight="1">
      <c r="A421">
        <v>41883</v>
      </c>
      <c r="B421">
        <v>2.25</v>
      </c>
      <c r="C421">
        <v>2.23</v>
      </c>
      <c r="D421">
        <v>-1.75</v>
      </c>
    </row>
    <row r="422" spans="1:4" ht="15" customHeight="1">
      <c r="A422">
        <v>41884</v>
      </c>
      <c r="B422">
        <v>2.25</v>
      </c>
      <c r="C422">
        <v>2.23</v>
      </c>
      <c r="D422">
        <v>-1.56</v>
      </c>
    </row>
    <row r="423" spans="1:4" ht="15" customHeight="1">
      <c r="A423">
        <v>41885</v>
      </c>
      <c r="B423">
        <v>2.25</v>
      </c>
      <c r="C423">
        <v>2.2400000000000002</v>
      </c>
      <c r="D423">
        <v>-1.06</v>
      </c>
    </row>
    <row r="424" spans="1:4" ht="15" customHeight="1">
      <c r="A424">
        <v>41886</v>
      </c>
      <c r="B424">
        <v>2.25</v>
      </c>
      <c r="C424">
        <v>2.2599999999999998</v>
      </c>
      <c r="D424">
        <v>0.56999999999999995</v>
      </c>
    </row>
    <row r="425" spans="1:4" ht="15" customHeight="1">
      <c r="A425">
        <v>41887</v>
      </c>
      <c r="B425">
        <v>2.25</v>
      </c>
      <c r="C425">
        <v>2.25</v>
      </c>
      <c r="D425">
        <v>0.11</v>
      </c>
    </row>
    <row r="426" spans="1:4" ht="15" customHeight="1">
      <c r="A426">
        <v>41893</v>
      </c>
      <c r="B426">
        <v>2.25</v>
      </c>
      <c r="C426">
        <v>2.23</v>
      </c>
      <c r="D426">
        <v>-1.95</v>
      </c>
    </row>
    <row r="427" spans="1:4" ht="15" customHeight="1">
      <c r="A427">
        <v>41894</v>
      </c>
      <c r="B427">
        <v>2.25</v>
      </c>
      <c r="C427">
        <v>2.23</v>
      </c>
      <c r="D427">
        <v>-1.89</v>
      </c>
    </row>
    <row r="428" spans="1:4" ht="15" customHeight="1">
      <c r="A428">
        <v>41897</v>
      </c>
      <c r="B428">
        <v>2.25</v>
      </c>
      <c r="C428">
        <v>2.23</v>
      </c>
      <c r="D428">
        <v>-1.78</v>
      </c>
    </row>
    <row r="429" spans="1:4" ht="15" customHeight="1">
      <c r="A429">
        <v>41898</v>
      </c>
      <c r="B429">
        <v>2.25</v>
      </c>
      <c r="C429">
        <v>2.23</v>
      </c>
      <c r="D429">
        <v>-1.62</v>
      </c>
    </row>
    <row r="430" spans="1:4" ht="15" customHeight="1">
      <c r="A430">
        <v>41899</v>
      </c>
      <c r="B430">
        <v>2.25</v>
      </c>
      <c r="C430">
        <v>2.23</v>
      </c>
      <c r="D430">
        <v>-1.72</v>
      </c>
    </row>
    <row r="431" spans="1:4" ht="15" customHeight="1">
      <c r="A431">
        <v>41900</v>
      </c>
      <c r="B431">
        <v>2.25</v>
      </c>
      <c r="C431">
        <v>2.23</v>
      </c>
      <c r="D431">
        <v>-1.7</v>
      </c>
    </row>
    <row r="432" spans="1:4" ht="15" customHeight="1">
      <c r="A432">
        <v>41901</v>
      </c>
      <c r="B432">
        <v>2.25</v>
      </c>
      <c r="C432">
        <v>2.23</v>
      </c>
      <c r="D432">
        <v>-1.77</v>
      </c>
    </row>
    <row r="433" spans="1:4" ht="15" customHeight="1">
      <c r="A433">
        <v>41904</v>
      </c>
      <c r="B433">
        <v>2.25</v>
      </c>
      <c r="C433">
        <v>2.23</v>
      </c>
      <c r="D433">
        <v>-1.58</v>
      </c>
    </row>
    <row r="434" spans="1:4" ht="15" customHeight="1">
      <c r="A434">
        <v>41905</v>
      </c>
      <c r="B434">
        <v>2.25</v>
      </c>
      <c r="C434">
        <v>2.23</v>
      </c>
      <c r="D434">
        <v>-1.64</v>
      </c>
    </row>
    <row r="435" spans="1:4" ht="15" customHeight="1">
      <c r="A435">
        <v>41906</v>
      </c>
      <c r="B435">
        <v>2.25</v>
      </c>
      <c r="C435">
        <v>2.2400000000000002</v>
      </c>
      <c r="D435">
        <v>-1.45</v>
      </c>
    </row>
    <row r="436" spans="1:4" ht="15" customHeight="1">
      <c r="A436">
        <v>41907</v>
      </c>
      <c r="B436">
        <v>2.25</v>
      </c>
      <c r="C436">
        <v>2.2400000000000002</v>
      </c>
      <c r="D436">
        <v>-1.37</v>
      </c>
    </row>
    <row r="437" spans="1:4" ht="15" customHeight="1">
      <c r="A437">
        <v>41908</v>
      </c>
      <c r="B437">
        <v>2.25</v>
      </c>
      <c r="C437">
        <v>2.23</v>
      </c>
      <c r="D437">
        <v>-1.59</v>
      </c>
    </row>
    <row r="438" spans="1:4" ht="15" customHeight="1">
      <c r="A438">
        <v>41911</v>
      </c>
      <c r="B438">
        <v>2.25</v>
      </c>
      <c r="C438">
        <v>2.2400000000000002</v>
      </c>
      <c r="D438">
        <v>-1.24</v>
      </c>
    </row>
    <row r="439" spans="1:4" ht="15" customHeight="1">
      <c r="A439">
        <v>41912</v>
      </c>
      <c r="B439">
        <v>2.25</v>
      </c>
      <c r="C439">
        <v>2.2400000000000002</v>
      </c>
      <c r="D439">
        <v>-0.84</v>
      </c>
    </row>
    <row r="440" spans="1:4" ht="15" customHeight="1">
      <c r="A440">
        <v>41913</v>
      </c>
      <c r="B440">
        <v>2.25</v>
      </c>
      <c r="C440">
        <v>2.2400000000000002</v>
      </c>
      <c r="D440">
        <v>-1.34</v>
      </c>
    </row>
    <row r="441" spans="1:4" ht="15" customHeight="1">
      <c r="A441">
        <v>41914</v>
      </c>
      <c r="B441">
        <v>2.25</v>
      </c>
      <c r="C441">
        <v>2.23</v>
      </c>
      <c r="D441">
        <v>-1.9</v>
      </c>
    </row>
    <row r="442" spans="1:4" ht="15" customHeight="1">
      <c r="A442">
        <v>41918</v>
      </c>
      <c r="B442">
        <v>2.25</v>
      </c>
      <c r="C442">
        <v>2.23</v>
      </c>
      <c r="D442">
        <v>-2.1</v>
      </c>
    </row>
    <row r="443" spans="1:4" ht="15" customHeight="1">
      <c r="A443">
        <v>41919</v>
      </c>
      <c r="B443">
        <v>2.25</v>
      </c>
      <c r="C443">
        <v>2.23</v>
      </c>
      <c r="D443">
        <v>-2.11</v>
      </c>
    </row>
    <row r="444" spans="1:4" ht="15" customHeight="1">
      <c r="A444">
        <v>41920</v>
      </c>
      <c r="B444">
        <v>2.25</v>
      </c>
      <c r="C444">
        <v>2.23</v>
      </c>
      <c r="D444">
        <v>-2.0299999999999998</v>
      </c>
    </row>
    <row r="445" spans="1:4" ht="15" customHeight="1">
      <c r="A445">
        <v>41922</v>
      </c>
      <c r="B445">
        <v>2.25</v>
      </c>
      <c r="C445">
        <v>2.23</v>
      </c>
      <c r="D445">
        <v>-1.98</v>
      </c>
    </row>
    <row r="446" spans="1:4" ht="15" customHeight="1">
      <c r="A446">
        <v>41925</v>
      </c>
      <c r="B446">
        <v>2.25</v>
      </c>
      <c r="C446">
        <v>2.23</v>
      </c>
      <c r="D446">
        <v>-2.1</v>
      </c>
    </row>
    <row r="447" spans="1:4" ht="15" customHeight="1">
      <c r="A447">
        <v>41926</v>
      </c>
      <c r="B447">
        <v>2.25</v>
      </c>
      <c r="C447">
        <v>2.23</v>
      </c>
      <c r="D447">
        <v>-1.94</v>
      </c>
    </row>
    <row r="448" spans="1:4" ht="15" customHeight="1">
      <c r="A448">
        <v>41927</v>
      </c>
      <c r="B448">
        <v>2</v>
      </c>
      <c r="C448">
        <v>1.99</v>
      </c>
      <c r="D448">
        <v>-1.39</v>
      </c>
    </row>
    <row r="449" spans="1:4" ht="15" customHeight="1">
      <c r="A449">
        <v>41928</v>
      </c>
      <c r="B449">
        <v>2</v>
      </c>
      <c r="C449">
        <v>1.98</v>
      </c>
      <c r="D449">
        <v>-1.81</v>
      </c>
    </row>
    <row r="450" spans="1:4" ht="15" customHeight="1">
      <c r="A450">
        <v>41929</v>
      </c>
      <c r="B450">
        <v>2</v>
      </c>
      <c r="C450">
        <v>1.98</v>
      </c>
      <c r="D450">
        <v>-2.0699999999999998</v>
      </c>
    </row>
    <row r="451" spans="1:4" ht="15" customHeight="1">
      <c r="A451">
        <v>41932</v>
      </c>
      <c r="B451">
        <v>2</v>
      </c>
      <c r="C451">
        <v>1.98</v>
      </c>
      <c r="D451">
        <v>-2.11</v>
      </c>
    </row>
    <row r="452" spans="1:4" ht="15" customHeight="1">
      <c r="A452">
        <v>41933</v>
      </c>
      <c r="B452">
        <v>2</v>
      </c>
      <c r="C452">
        <v>1.98</v>
      </c>
      <c r="D452">
        <v>-1.79</v>
      </c>
    </row>
    <row r="453" spans="1:4" ht="15" customHeight="1">
      <c r="A453">
        <v>41934</v>
      </c>
      <c r="B453">
        <v>2</v>
      </c>
      <c r="C453">
        <v>1.98</v>
      </c>
      <c r="D453">
        <v>-1.76</v>
      </c>
    </row>
    <row r="454" spans="1:4" ht="15" customHeight="1">
      <c r="A454">
        <v>41935</v>
      </c>
      <c r="B454">
        <v>2</v>
      </c>
      <c r="C454">
        <v>1.99</v>
      </c>
      <c r="D454">
        <v>-1.39</v>
      </c>
    </row>
    <row r="455" spans="1:4" ht="15" customHeight="1">
      <c r="A455">
        <v>41936</v>
      </c>
      <c r="B455">
        <v>2</v>
      </c>
      <c r="C455">
        <v>1.98</v>
      </c>
      <c r="D455">
        <v>-1.52</v>
      </c>
    </row>
    <row r="456" spans="1:4" ht="15" customHeight="1">
      <c r="A456">
        <v>41939</v>
      </c>
      <c r="B456">
        <v>2</v>
      </c>
      <c r="C456">
        <v>1.98</v>
      </c>
      <c r="D456">
        <v>-1.71</v>
      </c>
    </row>
    <row r="457" spans="1:4" ht="15" customHeight="1">
      <c r="A457">
        <v>41940</v>
      </c>
      <c r="B457">
        <v>2</v>
      </c>
      <c r="C457">
        <v>1.98</v>
      </c>
      <c r="D457">
        <v>-1.79</v>
      </c>
    </row>
    <row r="458" spans="1:4" ht="15" customHeight="1">
      <c r="A458">
        <v>41941</v>
      </c>
      <c r="B458">
        <v>2</v>
      </c>
      <c r="C458">
        <v>1.98</v>
      </c>
      <c r="D458">
        <v>-1.58</v>
      </c>
    </row>
    <row r="459" spans="1:4" ht="15" customHeight="1">
      <c r="A459">
        <v>41942</v>
      </c>
      <c r="B459">
        <v>2</v>
      </c>
      <c r="C459">
        <v>1.98</v>
      </c>
      <c r="D459">
        <v>-1.76</v>
      </c>
    </row>
    <row r="460" spans="1:4" ht="15" customHeight="1">
      <c r="A460">
        <v>41943</v>
      </c>
      <c r="B460">
        <v>2</v>
      </c>
      <c r="C460">
        <v>1.97</v>
      </c>
      <c r="D460">
        <v>-2.65</v>
      </c>
    </row>
    <row r="461" spans="1:4" ht="15" customHeight="1">
      <c r="A461">
        <v>41946</v>
      </c>
      <c r="B461">
        <v>2</v>
      </c>
      <c r="C461">
        <v>1.98</v>
      </c>
      <c r="D461">
        <v>-1.66</v>
      </c>
    </row>
    <row r="462" spans="1:4" ht="15" customHeight="1">
      <c r="A462">
        <v>41947</v>
      </c>
      <c r="B462">
        <v>2</v>
      </c>
      <c r="C462">
        <v>1.96</v>
      </c>
      <c r="D462">
        <v>-3.64</v>
      </c>
    </row>
    <row r="463" spans="1:4" ht="15" customHeight="1">
      <c r="A463">
        <v>41948</v>
      </c>
      <c r="B463">
        <v>2</v>
      </c>
      <c r="C463">
        <v>1.97</v>
      </c>
      <c r="D463">
        <v>-2.57</v>
      </c>
    </row>
    <row r="464" spans="1:4" ht="15" customHeight="1">
      <c r="A464">
        <v>41949</v>
      </c>
      <c r="B464">
        <v>2</v>
      </c>
      <c r="C464">
        <v>1.98</v>
      </c>
      <c r="D464">
        <v>-2.11</v>
      </c>
    </row>
    <row r="465" spans="1:4" ht="15" customHeight="1">
      <c r="A465">
        <v>41950</v>
      </c>
      <c r="B465">
        <v>2</v>
      </c>
      <c r="C465">
        <v>1.98</v>
      </c>
      <c r="D465">
        <v>-1.92</v>
      </c>
    </row>
    <row r="466" spans="1:4" ht="15" customHeight="1">
      <c r="A466">
        <v>41953</v>
      </c>
      <c r="B466">
        <v>2</v>
      </c>
      <c r="C466">
        <v>1.98</v>
      </c>
      <c r="D466">
        <v>-1.56</v>
      </c>
    </row>
    <row r="467" spans="1:4" ht="15" customHeight="1">
      <c r="A467">
        <v>41954</v>
      </c>
      <c r="B467">
        <v>2</v>
      </c>
      <c r="C467">
        <v>1.98</v>
      </c>
      <c r="D467">
        <v>-1.68</v>
      </c>
    </row>
    <row r="468" spans="1:4" ht="15" customHeight="1">
      <c r="A468">
        <v>41955</v>
      </c>
      <c r="B468">
        <v>2</v>
      </c>
      <c r="C468">
        <v>1.98</v>
      </c>
      <c r="D468">
        <v>-1.84</v>
      </c>
    </row>
    <row r="469" spans="1:4" ht="15" customHeight="1">
      <c r="A469">
        <v>41956</v>
      </c>
      <c r="B469">
        <v>2</v>
      </c>
      <c r="C469">
        <v>1.98</v>
      </c>
      <c r="D469">
        <v>-1.88</v>
      </c>
    </row>
    <row r="470" spans="1:4" ht="15" customHeight="1">
      <c r="A470">
        <v>41957</v>
      </c>
      <c r="B470">
        <v>2</v>
      </c>
      <c r="C470">
        <v>1.98</v>
      </c>
      <c r="D470">
        <v>-1.86</v>
      </c>
    </row>
    <row r="471" spans="1:4" ht="15" customHeight="1">
      <c r="A471">
        <v>41960</v>
      </c>
      <c r="B471">
        <v>2</v>
      </c>
      <c r="C471">
        <v>1.98</v>
      </c>
      <c r="D471">
        <v>-1.91</v>
      </c>
    </row>
    <row r="472" spans="1:4" ht="15" customHeight="1">
      <c r="A472">
        <v>41961</v>
      </c>
      <c r="B472">
        <v>2</v>
      </c>
      <c r="C472">
        <v>1.98</v>
      </c>
      <c r="D472">
        <v>-1.87</v>
      </c>
    </row>
    <row r="473" spans="1:4" ht="15" customHeight="1">
      <c r="A473">
        <v>41962</v>
      </c>
      <c r="B473">
        <v>2</v>
      </c>
      <c r="C473">
        <v>1.98</v>
      </c>
      <c r="D473">
        <v>-1.87</v>
      </c>
    </row>
    <row r="474" spans="1:4" ht="15" customHeight="1">
      <c r="A474">
        <v>41963</v>
      </c>
      <c r="B474">
        <v>2</v>
      </c>
      <c r="C474">
        <v>1.98</v>
      </c>
      <c r="D474">
        <v>-1.52</v>
      </c>
    </row>
    <row r="475" spans="1:4" ht="15" customHeight="1">
      <c r="A475">
        <v>41964</v>
      </c>
      <c r="B475">
        <v>2</v>
      </c>
      <c r="C475">
        <v>1.98</v>
      </c>
      <c r="D475">
        <v>-1.81</v>
      </c>
    </row>
    <row r="476" spans="1:4" ht="15" customHeight="1">
      <c r="A476">
        <v>41967</v>
      </c>
      <c r="B476">
        <v>2</v>
      </c>
      <c r="C476">
        <v>1.98</v>
      </c>
      <c r="D476">
        <v>-1.63</v>
      </c>
    </row>
    <row r="477" spans="1:4" ht="15" customHeight="1">
      <c r="A477">
        <v>41968</v>
      </c>
      <c r="B477">
        <v>2</v>
      </c>
      <c r="C477">
        <v>1.99</v>
      </c>
      <c r="D477">
        <v>-1.39</v>
      </c>
    </row>
    <row r="478" spans="1:4" ht="15" customHeight="1">
      <c r="A478">
        <v>41969</v>
      </c>
      <c r="B478">
        <v>2</v>
      </c>
      <c r="C478">
        <v>1.98</v>
      </c>
      <c r="D478">
        <v>-1.51</v>
      </c>
    </row>
    <row r="479" spans="1:4" ht="15" customHeight="1">
      <c r="A479">
        <v>41970</v>
      </c>
      <c r="B479">
        <v>2</v>
      </c>
      <c r="C479">
        <v>1.99</v>
      </c>
      <c r="D479">
        <v>-0.98</v>
      </c>
    </row>
    <row r="480" spans="1:4" ht="15" customHeight="1">
      <c r="A480">
        <v>41971</v>
      </c>
      <c r="B480">
        <v>2</v>
      </c>
      <c r="C480">
        <v>1.99</v>
      </c>
      <c r="D480">
        <v>-0.95</v>
      </c>
    </row>
    <row r="481" spans="1:4" ht="15" customHeight="1">
      <c r="A481">
        <v>41974</v>
      </c>
      <c r="B481">
        <v>2</v>
      </c>
      <c r="C481">
        <v>1.99</v>
      </c>
      <c r="D481">
        <v>-1.37</v>
      </c>
    </row>
    <row r="482" spans="1:4" ht="15" customHeight="1">
      <c r="A482">
        <v>41975</v>
      </c>
      <c r="B482">
        <v>2</v>
      </c>
      <c r="C482">
        <v>1.98</v>
      </c>
      <c r="D482">
        <v>-1.91</v>
      </c>
    </row>
    <row r="483" spans="1:4" ht="15" customHeight="1">
      <c r="A483">
        <v>41976</v>
      </c>
      <c r="B483">
        <v>2</v>
      </c>
      <c r="C483">
        <v>1.98</v>
      </c>
      <c r="D483">
        <v>-2.04</v>
      </c>
    </row>
    <row r="484" spans="1:4" ht="15" customHeight="1">
      <c r="A484">
        <v>41977</v>
      </c>
      <c r="B484">
        <v>2</v>
      </c>
      <c r="C484">
        <v>1.98</v>
      </c>
      <c r="D484">
        <v>-2.12</v>
      </c>
    </row>
    <row r="485" spans="1:4" ht="15" customHeight="1">
      <c r="A485">
        <v>41978</v>
      </c>
      <c r="B485">
        <v>2</v>
      </c>
      <c r="C485">
        <v>1.98</v>
      </c>
      <c r="D485">
        <v>-2.0099999999999998</v>
      </c>
    </row>
    <row r="486" spans="1:4" ht="15" customHeight="1">
      <c r="A486">
        <v>41981</v>
      </c>
      <c r="B486">
        <v>2</v>
      </c>
      <c r="C486">
        <v>1.99</v>
      </c>
      <c r="D486">
        <v>-1.38</v>
      </c>
    </row>
    <row r="487" spans="1:4" ht="15" customHeight="1">
      <c r="A487">
        <v>41982</v>
      </c>
      <c r="B487">
        <v>2</v>
      </c>
      <c r="C487">
        <v>2.0099999999999998</v>
      </c>
      <c r="D487">
        <v>0.56000000000000005</v>
      </c>
    </row>
    <row r="488" spans="1:4" ht="15" customHeight="1">
      <c r="A488">
        <v>41983</v>
      </c>
      <c r="B488">
        <v>2</v>
      </c>
      <c r="C488">
        <v>1.99</v>
      </c>
      <c r="D488">
        <v>-1.22</v>
      </c>
    </row>
    <row r="489" spans="1:4" ht="15" customHeight="1">
      <c r="A489">
        <v>41984</v>
      </c>
      <c r="B489">
        <v>2</v>
      </c>
      <c r="C489">
        <v>1.98</v>
      </c>
      <c r="D489">
        <v>-1.57</v>
      </c>
    </row>
    <row r="490" spans="1:4" ht="15" customHeight="1">
      <c r="A490">
        <v>41985</v>
      </c>
      <c r="B490">
        <v>2</v>
      </c>
      <c r="C490">
        <v>1.98</v>
      </c>
      <c r="D490">
        <v>-2.02</v>
      </c>
    </row>
    <row r="491" spans="1:4" ht="15" customHeight="1">
      <c r="A491">
        <v>41988</v>
      </c>
      <c r="B491">
        <v>2</v>
      </c>
      <c r="C491">
        <v>2</v>
      </c>
      <c r="D491">
        <v>-0.39</v>
      </c>
    </row>
    <row r="492" spans="1:4" ht="15" customHeight="1">
      <c r="A492">
        <v>41989</v>
      </c>
      <c r="B492">
        <v>2</v>
      </c>
      <c r="C492">
        <v>1.99</v>
      </c>
      <c r="D492">
        <v>-1.45</v>
      </c>
    </row>
    <row r="493" spans="1:4" ht="15" customHeight="1">
      <c r="A493">
        <v>41990</v>
      </c>
      <c r="B493">
        <v>2</v>
      </c>
      <c r="C493">
        <v>1.98</v>
      </c>
      <c r="D493">
        <v>-1.85</v>
      </c>
    </row>
    <row r="494" spans="1:4" ht="15" customHeight="1">
      <c r="A494">
        <v>41991</v>
      </c>
      <c r="B494">
        <v>2</v>
      </c>
      <c r="C494">
        <v>1.98</v>
      </c>
      <c r="D494">
        <v>-1.62</v>
      </c>
    </row>
    <row r="495" spans="1:4" ht="15" customHeight="1">
      <c r="A495">
        <v>41992</v>
      </c>
      <c r="B495">
        <v>2</v>
      </c>
      <c r="C495">
        <v>1.98</v>
      </c>
      <c r="D495">
        <v>-1.55</v>
      </c>
    </row>
    <row r="496" spans="1:4" ht="15" customHeight="1">
      <c r="A496">
        <v>41995</v>
      </c>
      <c r="B496">
        <v>2</v>
      </c>
      <c r="C496">
        <v>1.99</v>
      </c>
      <c r="D496">
        <v>-1.39</v>
      </c>
    </row>
    <row r="497" spans="1:4" ht="15" customHeight="1">
      <c r="A497">
        <v>41996</v>
      </c>
      <c r="B497">
        <v>2</v>
      </c>
      <c r="C497">
        <v>1.99</v>
      </c>
      <c r="D497">
        <v>-1.27</v>
      </c>
    </row>
    <row r="498" spans="1:4" ht="15" customHeight="1">
      <c r="A498">
        <v>41997</v>
      </c>
      <c r="B498">
        <v>2</v>
      </c>
      <c r="C498">
        <v>1.99</v>
      </c>
      <c r="D498">
        <v>-1.1599999999999999</v>
      </c>
    </row>
    <row r="499" spans="1:4" ht="15" customHeight="1">
      <c r="A499">
        <v>41999</v>
      </c>
      <c r="B499">
        <v>2</v>
      </c>
      <c r="C499">
        <v>1.99</v>
      </c>
      <c r="D499">
        <v>-0.56000000000000005</v>
      </c>
    </row>
    <row r="500" spans="1:4" ht="15" customHeight="1">
      <c r="A500">
        <v>42002</v>
      </c>
      <c r="B500">
        <v>2</v>
      </c>
      <c r="C500">
        <v>1.99</v>
      </c>
      <c r="D500">
        <v>-0.63</v>
      </c>
    </row>
    <row r="501" spans="1:4" ht="15" customHeight="1">
      <c r="A501">
        <v>42003</v>
      </c>
      <c r="B501">
        <v>2</v>
      </c>
      <c r="C501">
        <v>2.0099999999999998</v>
      </c>
      <c r="D501">
        <v>0.84</v>
      </c>
    </row>
    <row r="502" spans="1:4" ht="15" customHeight="1">
      <c r="A502">
        <v>42004</v>
      </c>
      <c r="B502">
        <v>2</v>
      </c>
      <c r="C502">
        <v>2.0299999999999998</v>
      </c>
      <c r="D502">
        <v>3.44</v>
      </c>
    </row>
    <row r="503" spans="1:4" ht="15" customHeight="1">
      <c r="A503">
        <v>42006</v>
      </c>
      <c r="B503">
        <v>2</v>
      </c>
      <c r="C503">
        <v>2.0099999999999998</v>
      </c>
      <c r="D503">
        <v>1.1399999999999999</v>
      </c>
    </row>
    <row r="504" spans="1:4" ht="15" customHeight="1">
      <c r="A504">
        <v>42009</v>
      </c>
      <c r="B504">
        <v>2</v>
      </c>
      <c r="C504">
        <v>2</v>
      </c>
      <c r="D504">
        <v>-0.39</v>
      </c>
    </row>
    <row r="505" spans="1:4" ht="15" customHeight="1">
      <c r="A505">
        <v>42010</v>
      </c>
      <c r="B505">
        <v>2</v>
      </c>
      <c r="C505">
        <v>1.98</v>
      </c>
      <c r="D505">
        <v>-1.62</v>
      </c>
    </row>
    <row r="506" spans="1:4" ht="15" customHeight="1">
      <c r="A506">
        <v>42011</v>
      </c>
      <c r="B506">
        <v>2</v>
      </c>
      <c r="C506">
        <v>1.99</v>
      </c>
      <c r="D506">
        <v>-1.46</v>
      </c>
    </row>
    <row r="507" spans="1:4" ht="15" customHeight="1">
      <c r="A507">
        <v>42012</v>
      </c>
      <c r="B507">
        <v>2</v>
      </c>
      <c r="C507">
        <v>1.99</v>
      </c>
      <c r="D507">
        <v>-1.42</v>
      </c>
    </row>
    <row r="508" spans="1:4" ht="15" customHeight="1">
      <c r="A508">
        <v>42013</v>
      </c>
      <c r="B508">
        <v>2</v>
      </c>
      <c r="C508">
        <v>1.98</v>
      </c>
      <c r="D508">
        <v>-1.61</v>
      </c>
    </row>
    <row r="509" spans="1:4" ht="15" customHeight="1">
      <c r="A509">
        <v>42016</v>
      </c>
      <c r="B509">
        <v>2</v>
      </c>
      <c r="C509">
        <v>1.99</v>
      </c>
      <c r="D509">
        <v>-1.31</v>
      </c>
    </row>
    <row r="510" spans="1:4" ht="15" customHeight="1">
      <c r="A510">
        <v>42017</v>
      </c>
      <c r="B510">
        <v>2</v>
      </c>
      <c r="C510">
        <v>1.99</v>
      </c>
      <c r="D510">
        <v>-1.32</v>
      </c>
    </row>
    <row r="511" spans="1:4" ht="15" customHeight="1">
      <c r="A511">
        <v>42018</v>
      </c>
      <c r="B511">
        <v>2</v>
      </c>
      <c r="C511">
        <v>1.99</v>
      </c>
      <c r="D511">
        <v>-1.34</v>
      </c>
    </row>
    <row r="512" spans="1:4" ht="15" customHeight="1">
      <c r="A512">
        <v>42019</v>
      </c>
      <c r="B512">
        <v>2</v>
      </c>
      <c r="C512">
        <v>1.99</v>
      </c>
      <c r="D512">
        <v>-1.46</v>
      </c>
    </row>
    <row r="513" spans="1:4" ht="15" customHeight="1">
      <c r="A513">
        <v>42020</v>
      </c>
      <c r="B513">
        <v>2</v>
      </c>
      <c r="C513">
        <v>1.98</v>
      </c>
      <c r="D513">
        <v>-1.68</v>
      </c>
    </row>
    <row r="514" spans="1:4" ht="15" customHeight="1">
      <c r="A514">
        <v>42023</v>
      </c>
      <c r="B514">
        <v>2</v>
      </c>
      <c r="C514">
        <v>1.98</v>
      </c>
      <c r="D514">
        <v>-1.59</v>
      </c>
    </row>
    <row r="515" spans="1:4" ht="15" customHeight="1">
      <c r="A515">
        <v>42024</v>
      </c>
      <c r="B515">
        <v>2</v>
      </c>
      <c r="C515">
        <v>1.98</v>
      </c>
      <c r="D515">
        <v>-1.59</v>
      </c>
    </row>
    <row r="516" spans="1:4" ht="15" customHeight="1">
      <c r="A516">
        <v>42025</v>
      </c>
      <c r="B516">
        <v>2</v>
      </c>
      <c r="C516">
        <v>1.98</v>
      </c>
      <c r="D516">
        <v>-1.52</v>
      </c>
    </row>
    <row r="517" spans="1:4" ht="15" customHeight="1">
      <c r="A517">
        <v>42026</v>
      </c>
      <c r="B517">
        <v>2</v>
      </c>
      <c r="C517">
        <v>1.99</v>
      </c>
      <c r="D517">
        <v>-1.17</v>
      </c>
    </row>
    <row r="518" spans="1:4" ht="15" customHeight="1">
      <c r="A518">
        <v>42027</v>
      </c>
      <c r="B518">
        <v>2</v>
      </c>
      <c r="C518">
        <v>1.99</v>
      </c>
      <c r="D518">
        <v>-0.95</v>
      </c>
    </row>
    <row r="519" spans="1:4" ht="15" customHeight="1">
      <c r="A519">
        <v>42030</v>
      </c>
      <c r="B519">
        <v>2</v>
      </c>
      <c r="C519">
        <v>1.99</v>
      </c>
      <c r="D519">
        <v>-0.88</v>
      </c>
    </row>
    <row r="520" spans="1:4" ht="15" customHeight="1">
      <c r="A520">
        <v>42031</v>
      </c>
      <c r="B520">
        <v>2</v>
      </c>
      <c r="C520">
        <v>1.99</v>
      </c>
      <c r="D520">
        <v>-0.92</v>
      </c>
    </row>
    <row r="521" spans="1:4" ht="15" customHeight="1">
      <c r="A521">
        <v>42032</v>
      </c>
      <c r="B521">
        <v>2</v>
      </c>
      <c r="C521">
        <v>1.99</v>
      </c>
      <c r="D521">
        <v>-1.27</v>
      </c>
    </row>
    <row r="522" spans="1:4" ht="15" customHeight="1">
      <c r="A522">
        <v>42033</v>
      </c>
      <c r="B522">
        <v>2</v>
      </c>
      <c r="C522">
        <v>1.99</v>
      </c>
      <c r="D522">
        <v>-1.29</v>
      </c>
    </row>
    <row r="523" spans="1:4" ht="15" customHeight="1">
      <c r="A523">
        <v>42034</v>
      </c>
      <c r="B523">
        <v>2</v>
      </c>
      <c r="C523">
        <v>2</v>
      </c>
      <c r="D523">
        <v>-0.42</v>
      </c>
    </row>
    <row r="524" spans="1:4" ht="15" customHeight="1">
      <c r="A524">
        <v>42037</v>
      </c>
      <c r="B524">
        <v>2</v>
      </c>
      <c r="C524">
        <v>1.99</v>
      </c>
      <c r="D524">
        <v>-1</v>
      </c>
    </row>
    <row r="525" spans="1:4" ht="15" customHeight="1">
      <c r="A525">
        <v>42038</v>
      </c>
      <c r="B525">
        <v>2</v>
      </c>
      <c r="C525">
        <v>1.99</v>
      </c>
      <c r="D525">
        <v>-1</v>
      </c>
    </row>
    <row r="526" spans="1:4" ht="15" customHeight="1">
      <c r="A526">
        <v>42039</v>
      </c>
      <c r="B526">
        <v>2</v>
      </c>
      <c r="C526">
        <v>1.99</v>
      </c>
      <c r="D526">
        <v>-1.38</v>
      </c>
    </row>
    <row r="527" spans="1:4" ht="15" customHeight="1">
      <c r="A527">
        <v>42040</v>
      </c>
      <c r="B527">
        <v>2</v>
      </c>
      <c r="C527">
        <v>1.98</v>
      </c>
      <c r="D527">
        <v>-1.57</v>
      </c>
    </row>
    <row r="528" spans="1:4" ht="15" customHeight="1">
      <c r="A528">
        <v>42041</v>
      </c>
      <c r="B528">
        <v>2</v>
      </c>
      <c r="C528">
        <v>1.99</v>
      </c>
      <c r="D528">
        <v>-1.44</v>
      </c>
    </row>
    <row r="529" spans="1:4" ht="15" customHeight="1">
      <c r="A529">
        <v>42044</v>
      </c>
      <c r="B529">
        <v>2</v>
      </c>
      <c r="C529">
        <v>1.98</v>
      </c>
      <c r="D529">
        <v>-1.66</v>
      </c>
    </row>
    <row r="530" spans="1:4" ht="15" customHeight="1">
      <c r="A530">
        <v>42045</v>
      </c>
      <c r="B530">
        <v>2</v>
      </c>
      <c r="C530">
        <v>2</v>
      </c>
      <c r="D530">
        <v>-0.28000000000000003</v>
      </c>
    </row>
    <row r="531" spans="1:4" ht="15" customHeight="1">
      <c r="A531">
        <v>42046</v>
      </c>
      <c r="B531">
        <v>2</v>
      </c>
      <c r="C531">
        <v>1.99</v>
      </c>
      <c r="D531">
        <v>-1.46</v>
      </c>
    </row>
    <row r="532" spans="1:4" ht="15" customHeight="1">
      <c r="A532">
        <v>42047</v>
      </c>
      <c r="B532">
        <v>2</v>
      </c>
      <c r="C532">
        <v>1.98</v>
      </c>
      <c r="D532">
        <v>-1.6</v>
      </c>
    </row>
    <row r="533" spans="1:4" ht="16">
      <c r="A533">
        <v>42048</v>
      </c>
      <c r="B533">
        <v>2</v>
      </c>
      <c r="C533">
        <v>1.98</v>
      </c>
      <c r="D533">
        <v>-1.68</v>
      </c>
    </row>
    <row r="534" spans="1:4" ht="15" customHeight="1">
      <c r="A534">
        <v>42051</v>
      </c>
      <c r="B534">
        <v>2</v>
      </c>
      <c r="C534">
        <v>1.99</v>
      </c>
      <c r="D534">
        <v>-1.38</v>
      </c>
    </row>
    <row r="535" spans="1:4" ht="15" customHeight="1">
      <c r="A535">
        <v>42052</v>
      </c>
      <c r="B535">
        <v>2</v>
      </c>
      <c r="C535">
        <v>1.98</v>
      </c>
      <c r="D535">
        <v>-1.57</v>
      </c>
    </row>
    <row r="536" spans="1:4" ht="15" customHeight="1">
      <c r="A536">
        <v>42058</v>
      </c>
      <c r="B536">
        <v>2</v>
      </c>
      <c r="C536">
        <v>1.98</v>
      </c>
      <c r="D536">
        <v>-1.75</v>
      </c>
    </row>
    <row r="537" spans="1:4" ht="15" customHeight="1">
      <c r="A537">
        <v>42059</v>
      </c>
      <c r="B537">
        <v>2</v>
      </c>
      <c r="C537">
        <v>1.98</v>
      </c>
      <c r="D537">
        <v>-1.68</v>
      </c>
    </row>
    <row r="538" spans="1:4" ht="15" customHeight="1">
      <c r="A538">
        <v>42060</v>
      </c>
      <c r="B538">
        <v>2</v>
      </c>
      <c r="C538">
        <v>1.98</v>
      </c>
      <c r="D538">
        <v>-1.58</v>
      </c>
    </row>
    <row r="539" spans="1:4" ht="15" customHeight="1">
      <c r="A539">
        <v>42061</v>
      </c>
      <c r="B539">
        <v>2</v>
      </c>
      <c r="C539">
        <v>1.99</v>
      </c>
      <c r="D539">
        <v>-1.47</v>
      </c>
    </row>
    <row r="540" spans="1:4" ht="15" customHeight="1">
      <c r="A540">
        <v>42062</v>
      </c>
      <c r="B540">
        <v>2</v>
      </c>
      <c r="C540">
        <v>1.99</v>
      </c>
      <c r="D540">
        <v>-1.45</v>
      </c>
    </row>
    <row r="541" spans="1:4" ht="15" customHeight="1">
      <c r="A541">
        <v>42065</v>
      </c>
      <c r="B541">
        <v>2</v>
      </c>
      <c r="C541">
        <v>1.98</v>
      </c>
      <c r="D541">
        <v>-1.67</v>
      </c>
    </row>
    <row r="542" spans="1:4" ht="15" customHeight="1">
      <c r="A542">
        <v>42066</v>
      </c>
      <c r="B542">
        <v>2</v>
      </c>
      <c r="C542">
        <v>1.98</v>
      </c>
      <c r="D542">
        <v>-1.7</v>
      </c>
    </row>
    <row r="543" spans="1:4" ht="15" customHeight="1">
      <c r="A543">
        <v>42067</v>
      </c>
      <c r="B543">
        <v>2</v>
      </c>
      <c r="C543">
        <v>1.98</v>
      </c>
      <c r="D543">
        <v>-1.82</v>
      </c>
    </row>
    <row r="544" spans="1:4" ht="15" customHeight="1">
      <c r="A544">
        <v>42068</v>
      </c>
      <c r="B544">
        <v>2</v>
      </c>
      <c r="C544">
        <v>1.98</v>
      </c>
      <c r="D544">
        <v>-1.7</v>
      </c>
    </row>
    <row r="545" spans="1:4" ht="15" customHeight="1">
      <c r="A545">
        <v>42069</v>
      </c>
      <c r="B545">
        <v>2</v>
      </c>
      <c r="C545">
        <v>1.98</v>
      </c>
      <c r="D545">
        <v>-1.69</v>
      </c>
    </row>
    <row r="546" spans="1:4" ht="15" customHeight="1">
      <c r="A546">
        <v>42072</v>
      </c>
      <c r="B546">
        <v>2</v>
      </c>
      <c r="C546">
        <v>1.98</v>
      </c>
      <c r="D546">
        <v>-1.61</v>
      </c>
    </row>
    <row r="547" spans="1:4" ht="15" customHeight="1">
      <c r="A547">
        <v>42073</v>
      </c>
      <c r="B547">
        <v>2</v>
      </c>
      <c r="C547">
        <v>1.99</v>
      </c>
      <c r="D547">
        <v>-1.34</v>
      </c>
    </row>
    <row r="548" spans="1:4" ht="15" customHeight="1">
      <c r="A548">
        <v>42074</v>
      </c>
      <c r="B548">
        <v>2</v>
      </c>
      <c r="C548">
        <v>1.98</v>
      </c>
      <c r="D548">
        <v>-1.7</v>
      </c>
    </row>
    <row r="549" spans="1:4" ht="15" customHeight="1">
      <c r="A549">
        <v>42075</v>
      </c>
      <c r="B549">
        <v>1.75</v>
      </c>
      <c r="C549">
        <v>1.74</v>
      </c>
      <c r="D549">
        <v>-0.87</v>
      </c>
    </row>
    <row r="550" spans="1:4" ht="15" customHeight="1">
      <c r="A550">
        <v>42076</v>
      </c>
      <c r="B550">
        <v>1.75</v>
      </c>
      <c r="C550">
        <v>1.73</v>
      </c>
      <c r="D550">
        <v>-1.6</v>
      </c>
    </row>
    <row r="551" spans="1:4" ht="15" customHeight="1">
      <c r="A551">
        <v>42079</v>
      </c>
      <c r="B551">
        <v>1.75</v>
      </c>
      <c r="C551">
        <v>1.73</v>
      </c>
      <c r="D551">
        <v>-1.65</v>
      </c>
    </row>
    <row r="552" spans="1:4" ht="15" customHeight="1">
      <c r="A552">
        <v>42080</v>
      </c>
      <c r="B552">
        <v>1.75</v>
      </c>
      <c r="C552">
        <v>1.74</v>
      </c>
      <c r="D552">
        <v>-1.48</v>
      </c>
    </row>
    <row r="553" spans="1:4" ht="15" customHeight="1">
      <c r="A553">
        <v>42081</v>
      </c>
      <c r="B553">
        <v>1.75</v>
      </c>
      <c r="C553">
        <v>1.74</v>
      </c>
      <c r="D553">
        <v>-1.43</v>
      </c>
    </row>
    <row r="554" spans="1:4" ht="15" customHeight="1">
      <c r="A554">
        <v>42082</v>
      </c>
      <c r="B554">
        <v>1.75</v>
      </c>
      <c r="C554">
        <v>1.74</v>
      </c>
      <c r="D554">
        <v>-1.27</v>
      </c>
    </row>
    <row r="555" spans="1:4" ht="15" customHeight="1">
      <c r="A555">
        <v>42083</v>
      </c>
      <c r="B555">
        <v>1.75</v>
      </c>
      <c r="C555">
        <v>1.74</v>
      </c>
      <c r="D555">
        <v>-1.27</v>
      </c>
    </row>
    <row r="556" spans="1:4" ht="15" customHeight="1">
      <c r="A556">
        <v>42086</v>
      </c>
      <c r="B556">
        <v>1.75</v>
      </c>
      <c r="C556">
        <v>1.73</v>
      </c>
      <c r="D556">
        <v>-1.54</v>
      </c>
    </row>
    <row r="557" spans="1:4" ht="15" customHeight="1">
      <c r="A557">
        <v>42087</v>
      </c>
      <c r="B557">
        <v>1.75</v>
      </c>
      <c r="C557">
        <v>1.74</v>
      </c>
      <c r="D557">
        <v>-1.29</v>
      </c>
    </row>
    <row r="558" spans="1:4" ht="15" customHeight="1">
      <c r="A558">
        <v>42088</v>
      </c>
      <c r="B558">
        <v>1.75</v>
      </c>
      <c r="C558">
        <v>1.74</v>
      </c>
      <c r="D558">
        <v>-1.29</v>
      </c>
    </row>
    <row r="559" spans="1:4" ht="15" customHeight="1">
      <c r="A559">
        <v>42089</v>
      </c>
      <c r="B559">
        <v>1.75</v>
      </c>
      <c r="C559">
        <v>1.74</v>
      </c>
      <c r="D559">
        <v>-1.42</v>
      </c>
    </row>
    <row r="560" spans="1:4" ht="15" customHeight="1">
      <c r="A560">
        <v>42090</v>
      </c>
      <c r="B560">
        <v>1.75</v>
      </c>
      <c r="C560">
        <v>1.74</v>
      </c>
      <c r="D560">
        <v>-1.07</v>
      </c>
    </row>
    <row r="561" spans="1:4" ht="15" customHeight="1">
      <c r="A561">
        <v>42093</v>
      </c>
      <c r="B561">
        <v>1.75</v>
      </c>
      <c r="C561">
        <v>1.74</v>
      </c>
      <c r="D561">
        <v>-1.47</v>
      </c>
    </row>
    <row r="562" spans="1:4" ht="15" customHeight="1">
      <c r="A562">
        <v>42094</v>
      </c>
      <c r="B562">
        <v>1.75</v>
      </c>
      <c r="C562">
        <v>1.74</v>
      </c>
      <c r="D562">
        <v>-0.52</v>
      </c>
    </row>
    <row r="563" spans="1:4" ht="15" customHeight="1">
      <c r="A563">
        <v>42095</v>
      </c>
      <c r="B563">
        <v>1.75</v>
      </c>
      <c r="C563">
        <v>1.74</v>
      </c>
      <c r="D563">
        <v>-1.27</v>
      </c>
    </row>
    <row r="564" spans="1:4" ht="15" customHeight="1">
      <c r="A564">
        <v>42096</v>
      </c>
      <c r="B564">
        <v>1.75</v>
      </c>
      <c r="C564">
        <v>1.73</v>
      </c>
      <c r="D564">
        <v>-1.51</v>
      </c>
    </row>
    <row r="565" spans="1:4" ht="15" customHeight="1">
      <c r="A565">
        <v>42097</v>
      </c>
      <c r="B565">
        <v>1.75</v>
      </c>
      <c r="C565">
        <v>1.72</v>
      </c>
      <c r="D565">
        <v>-2.66</v>
      </c>
    </row>
    <row r="566" spans="1:4" ht="15" customHeight="1">
      <c r="A566">
        <v>42100</v>
      </c>
      <c r="B566">
        <v>1.75</v>
      </c>
      <c r="C566">
        <v>1.72</v>
      </c>
      <c r="D566">
        <v>-2.61</v>
      </c>
    </row>
    <row r="567" spans="1:4" ht="15" customHeight="1">
      <c r="A567">
        <v>42101</v>
      </c>
      <c r="B567">
        <v>1.75</v>
      </c>
      <c r="C567">
        <v>1.72</v>
      </c>
      <c r="D567">
        <v>-2.6</v>
      </c>
    </row>
    <row r="568" spans="1:4" ht="15" customHeight="1">
      <c r="A568">
        <v>42102</v>
      </c>
      <c r="B568">
        <v>1.75</v>
      </c>
      <c r="C568">
        <v>1.73</v>
      </c>
      <c r="D568">
        <v>-1.9</v>
      </c>
    </row>
    <row r="569" spans="1:4" ht="15" customHeight="1">
      <c r="A569">
        <v>42103</v>
      </c>
      <c r="B569">
        <v>1.75</v>
      </c>
      <c r="C569">
        <v>1.73</v>
      </c>
      <c r="D569">
        <v>-1.6</v>
      </c>
    </row>
    <row r="570" spans="1:4" ht="15" customHeight="1">
      <c r="A570">
        <v>42104</v>
      </c>
      <c r="B570">
        <v>1.75</v>
      </c>
      <c r="C570">
        <v>1.74</v>
      </c>
      <c r="D570">
        <v>-1.4</v>
      </c>
    </row>
    <row r="571" spans="1:4" ht="15" customHeight="1">
      <c r="A571">
        <v>42107</v>
      </c>
      <c r="B571">
        <v>1.75</v>
      </c>
      <c r="C571">
        <v>1.73</v>
      </c>
      <c r="D571">
        <v>-1.8</v>
      </c>
    </row>
    <row r="572" spans="1:4" ht="15" customHeight="1">
      <c r="A572">
        <v>42108</v>
      </c>
      <c r="B572">
        <v>1.75</v>
      </c>
      <c r="C572">
        <v>1.73</v>
      </c>
      <c r="D572">
        <v>-1.7</v>
      </c>
    </row>
    <row r="573" spans="1:4" ht="15" customHeight="1">
      <c r="A573">
        <v>42109</v>
      </c>
      <c r="B573">
        <v>1.75</v>
      </c>
      <c r="C573">
        <v>1.73</v>
      </c>
      <c r="D573">
        <v>-1.8</v>
      </c>
    </row>
    <row r="574" spans="1:4" ht="15" customHeight="1">
      <c r="A574">
        <v>42110</v>
      </c>
      <c r="B574">
        <v>1.75</v>
      </c>
      <c r="C574">
        <v>1.73</v>
      </c>
      <c r="D574">
        <v>-1.7</v>
      </c>
    </row>
    <row r="575" spans="1:4" ht="15" customHeight="1">
      <c r="A575">
        <v>42111</v>
      </c>
      <c r="B575">
        <v>1.75</v>
      </c>
      <c r="C575">
        <v>1.73</v>
      </c>
      <c r="D575">
        <v>-1.7</v>
      </c>
    </row>
    <row r="576" spans="1:4" ht="15" customHeight="1">
      <c r="A576">
        <v>42114</v>
      </c>
      <c r="B576">
        <v>1.75</v>
      </c>
      <c r="C576">
        <v>1.73</v>
      </c>
      <c r="D576">
        <v>-1.6</v>
      </c>
    </row>
    <row r="577" spans="1:4" ht="15" customHeight="1">
      <c r="A577">
        <v>42115</v>
      </c>
      <c r="B577">
        <v>1.75</v>
      </c>
      <c r="C577">
        <v>1.73</v>
      </c>
      <c r="D577">
        <v>-1.6</v>
      </c>
    </row>
    <row r="578" spans="1:4" ht="15" customHeight="1">
      <c r="A578">
        <v>42116</v>
      </c>
      <c r="B578">
        <v>1.75</v>
      </c>
      <c r="C578">
        <v>1.73</v>
      </c>
      <c r="D578">
        <v>-1.6</v>
      </c>
    </row>
    <row r="579" spans="1:4" ht="15" customHeight="1">
      <c r="A579">
        <v>42117</v>
      </c>
      <c r="B579">
        <v>1.75</v>
      </c>
      <c r="C579">
        <v>1.73</v>
      </c>
      <c r="D579">
        <v>-1.7</v>
      </c>
    </row>
    <row r="580" spans="1:4" ht="15" customHeight="1">
      <c r="A580">
        <v>42118</v>
      </c>
      <c r="B580">
        <v>1.75</v>
      </c>
      <c r="C580">
        <v>1.74</v>
      </c>
      <c r="D580">
        <v>-1.3</v>
      </c>
    </row>
    <row r="581" spans="1:4" ht="15" customHeight="1">
      <c r="A581">
        <v>42121</v>
      </c>
      <c r="B581">
        <v>1.75</v>
      </c>
      <c r="C581">
        <v>1.74</v>
      </c>
      <c r="D581">
        <v>-1.3</v>
      </c>
    </row>
    <row r="582" spans="1:4" ht="15" customHeight="1">
      <c r="A582">
        <v>42122</v>
      </c>
      <c r="B582">
        <v>1.75</v>
      </c>
      <c r="C582">
        <v>1.74</v>
      </c>
      <c r="D582">
        <v>-1.3</v>
      </c>
    </row>
    <row r="583" spans="1:4" ht="15" customHeight="1">
      <c r="A583">
        <v>42123</v>
      </c>
      <c r="B583">
        <v>1.75</v>
      </c>
      <c r="C583">
        <v>1.74</v>
      </c>
      <c r="D583">
        <v>-1.3</v>
      </c>
    </row>
    <row r="584" spans="1:4" ht="15" customHeight="1">
      <c r="A584">
        <v>42124</v>
      </c>
      <c r="B584">
        <v>1.75</v>
      </c>
      <c r="C584">
        <v>1.74</v>
      </c>
      <c r="D584">
        <v>-1.4</v>
      </c>
    </row>
    <row r="585" spans="1:4" ht="15" customHeight="1">
      <c r="A585">
        <v>42128</v>
      </c>
      <c r="B585">
        <v>1.75</v>
      </c>
      <c r="C585">
        <v>1.74</v>
      </c>
      <c r="D585">
        <v>-0.9</v>
      </c>
    </row>
    <row r="586" spans="1:4" ht="15" customHeight="1">
      <c r="A586">
        <v>42130</v>
      </c>
      <c r="B586">
        <v>1.75</v>
      </c>
      <c r="C586">
        <v>1.73</v>
      </c>
      <c r="D586">
        <v>-1.7</v>
      </c>
    </row>
    <row r="587" spans="1:4" ht="15" customHeight="1">
      <c r="A587">
        <v>42131</v>
      </c>
      <c r="B587">
        <v>1.75</v>
      </c>
      <c r="C587">
        <v>1.73</v>
      </c>
      <c r="D587">
        <v>-1.8</v>
      </c>
    </row>
    <row r="588" spans="1:4" ht="15" customHeight="1">
      <c r="A588">
        <v>42132</v>
      </c>
      <c r="B588">
        <v>1.75</v>
      </c>
      <c r="C588">
        <v>1.73</v>
      </c>
      <c r="D588">
        <v>-1.7</v>
      </c>
    </row>
    <row r="589" spans="1:4" ht="15" customHeight="1">
      <c r="A589">
        <v>42135</v>
      </c>
      <c r="B589">
        <v>1.75</v>
      </c>
      <c r="C589">
        <v>1.73</v>
      </c>
      <c r="D589">
        <v>-1.6</v>
      </c>
    </row>
    <row r="590" spans="1:4" ht="15" customHeight="1">
      <c r="A590">
        <v>42136</v>
      </c>
      <c r="B590">
        <v>1.75</v>
      </c>
      <c r="C590">
        <v>1.74</v>
      </c>
      <c r="D590">
        <v>-1.5</v>
      </c>
    </row>
    <row r="591" spans="1:4" ht="15" customHeight="1">
      <c r="A591">
        <v>42137</v>
      </c>
      <c r="B591">
        <v>1.75</v>
      </c>
      <c r="C591">
        <v>1.74</v>
      </c>
      <c r="D591">
        <v>-1.5</v>
      </c>
    </row>
    <row r="592" spans="1:4" ht="15" customHeight="1">
      <c r="A592">
        <v>42138</v>
      </c>
      <c r="B592">
        <v>1.75</v>
      </c>
      <c r="C592">
        <v>1.74</v>
      </c>
      <c r="D592">
        <v>-1.5</v>
      </c>
    </row>
    <row r="593" spans="1:4" ht="15" customHeight="1">
      <c r="A593">
        <v>42139</v>
      </c>
      <c r="B593">
        <v>1.75</v>
      </c>
      <c r="C593">
        <v>1.74</v>
      </c>
      <c r="D593">
        <v>-1.3</v>
      </c>
    </row>
    <row r="594" spans="1:4" ht="15" customHeight="1">
      <c r="A594">
        <v>42142</v>
      </c>
      <c r="B594">
        <v>1.75</v>
      </c>
      <c r="C594">
        <v>1.74</v>
      </c>
      <c r="D594">
        <v>-1.4</v>
      </c>
    </row>
    <row r="595" spans="1:4" ht="15" customHeight="1">
      <c r="A595">
        <v>42143</v>
      </c>
      <c r="B595">
        <v>1.75</v>
      </c>
      <c r="C595">
        <v>1.74</v>
      </c>
      <c r="D595">
        <v>-1.3</v>
      </c>
    </row>
    <row r="596" spans="1:4" ht="15" customHeight="1">
      <c r="A596">
        <v>42144</v>
      </c>
      <c r="B596">
        <v>1.75</v>
      </c>
      <c r="C596">
        <v>1.74</v>
      </c>
      <c r="D596">
        <v>-1.3</v>
      </c>
    </row>
    <row r="597" spans="1:4" ht="15" customHeight="1">
      <c r="A597">
        <v>42145</v>
      </c>
      <c r="B597">
        <v>1.75</v>
      </c>
      <c r="C597">
        <v>1.74</v>
      </c>
      <c r="D597">
        <v>-1</v>
      </c>
    </row>
    <row r="598" spans="1:4" ht="15" customHeight="1">
      <c r="A598">
        <v>42146</v>
      </c>
      <c r="B598">
        <v>1.75</v>
      </c>
      <c r="C598">
        <v>1.74</v>
      </c>
      <c r="D598">
        <v>-0.8</v>
      </c>
    </row>
    <row r="599" spans="1:4" ht="15" customHeight="1">
      <c r="A599">
        <v>42150</v>
      </c>
      <c r="B599">
        <v>1.75</v>
      </c>
      <c r="C599">
        <v>1.74</v>
      </c>
      <c r="D599">
        <v>-1.2</v>
      </c>
    </row>
    <row r="600" spans="1:4" ht="15" customHeight="1">
      <c r="A600">
        <v>42151</v>
      </c>
      <c r="B600">
        <v>1.75</v>
      </c>
      <c r="C600">
        <v>1.74</v>
      </c>
      <c r="D600">
        <v>-1</v>
      </c>
    </row>
    <row r="601" spans="1:4" ht="15" customHeight="1">
      <c r="A601">
        <v>42152</v>
      </c>
      <c r="B601">
        <v>1.75</v>
      </c>
      <c r="C601">
        <v>1.74</v>
      </c>
      <c r="D601">
        <v>-0.6</v>
      </c>
    </row>
    <row r="602" spans="1:4" ht="15" customHeight="1">
      <c r="A602">
        <v>42153</v>
      </c>
      <c r="B602">
        <v>1.75</v>
      </c>
      <c r="C602">
        <v>1.74</v>
      </c>
      <c r="D602">
        <v>-0.9</v>
      </c>
    </row>
    <row r="603" spans="1:4" ht="15" customHeight="1">
      <c r="A603">
        <v>42156</v>
      </c>
      <c r="B603">
        <v>1.75</v>
      </c>
      <c r="C603">
        <v>1.74</v>
      </c>
      <c r="D603">
        <v>-1.3</v>
      </c>
    </row>
    <row r="604" spans="1:4" ht="15" customHeight="1">
      <c r="A604">
        <v>42157</v>
      </c>
      <c r="B604">
        <v>1.75</v>
      </c>
      <c r="C604">
        <v>1.73</v>
      </c>
      <c r="D604">
        <v>-1.7</v>
      </c>
    </row>
    <row r="605" spans="1:4" ht="15" customHeight="1">
      <c r="A605">
        <v>42158</v>
      </c>
      <c r="B605">
        <v>1.75</v>
      </c>
      <c r="C605">
        <v>1.73</v>
      </c>
      <c r="D605">
        <v>-1.7</v>
      </c>
    </row>
    <row r="606" spans="1:4" ht="15" customHeight="1">
      <c r="A606">
        <v>42159</v>
      </c>
      <c r="B606">
        <v>1.75</v>
      </c>
      <c r="C606">
        <v>1.73</v>
      </c>
      <c r="D606">
        <v>-1.7</v>
      </c>
    </row>
    <row r="607" spans="1:4" ht="15" customHeight="1">
      <c r="A607">
        <v>42160</v>
      </c>
      <c r="B607">
        <v>1.75</v>
      </c>
      <c r="C607">
        <v>1.73</v>
      </c>
      <c r="D607">
        <v>-1.8</v>
      </c>
    </row>
    <row r="608" spans="1:4" ht="15" customHeight="1">
      <c r="A608">
        <v>42163</v>
      </c>
      <c r="B608">
        <v>1.75</v>
      </c>
      <c r="C608">
        <v>1.72</v>
      </c>
      <c r="D608">
        <v>-3.3</v>
      </c>
    </row>
    <row r="609" spans="1:4" ht="15" customHeight="1">
      <c r="A609">
        <v>42164</v>
      </c>
      <c r="B609">
        <v>1.75</v>
      </c>
      <c r="C609">
        <v>1.73</v>
      </c>
      <c r="D609">
        <v>-2</v>
      </c>
    </row>
    <row r="610" spans="1:4" ht="15" customHeight="1">
      <c r="A610">
        <v>42165</v>
      </c>
      <c r="B610">
        <v>1.75</v>
      </c>
      <c r="C610">
        <v>1.74</v>
      </c>
      <c r="D610">
        <v>-1.4</v>
      </c>
    </row>
    <row r="611" spans="1:4" ht="15" customHeight="1">
      <c r="A611">
        <v>42166</v>
      </c>
      <c r="B611">
        <v>1.5</v>
      </c>
      <c r="C611">
        <v>1.49</v>
      </c>
      <c r="D611">
        <v>-0.7</v>
      </c>
    </row>
    <row r="612" spans="1:4" ht="15" customHeight="1">
      <c r="A612">
        <v>42167</v>
      </c>
      <c r="B612">
        <v>1.5</v>
      </c>
      <c r="C612">
        <v>1.49</v>
      </c>
      <c r="D612">
        <v>-1.5</v>
      </c>
    </row>
    <row r="613" spans="1:4" ht="15" customHeight="1">
      <c r="A613">
        <v>42170</v>
      </c>
      <c r="B613">
        <v>1.5</v>
      </c>
      <c r="C613">
        <v>1.49</v>
      </c>
      <c r="D613">
        <v>-1.3</v>
      </c>
    </row>
    <row r="614" spans="1:4" ht="15" customHeight="1">
      <c r="A614">
        <v>42171</v>
      </c>
      <c r="B614">
        <v>1.5</v>
      </c>
      <c r="C614">
        <v>1.48</v>
      </c>
      <c r="D614">
        <v>-1.6</v>
      </c>
    </row>
    <row r="615" spans="1:4" ht="15" customHeight="1">
      <c r="A615">
        <v>42172</v>
      </c>
      <c r="B615">
        <v>1.5</v>
      </c>
      <c r="C615">
        <v>1.49</v>
      </c>
      <c r="D615">
        <v>-1.5</v>
      </c>
    </row>
    <row r="616" spans="1:4" ht="15" customHeight="1">
      <c r="A616">
        <v>42173</v>
      </c>
      <c r="B616">
        <v>1.5</v>
      </c>
      <c r="C616">
        <v>1.49</v>
      </c>
      <c r="D616">
        <v>-1.2</v>
      </c>
    </row>
    <row r="617" spans="1:4" ht="15" customHeight="1">
      <c r="A617">
        <v>42174</v>
      </c>
      <c r="B617">
        <v>1.5</v>
      </c>
      <c r="C617">
        <v>1.49</v>
      </c>
      <c r="D617">
        <v>-1.2</v>
      </c>
    </row>
    <row r="618" spans="1:4" ht="15" customHeight="1">
      <c r="A618">
        <v>42177</v>
      </c>
      <c r="B618">
        <v>1.5</v>
      </c>
      <c r="C618">
        <v>1.49</v>
      </c>
      <c r="D618">
        <v>-1.1000000000000001</v>
      </c>
    </row>
    <row r="619" spans="1:4" ht="15" customHeight="1">
      <c r="A619">
        <v>42178</v>
      </c>
      <c r="B619">
        <v>1.5</v>
      </c>
      <c r="C619">
        <v>1.49</v>
      </c>
      <c r="D619">
        <v>-0.6</v>
      </c>
    </row>
    <row r="620" spans="1:4" ht="15" customHeight="1">
      <c r="A620">
        <v>42179</v>
      </c>
      <c r="B620">
        <v>1.5</v>
      </c>
      <c r="C620">
        <v>1.5</v>
      </c>
      <c r="D620">
        <v>-0.4</v>
      </c>
    </row>
    <row r="621" spans="1:4" ht="15" customHeight="1">
      <c r="A621">
        <v>42180</v>
      </c>
      <c r="B621">
        <v>1.5</v>
      </c>
      <c r="C621">
        <v>1.5</v>
      </c>
      <c r="D621">
        <v>0.3</v>
      </c>
    </row>
    <row r="622" spans="1:4" ht="15" customHeight="1">
      <c r="A622">
        <v>42181</v>
      </c>
      <c r="B622">
        <v>1.5</v>
      </c>
      <c r="C622">
        <v>1.5</v>
      </c>
      <c r="D622">
        <v>-0.3</v>
      </c>
    </row>
    <row r="623" spans="1:4" ht="15" customHeight="1">
      <c r="A623">
        <v>42184</v>
      </c>
      <c r="B623">
        <v>1.5</v>
      </c>
      <c r="C623">
        <v>1.49</v>
      </c>
      <c r="D623">
        <v>-1.1000000000000001</v>
      </c>
    </row>
    <row r="624" spans="1:4" ht="15" customHeight="1">
      <c r="A624">
        <v>42185</v>
      </c>
      <c r="B624">
        <v>1.5</v>
      </c>
      <c r="C624">
        <v>1.5</v>
      </c>
      <c r="D624">
        <v>0.1</v>
      </c>
    </row>
    <row r="625" spans="1:4" ht="15" customHeight="1">
      <c r="A625">
        <v>42186</v>
      </c>
      <c r="B625">
        <v>1.5</v>
      </c>
      <c r="C625">
        <v>1.49</v>
      </c>
      <c r="D625">
        <v>-1.2</v>
      </c>
    </row>
    <row r="626" spans="1:4" ht="15" customHeight="1">
      <c r="A626">
        <v>42187</v>
      </c>
      <c r="B626">
        <v>1.5</v>
      </c>
      <c r="C626">
        <v>1.48</v>
      </c>
      <c r="D626">
        <v>-1.6</v>
      </c>
    </row>
    <row r="627" spans="1:4" ht="15" customHeight="1">
      <c r="A627">
        <v>42188</v>
      </c>
      <c r="B627">
        <v>1.5</v>
      </c>
      <c r="C627">
        <v>1.48</v>
      </c>
      <c r="D627">
        <v>-1.9</v>
      </c>
    </row>
    <row r="628" spans="1:4" ht="15" customHeight="1">
      <c r="A628">
        <v>42191</v>
      </c>
      <c r="B628">
        <v>1.5</v>
      </c>
      <c r="C628">
        <v>1.48</v>
      </c>
      <c r="D628">
        <v>-1.7</v>
      </c>
    </row>
    <row r="629" spans="1:4" ht="15" customHeight="1">
      <c r="A629">
        <v>42192</v>
      </c>
      <c r="B629">
        <v>1.5</v>
      </c>
      <c r="C629">
        <v>1.5</v>
      </c>
      <c r="D629">
        <v>-0.2</v>
      </c>
    </row>
    <row r="630" spans="1:4" ht="15" customHeight="1">
      <c r="A630">
        <v>42193</v>
      </c>
      <c r="B630">
        <v>1.5</v>
      </c>
      <c r="C630">
        <v>1.48</v>
      </c>
      <c r="D630">
        <v>-1.9</v>
      </c>
    </row>
    <row r="631" spans="1:4" ht="15" customHeight="1">
      <c r="A631">
        <v>42194</v>
      </c>
      <c r="B631">
        <v>1.5</v>
      </c>
      <c r="C631">
        <v>1.48</v>
      </c>
      <c r="D631">
        <v>-1.7</v>
      </c>
    </row>
    <row r="632" spans="1:4" ht="15" customHeight="1">
      <c r="A632">
        <v>42195</v>
      </c>
      <c r="B632">
        <v>1.5</v>
      </c>
      <c r="C632">
        <v>1.48</v>
      </c>
      <c r="D632">
        <v>-1.6</v>
      </c>
    </row>
    <row r="633" spans="1:4" ht="15" customHeight="1">
      <c r="A633">
        <v>42198</v>
      </c>
      <c r="B633">
        <v>1.5</v>
      </c>
      <c r="C633">
        <v>1.48</v>
      </c>
      <c r="D633">
        <v>-1.6</v>
      </c>
    </row>
    <row r="634" spans="1:4" ht="15" customHeight="1">
      <c r="A634">
        <v>42199</v>
      </c>
      <c r="B634">
        <v>1.5</v>
      </c>
      <c r="C634">
        <v>1.49</v>
      </c>
      <c r="D634">
        <v>-1.3</v>
      </c>
    </row>
    <row r="635" spans="1:4" ht="15" customHeight="1">
      <c r="A635">
        <v>42200</v>
      </c>
      <c r="B635">
        <v>1.5</v>
      </c>
      <c r="C635">
        <v>1.48</v>
      </c>
      <c r="D635">
        <v>-1.6</v>
      </c>
    </row>
    <row r="636" spans="1:4" ht="15" customHeight="1">
      <c r="A636">
        <v>42201</v>
      </c>
      <c r="B636">
        <v>1.5</v>
      </c>
      <c r="C636">
        <v>1.48</v>
      </c>
      <c r="D636">
        <v>-1.6</v>
      </c>
    </row>
    <row r="637" spans="1:4" ht="15" customHeight="1">
      <c r="A637">
        <v>42202</v>
      </c>
      <c r="B637">
        <v>1.5</v>
      </c>
      <c r="C637">
        <v>1.48</v>
      </c>
      <c r="D637">
        <v>-1.9</v>
      </c>
    </row>
    <row r="638" spans="1:4" ht="15" customHeight="1">
      <c r="A638">
        <v>42205</v>
      </c>
      <c r="B638">
        <v>1.5</v>
      </c>
      <c r="C638">
        <v>1.47</v>
      </c>
      <c r="D638">
        <v>-2.9</v>
      </c>
    </row>
    <row r="639" spans="1:4" ht="15" customHeight="1">
      <c r="A639">
        <v>42206</v>
      </c>
      <c r="B639">
        <v>1.5</v>
      </c>
      <c r="C639">
        <v>1.47</v>
      </c>
      <c r="D639">
        <v>-2.7</v>
      </c>
    </row>
    <row r="640" spans="1:4" ht="15" customHeight="1">
      <c r="A640">
        <v>42207</v>
      </c>
      <c r="B640">
        <v>1.5</v>
      </c>
      <c r="C640">
        <v>1.47</v>
      </c>
      <c r="D640">
        <v>-2.7</v>
      </c>
    </row>
    <row r="641" spans="1:4" ht="15" customHeight="1">
      <c r="A641">
        <v>42208</v>
      </c>
      <c r="B641">
        <v>1.5</v>
      </c>
      <c r="C641">
        <v>1.48</v>
      </c>
      <c r="D641">
        <v>-1.9</v>
      </c>
    </row>
    <row r="642" spans="1:4" ht="15" customHeight="1">
      <c r="A642">
        <v>42209</v>
      </c>
      <c r="B642">
        <v>1.5</v>
      </c>
      <c r="C642">
        <v>1.49</v>
      </c>
      <c r="D642">
        <v>-1.4</v>
      </c>
    </row>
    <row r="643" spans="1:4" ht="15" customHeight="1">
      <c r="A643">
        <v>42212</v>
      </c>
      <c r="B643">
        <v>1.5</v>
      </c>
      <c r="C643">
        <v>1.49</v>
      </c>
      <c r="D643">
        <v>-1.3</v>
      </c>
    </row>
    <row r="644" spans="1:4" ht="15" customHeight="1">
      <c r="A644">
        <v>42213</v>
      </c>
      <c r="B644">
        <v>1.5</v>
      </c>
      <c r="C644">
        <v>1.49</v>
      </c>
      <c r="D644">
        <v>-1.2</v>
      </c>
    </row>
    <row r="645" spans="1:4" ht="15" customHeight="1">
      <c r="A645">
        <v>42214</v>
      </c>
      <c r="B645">
        <v>1.5</v>
      </c>
      <c r="C645">
        <v>1.49</v>
      </c>
      <c r="D645">
        <v>-0.8</v>
      </c>
    </row>
    <row r="646" spans="1:4" ht="15" customHeight="1">
      <c r="A646">
        <v>42215</v>
      </c>
      <c r="B646">
        <v>1.5</v>
      </c>
      <c r="C646">
        <v>1.49</v>
      </c>
      <c r="D646">
        <v>-0.9</v>
      </c>
    </row>
    <row r="647" spans="1:4" ht="15" customHeight="1">
      <c r="A647">
        <v>42216</v>
      </c>
      <c r="B647">
        <v>1.5</v>
      </c>
      <c r="C647">
        <v>1.5</v>
      </c>
      <c r="D647">
        <v>-0.4</v>
      </c>
    </row>
    <row r="648" spans="1:4" ht="15" customHeight="1">
      <c r="A648">
        <v>42219</v>
      </c>
      <c r="B648">
        <v>1.5</v>
      </c>
      <c r="C648">
        <v>1.48</v>
      </c>
      <c r="D648">
        <v>-1.63</v>
      </c>
    </row>
    <row r="649" spans="1:4" ht="15" customHeight="1">
      <c r="A649">
        <v>42220</v>
      </c>
      <c r="B649">
        <v>1.5</v>
      </c>
      <c r="C649">
        <v>1.49</v>
      </c>
      <c r="D649">
        <v>-0.95</v>
      </c>
    </row>
    <row r="650" spans="1:4" ht="15" customHeight="1">
      <c r="A650">
        <v>42221</v>
      </c>
      <c r="B650">
        <v>1.5</v>
      </c>
      <c r="C650">
        <v>1.48</v>
      </c>
      <c r="D650">
        <v>-1.63</v>
      </c>
    </row>
    <row r="651" spans="1:4" ht="15" customHeight="1">
      <c r="A651">
        <v>42222</v>
      </c>
      <c r="B651">
        <v>1.5</v>
      </c>
      <c r="C651">
        <v>1.49</v>
      </c>
      <c r="D651">
        <v>-1.31</v>
      </c>
    </row>
    <row r="652" spans="1:4" ht="15" customHeight="1">
      <c r="A652">
        <v>42223</v>
      </c>
      <c r="B652">
        <v>1.5</v>
      </c>
      <c r="C652">
        <v>1.49</v>
      </c>
      <c r="D652">
        <v>-1.4</v>
      </c>
    </row>
    <row r="653" spans="1:4" ht="15" customHeight="1">
      <c r="A653">
        <v>42226</v>
      </c>
      <c r="B653">
        <v>1.5</v>
      </c>
      <c r="C653">
        <v>1.49</v>
      </c>
      <c r="D653">
        <v>-1.49</v>
      </c>
    </row>
    <row r="654" spans="1:4" ht="15" customHeight="1">
      <c r="A654">
        <v>42227</v>
      </c>
      <c r="B654">
        <v>1.5</v>
      </c>
      <c r="C654">
        <v>1.49</v>
      </c>
      <c r="D654">
        <v>-1.05</v>
      </c>
    </row>
    <row r="655" spans="1:4" ht="15" customHeight="1">
      <c r="A655">
        <v>42228</v>
      </c>
      <c r="B655">
        <v>1.5</v>
      </c>
      <c r="C655">
        <v>1.49</v>
      </c>
      <c r="D655">
        <v>-1.32</v>
      </c>
    </row>
    <row r="656" spans="1:4" ht="15" customHeight="1">
      <c r="A656">
        <v>42229</v>
      </c>
      <c r="B656">
        <v>1.5</v>
      </c>
      <c r="C656">
        <v>1.49</v>
      </c>
      <c r="D656">
        <v>-1.33</v>
      </c>
    </row>
    <row r="657" spans="1:4" ht="15" customHeight="1">
      <c r="A657">
        <v>42233</v>
      </c>
      <c r="B657">
        <v>1.5</v>
      </c>
      <c r="C657">
        <v>1.49</v>
      </c>
      <c r="D657">
        <v>-1.1599999999999999</v>
      </c>
    </row>
    <row r="658" spans="1:4" ht="15" customHeight="1">
      <c r="A658">
        <v>42234</v>
      </c>
      <c r="B658">
        <v>1.5</v>
      </c>
      <c r="C658">
        <v>1.49</v>
      </c>
      <c r="D658">
        <v>-1.2</v>
      </c>
    </row>
    <row r="659" spans="1:4" ht="15" customHeight="1">
      <c r="A659">
        <v>42235</v>
      </c>
      <c r="B659">
        <v>1.5</v>
      </c>
      <c r="C659">
        <v>1.49</v>
      </c>
      <c r="D659">
        <v>-0.91</v>
      </c>
    </row>
    <row r="660" spans="1:4" ht="15" customHeight="1">
      <c r="A660">
        <v>42236</v>
      </c>
      <c r="B660">
        <v>1.5</v>
      </c>
      <c r="C660">
        <v>1.49</v>
      </c>
      <c r="D660">
        <v>-0.6</v>
      </c>
    </row>
    <row r="661" spans="1:4" ht="15" customHeight="1">
      <c r="A661">
        <v>42237</v>
      </c>
      <c r="B661">
        <v>1.5</v>
      </c>
      <c r="C661">
        <v>1.49</v>
      </c>
      <c r="D661">
        <v>-0.79</v>
      </c>
    </row>
    <row r="662" spans="1:4" ht="15" customHeight="1">
      <c r="A662">
        <v>42240</v>
      </c>
      <c r="B662">
        <v>1.5</v>
      </c>
      <c r="C662">
        <v>1.5</v>
      </c>
      <c r="D662">
        <v>-0.32</v>
      </c>
    </row>
    <row r="663" spans="1:4" ht="15" customHeight="1">
      <c r="A663">
        <v>42241</v>
      </c>
      <c r="B663">
        <v>1.5</v>
      </c>
      <c r="C663">
        <v>1.5</v>
      </c>
      <c r="D663">
        <v>0.14000000000000001</v>
      </c>
    </row>
    <row r="664" spans="1:4" ht="15" customHeight="1">
      <c r="A664">
        <v>42242</v>
      </c>
      <c r="B664">
        <v>1.5</v>
      </c>
      <c r="C664">
        <v>1.5</v>
      </c>
      <c r="D664">
        <v>0.12</v>
      </c>
    </row>
    <row r="665" spans="1:4" ht="15" customHeight="1">
      <c r="A665">
        <v>42243</v>
      </c>
      <c r="B665">
        <v>1.5</v>
      </c>
      <c r="C665">
        <v>1.5</v>
      </c>
      <c r="D665">
        <v>0.02</v>
      </c>
    </row>
    <row r="666" spans="1:4" ht="15" customHeight="1">
      <c r="A666">
        <v>42244</v>
      </c>
      <c r="B666">
        <v>1.5</v>
      </c>
      <c r="C666">
        <v>1.51</v>
      </c>
      <c r="D666">
        <v>0.52</v>
      </c>
    </row>
    <row r="667" spans="1:4" ht="15" customHeight="1">
      <c r="A667">
        <v>42247</v>
      </c>
      <c r="B667">
        <v>1.5</v>
      </c>
      <c r="C667">
        <v>1.52</v>
      </c>
      <c r="D667">
        <v>1.67</v>
      </c>
    </row>
    <row r="668" spans="1:4" ht="15" customHeight="1">
      <c r="A668">
        <v>42248</v>
      </c>
      <c r="B668">
        <v>1.5</v>
      </c>
      <c r="C668">
        <v>1.49</v>
      </c>
      <c r="D668">
        <v>-1.4</v>
      </c>
    </row>
    <row r="669" spans="1:4" ht="15" customHeight="1">
      <c r="A669">
        <v>42249</v>
      </c>
      <c r="B669">
        <v>1.5</v>
      </c>
      <c r="C669">
        <v>1.48</v>
      </c>
      <c r="D669">
        <v>-2.4900000000000002</v>
      </c>
    </row>
    <row r="670" spans="1:4" ht="15" customHeight="1">
      <c r="A670">
        <v>42250</v>
      </c>
      <c r="B670">
        <v>1.5</v>
      </c>
      <c r="C670">
        <v>1.47</v>
      </c>
      <c r="D670">
        <v>-3.09</v>
      </c>
    </row>
    <row r="671" spans="1:4" ht="15" customHeight="1">
      <c r="A671">
        <v>42251</v>
      </c>
      <c r="B671">
        <v>1.5</v>
      </c>
      <c r="C671">
        <v>1.45</v>
      </c>
      <c r="D671">
        <v>-4.78</v>
      </c>
    </row>
    <row r="672" spans="1:4" ht="15" customHeight="1">
      <c r="A672">
        <v>42254</v>
      </c>
      <c r="B672">
        <v>1.5</v>
      </c>
      <c r="C672">
        <v>1.47</v>
      </c>
      <c r="D672">
        <v>-2.6</v>
      </c>
    </row>
    <row r="673" spans="1:4" ht="15" customHeight="1">
      <c r="A673">
        <v>42255</v>
      </c>
      <c r="B673">
        <v>1.5</v>
      </c>
      <c r="C673">
        <v>1.49</v>
      </c>
      <c r="D673">
        <v>-1.4</v>
      </c>
    </row>
    <row r="674" spans="1:4" ht="15" customHeight="1">
      <c r="A674">
        <v>42256</v>
      </c>
      <c r="B674">
        <v>1.5</v>
      </c>
      <c r="C674">
        <v>1.48</v>
      </c>
      <c r="D674">
        <v>-1.6</v>
      </c>
    </row>
    <row r="675" spans="1:4" ht="15" customHeight="1">
      <c r="A675">
        <v>42257</v>
      </c>
      <c r="B675">
        <v>1.5</v>
      </c>
      <c r="C675">
        <v>1.49</v>
      </c>
      <c r="D675">
        <v>-0.92</v>
      </c>
    </row>
    <row r="676" spans="1:4" ht="15" customHeight="1">
      <c r="A676">
        <v>42258</v>
      </c>
      <c r="B676">
        <v>1.5</v>
      </c>
      <c r="C676">
        <v>1.49</v>
      </c>
      <c r="D676">
        <v>-1.49</v>
      </c>
    </row>
    <row r="677" spans="1:4" ht="15" customHeight="1">
      <c r="A677">
        <v>42261</v>
      </c>
      <c r="B677">
        <v>1.5</v>
      </c>
      <c r="C677">
        <v>1.49</v>
      </c>
      <c r="D677">
        <v>-1.47</v>
      </c>
    </row>
    <row r="678" spans="1:4" ht="15" customHeight="1">
      <c r="A678">
        <v>42262</v>
      </c>
      <c r="B678">
        <v>1.5</v>
      </c>
      <c r="C678">
        <v>1.49</v>
      </c>
      <c r="D678">
        <v>-1.47</v>
      </c>
    </row>
    <row r="679" spans="1:4" ht="15" customHeight="1">
      <c r="A679">
        <v>42263</v>
      </c>
      <c r="B679">
        <v>1.5</v>
      </c>
      <c r="C679">
        <v>1.48</v>
      </c>
      <c r="D679">
        <v>-1.66</v>
      </c>
    </row>
    <row r="680" spans="1:4" ht="15" customHeight="1">
      <c r="A680">
        <v>42264</v>
      </c>
      <c r="B680">
        <v>1.5</v>
      </c>
      <c r="C680">
        <v>1.48</v>
      </c>
      <c r="D680">
        <v>-1.62</v>
      </c>
    </row>
    <row r="681" spans="1:4" ht="15" customHeight="1">
      <c r="A681">
        <v>42265</v>
      </c>
      <c r="B681">
        <v>1.5</v>
      </c>
      <c r="C681">
        <v>1.48</v>
      </c>
      <c r="D681">
        <v>-1.85</v>
      </c>
    </row>
    <row r="682" spans="1:4" ht="15" customHeight="1">
      <c r="A682">
        <v>42268</v>
      </c>
      <c r="B682">
        <v>1.5</v>
      </c>
      <c r="C682">
        <v>1.48</v>
      </c>
      <c r="D682">
        <v>-1.9</v>
      </c>
    </row>
    <row r="683" spans="1:4" ht="15" customHeight="1">
      <c r="A683">
        <v>42269</v>
      </c>
      <c r="B683">
        <v>1.5</v>
      </c>
      <c r="C683">
        <v>1.48</v>
      </c>
      <c r="D683">
        <v>-1.65</v>
      </c>
    </row>
    <row r="684" spans="1:4" ht="15" customHeight="1">
      <c r="A684">
        <v>42270</v>
      </c>
      <c r="B684">
        <v>1.5</v>
      </c>
      <c r="C684">
        <v>1.48</v>
      </c>
      <c r="D684">
        <v>-1.62</v>
      </c>
    </row>
    <row r="685" spans="1:4" ht="15" customHeight="1">
      <c r="A685">
        <v>42271</v>
      </c>
      <c r="B685">
        <v>1.5</v>
      </c>
      <c r="C685">
        <v>1.49</v>
      </c>
      <c r="D685">
        <v>-1.17</v>
      </c>
    </row>
    <row r="686" spans="1:4" ht="15" customHeight="1">
      <c r="A686">
        <v>42272</v>
      </c>
      <c r="B686">
        <v>1.5</v>
      </c>
      <c r="C686">
        <v>1.47</v>
      </c>
      <c r="D686">
        <v>-3.03</v>
      </c>
    </row>
    <row r="687" spans="1:4" ht="15" customHeight="1">
      <c r="A687">
        <v>42277</v>
      </c>
      <c r="B687">
        <v>1.5</v>
      </c>
      <c r="C687">
        <v>1.49</v>
      </c>
      <c r="D687">
        <v>-0.88</v>
      </c>
    </row>
    <row r="688" spans="1:4" ht="15" customHeight="1">
      <c r="A688">
        <v>42278</v>
      </c>
      <c r="B688">
        <v>1.5</v>
      </c>
      <c r="C688">
        <v>1.47</v>
      </c>
      <c r="D688">
        <v>-2.68</v>
      </c>
    </row>
    <row r="689" spans="1:4" ht="15" customHeight="1">
      <c r="A689">
        <v>42279</v>
      </c>
      <c r="B689">
        <v>1.5</v>
      </c>
      <c r="C689">
        <v>1.46</v>
      </c>
      <c r="D689">
        <v>-3.56</v>
      </c>
    </row>
    <row r="690" spans="1:4" ht="15" customHeight="1">
      <c r="A690">
        <v>42282</v>
      </c>
      <c r="B690">
        <v>1.5</v>
      </c>
      <c r="C690">
        <v>1.47</v>
      </c>
      <c r="D690">
        <v>-2.88</v>
      </c>
    </row>
    <row r="691" spans="1:4" ht="15" customHeight="1">
      <c r="A691">
        <v>42283</v>
      </c>
      <c r="B691">
        <v>1.5</v>
      </c>
      <c r="C691">
        <v>1.5</v>
      </c>
      <c r="D691">
        <v>-0.25</v>
      </c>
    </row>
    <row r="692" spans="1:4" ht="15" customHeight="1">
      <c r="A692">
        <v>42284</v>
      </c>
      <c r="B692">
        <v>1.5</v>
      </c>
      <c r="C692">
        <v>1.49</v>
      </c>
      <c r="D692">
        <v>-1.33</v>
      </c>
    </row>
    <row r="693" spans="1:4" ht="15" customHeight="1">
      <c r="A693">
        <v>42285</v>
      </c>
      <c r="B693">
        <v>1.5</v>
      </c>
      <c r="C693">
        <v>1.48</v>
      </c>
      <c r="D693">
        <v>-1.67</v>
      </c>
    </row>
    <row r="694" spans="1:4" ht="15" customHeight="1">
      <c r="A694">
        <v>42289</v>
      </c>
      <c r="B694">
        <v>1.5</v>
      </c>
      <c r="C694">
        <v>1.48</v>
      </c>
      <c r="D694">
        <v>-1.51</v>
      </c>
    </row>
    <row r="695" spans="1:4" ht="15" customHeight="1">
      <c r="A695">
        <v>42290</v>
      </c>
      <c r="B695">
        <v>1.5</v>
      </c>
      <c r="C695">
        <v>1.48</v>
      </c>
      <c r="D695">
        <v>-1.67</v>
      </c>
    </row>
    <row r="696" spans="1:4" ht="15" customHeight="1">
      <c r="A696">
        <v>42291</v>
      </c>
      <c r="B696">
        <v>1.5</v>
      </c>
      <c r="C696">
        <v>1.48</v>
      </c>
      <c r="D696">
        <v>-1.71</v>
      </c>
    </row>
    <row r="697" spans="1:4" ht="15" customHeight="1">
      <c r="A697">
        <v>42292</v>
      </c>
      <c r="B697">
        <v>1.5</v>
      </c>
      <c r="C697">
        <v>1.48</v>
      </c>
      <c r="D697">
        <v>-1.66</v>
      </c>
    </row>
    <row r="698" spans="1:4" ht="15" customHeight="1">
      <c r="A698">
        <v>42293</v>
      </c>
      <c r="B698">
        <v>1.5</v>
      </c>
      <c r="C698">
        <v>1.49</v>
      </c>
      <c r="D698">
        <v>-1.32</v>
      </c>
    </row>
    <row r="699" spans="1:4" ht="15" customHeight="1">
      <c r="A699">
        <v>42296</v>
      </c>
      <c r="B699">
        <v>1.5</v>
      </c>
      <c r="C699">
        <v>1.49</v>
      </c>
      <c r="D699">
        <v>-1.04</v>
      </c>
    </row>
    <row r="700" spans="1:4" ht="15" customHeight="1">
      <c r="A700">
        <v>42297</v>
      </c>
      <c r="B700">
        <v>1.5</v>
      </c>
      <c r="C700">
        <v>1.49</v>
      </c>
      <c r="D700">
        <v>-1.24</v>
      </c>
    </row>
    <row r="701" spans="1:4" ht="15" customHeight="1">
      <c r="A701">
        <v>42298</v>
      </c>
      <c r="B701">
        <v>1.5</v>
      </c>
      <c r="C701">
        <v>1.49</v>
      </c>
      <c r="D701">
        <v>-1.34</v>
      </c>
    </row>
    <row r="702" spans="1:4" ht="15" customHeight="1">
      <c r="A702">
        <v>42299</v>
      </c>
      <c r="B702">
        <v>1.5</v>
      </c>
      <c r="C702">
        <v>1.49</v>
      </c>
      <c r="D702">
        <v>-1.26</v>
      </c>
    </row>
    <row r="703" spans="1:4" ht="15" customHeight="1">
      <c r="A703">
        <v>42300</v>
      </c>
      <c r="B703">
        <v>1.5</v>
      </c>
      <c r="C703">
        <v>1.49</v>
      </c>
      <c r="D703">
        <v>-1.43</v>
      </c>
    </row>
    <row r="704" spans="1:4" ht="15" customHeight="1">
      <c r="A704">
        <v>42303</v>
      </c>
      <c r="B704">
        <v>1.5</v>
      </c>
      <c r="C704">
        <v>1.48</v>
      </c>
      <c r="D704">
        <v>-1.67</v>
      </c>
    </row>
    <row r="705" spans="1:4" ht="15" customHeight="1">
      <c r="A705">
        <v>42304</v>
      </c>
      <c r="B705">
        <v>1.5</v>
      </c>
      <c r="C705">
        <v>1.48</v>
      </c>
      <c r="D705">
        <v>-1.56</v>
      </c>
    </row>
    <row r="706" spans="1:4" ht="15" customHeight="1">
      <c r="A706">
        <v>42305</v>
      </c>
      <c r="B706">
        <v>1.5</v>
      </c>
      <c r="C706">
        <v>1.48</v>
      </c>
      <c r="D706">
        <v>-1.74</v>
      </c>
    </row>
    <row r="707" spans="1:4" ht="15" customHeight="1">
      <c r="A707">
        <v>42306</v>
      </c>
      <c r="B707">
        <v>1.5</v>
      </c>
      <c r="C707">
        <v>1.48</v>
      </c>
      <c r="D707">
        <v>-1.56</v>
      </c>
    </row>
    <row r="708" spans="1:4" ht="15" customHeight="1">
      <c r="A708">
        <v>42307</v>
      </c>
      <c r="B708">
        <v>1.5</v>
      </c>
      <c r="C708">
        <v>1.5</v>
      </c>
      <c r="D708">
        <v>0.34</v>
      </c>
    </row>
    <row r="709" spans="1:4" ht="15" customHeight="1">
      <c r="A709">
        <v>42310</v>
      </c>
      <c r="B709">
        <v>1.5</v>
      </c>
      <c r="C709">
        <v>1.5</v>
      </c>
      <c r="D709">
        <v>-0.46</v>
      </c>
    </row>
    <row r="710" spans="1:4" ht="15" customHeight="1">
      <c r="A710">
        <v>42311</v>
      </c>
      <c r="B710">
        <v>1.5</v>
      </c>
      <c r="C710">
        <v>1.5</v>
      </c>
      <c r="D710">
        <v>-0.44</v>
      </c>
    </row>
    <row r="711" spans="1:4" ht="15" customHeight="1">
      <c r="A711">
        <v>42312</v>
      </c>
      <c r="B711">
        <v>1.5</v>
      </c>
      <c r="C711">
        <v>1.5</v>
      </c>
      <c r="D711">
        <v>-0.25</v>
      </c>
    </row>
    <row r="712" spans="1:4" ht="15" customHeight="1">
      <c r="A712">
        <v>42313</v>
      </c>
      <c r="B712">
        <v>1.5</v>
      </c>
      <c r="C712">
        <v>1.49</v>
      </c>
      <c r="D712">
        <v>-0.52</v>
      </c>
    </row>
    <row r="713" spans="1:4" ht="15" customHeight="1">
      <c r="A713">
        <v>42314</v>
      </c>
      <c r="B713">
        <v>1.5</v>
      </c>
      <c r="C713">
        <v>1.49</v>
      </c>
      <c r="D713">
        <v>-0.64</v>
      </c>
    </row>
    <row r="714" spans="1:4" ht="15" customHeight="1">
      <c r="A714">
        <v>42317</v>
      </c>
      <c r="B714">
        <v>1.5</v>
      </c>
      <c r="C714">
        <v>1.5</v>
      </c>
      <c r="D714">
        <v>-0.15</v>
      </c>
    </row>
    <row r="715" spans="1:4" ht="15" customHeight="1">
      <c r="A715">
        <v>42318</v>
      </c>
      <c r="B715">
        <v>1.5</v>
      </c>
      <c r="C715">
        <v>1.49</v>
      </c>
      <c r="D715">
        <v>-1.33</v>
      </c>
    </row>
    <row r="716" spans="1:4" ht="15" customHeight="1">
      <c r="A716">
        <v>42319</v>
      </c>
      <c r="B716">
        <v>1.5</v>
      </c>
      <c r="C716">
        <v>1.49</v>
      </c>
      <c r="D716">
        <v>-1.27</v>
      </c>
    </row>
    <row r="717" spans="1:4" ht="15" customHeight="1">
      <c r="A717">
        <v>42320</v>
      </c>
      <c r="B717">
        <v>1.5</v>
      </c>
      <c r="C717">
        <v>1.5</v>
      </c>
      <c r="D717">
        <v>-0.39</v>
      </c>
    </row>
    <row r="718" spans="1:4" ht="15" customHeight="1">
      <c r="A718">
        <v>42321</v>
      </c>
      <c r="B718">
        <v>1.5</v>
      </c>
      <c r="C718">
        <v>1.49</v>
      </c>
      <c r="D718">
        <v>-1.01</v>
      </c>
    </row>
    <row r="719" spans="1:4" ht="15" customHeight="1">
      <c r="A719">
        <v>42324</v>
      </c>
      <c r="B719">
        <v>1.5</v>
      </c>
      <c r="C719">
        <v>1.49</v>
      </c>
      <c r="D719">
        <v>-0.98</v>
      </c>
    </row>
    <row r="720" spans="1:4" ht="15" customHeight="1">
      <c r="A720">
        <v>42325</v>
      </c>
      <c r="B720">
        <v>1.5</v>
      </c>
      <c r="C720">
        <v>1.49</v>
      </c>
      <c r="D720">
        <v>-1.08</v>
      </c>
    </row>
    <row r="721" spans="1:4" ht="15" customHeight="1">
      <c r="A721">
        <v>42326</v>
      </c>
      <c r="B721">
        <v>1.5</v>
      </c>
      <c r="C721">
        <v>1.49</v>
      </c>
      <c r="D721">
        <v>-0.99</v>
      </c>
    </row>
    <row r="722" spans="1:4" ht="15" customHeight="1">
      <c r="A722">
        <v>42327</v>
      </c>
      <c r="B722">
        <v>1.5</v>
      </c>
      <c r="C722">
        <v>1.49</v>
      </c>
      <c r="D722">
        <v>-0.85</v>
      </c>
    </row>
    <row r="723" spans="1:4" ht="15" customHeight="1">
      <c r="A723">
        <v>42328</v>
      </c>
      <c r="B723">
        <v>1.5</v>
      </c>
      <c r="C723">
        <v>1.49</v>
      </c>
      <c r="D723">
        <v>-0.51</v>
      </c>
    </row>
    <row r="724" spans="1:4" ht="15" customHeight="1">
      <c r="A724">
        <v>42331</v>
      </c>
      <c r="B724">
        <v>1.5</v>
      </c>
      <c r="C724">
        <v>1.49</v>
      </c>
      <c r="D724">
        <v>-0.62</v>
      </c>
    </row>
    <row r="725" spans="1:4" ht="15" customHeight="1">
      <c r="A725">
        <v>42332</v>
      </c>
      <c r="B725">
        <v>1.5</v>
      </c>
      <c r="C725">
        <v>1.49</v>
      </c>
      <c r="D725">
        <v>-0.54</v>
      </c>
    </row>
    <row r="726" spans="1:4" ht="15" customHeight="1">
      <c r="A726">
        <v>42333</v>
      </c>
      <c r="B726">
        <v>1.5</v>
      </c>
      <c r="C726">
        <v>1.5</v>
      </c>
      <c r="D726">
        <v>-0.45</v>
      </c>
    </row>
    <row r="727" spans="1:4" ht="15" customHeight="1">
      <c r="A727">
        <v>42334</v>
      </c>
      <c r="B727">
        <v>1.5</v>
      </c>
      <c r="C727">
        <v>1.49</v>
      </c>
      <c r="D727">
        <v>-0.64</v>
      </c>
    </row>
    <row r="728" spans="1:4" ht="15" customHeight="1">
      <c r="A728">
        <v>42335</v>
      </c>
      <c r="B728">
        <v>1.5</v>
      </c>
      <c r="C728">
        <v>1.49</v>
      </c>
      <c r="D728">
        <v>-1.28</v>
      </c>
    </row>
    <row r="729" spans="1:4" ht="15" customHeight="1">
      <c r="A729">
        <v>42338</v>
      </c>
      <c r="B729">
        <v>1.5</v>
      </c>
      <c r="C729">
        <v>1.5</v>
      </c>
      <c r="D729">
        <v>-7.0000000000000007E-2</v>
      </c>
    </row>
    <row r="730" spans="1:4" ht="15" customHeight="1">
      <c r="A730">
        <v>42339</v>
      </c>
      <c r="B730">
        <v>1.5</v>
      </c>
      <c r="C730">
        <v>1.48</v>
      </c>
      <c r="D730">
        <v>-2.0099999999999998</v>
      </c>
    </row>
    <row r="731" spans="1:4" ht="15" customHeight="1">
      <c r="A731">
        <v>42340</v>
      </c>
      <c r="B731">
        <v>1.5</v>
      </c>
      <c r="C731">
        <v>1.44</v>
      </c>
      <c r="D731">
        <v>-6.46</v>
      </c>
    </row>
    <row r="732" spans="1:4" ht="15" customHeight="1">
      <c r="A732">
        <v>42341</v>
      </c>
      <c r="B732">
        <v>1.5</v>
      </c>
      <c r="C732">
        <v>1.45</v>
      </c>
      <c r="D732">
        <v>-5.14</v>
      </c>
    </row>
    <row r="733" spans="1:4" ht="15" customHeight="1">
      <c r="A733">
        <v>42342</v>
      </c>
      <c r="B733">
        <v>1.5</v>
      </c>
      <c r="C733">
        <v>1.4</v>
      </c>
      <c r="D733">
        <v>-9.9499999999999993</v>
      </c>
    </row>
    <row r="734" spans="1:4" ht="15" customHeight="1">
      <c r="A734">
        <v>42345</v>
      </c>
      <c r="B734">
        <v>1.5</v>
      </c>
      <c r="C734">
        <v>1.44</v>
      </c>
      <c r="D734">
        <v>-5.86</v>
      </c>
    </row>
    <row r="735" spans="1:4" ht="15" customHeight="1">
      <c r="A735">
        <v>42346</v>
      </c>
      <c r="B735">
        <v>1.5</v>
      </c>
      <c r="C735">
        <v>1.46</v>
      </c>
      <c r="D735">
        <v>-3.81</v>
      </c>
    </row>
    <row r="736" spans="1:4" ht="15" customHeight="1">
      <c r="A736">
        <v>42347</v>
      </c>
      <c r="B736">
        <v>1.5</v>
      </c>
      <c r="C736">
        <v>1.46</v>
      </c>
      <c r="D736">
        <v>-4.0599999999999996</v>
      </c>
    </row>
    <row r="737" spans="1:4" ht="15" customHeight="1">
      <c r="A737">
        <v>42348</v>
      </c>
      <c r="B737">
        <v>1.5</v>
      </c>
      <c r="C737">
        <v>1.48</v>
      </c>
      <c r="D737">
        <v>-1.61</v>
      </c>
    </row>
    <row r="738" spans="1:4" ht="15" customHeight="1">
      <c r="A738">
        <v>42349</v>
      </c>
      <c r="B738">
        <v>1.5</v>
      </c>
      <c r="C738">
        <v>1.48</v>
      </c>
      <c r="D738">
        <v>-2.12</v>
      </c>
    </row>
    <row r="739" spans="1:4" ht="15" customHeight="1">
      <c r="A739">
        <v>42352</v>
      </c>
      <c r="B739">
        <v>1.5</v>
      </c>
      <c r="C739">
        <v>1.48</v>
      </c>
      <c r="D739">
        <v>-2.33</v>
      </c>
    </row>
    <row r="740" spans="1:4" ht="15" customHeight="1">
      <c r="A740">
        <v>42353</v>
      </c>
      <c r="B740">
        <v>1.5</v>
      </c>
      <c r="C740">
        <v>1.46</v>
      </c>
      <c r="D740">
        <v>-3.98</v>
      </c>
    </row>
    <row r="741" spans="1:4" ht="15" customHeight="1">
      <c r="A741">
        <v>42354</v>
      </c>
      <c r="B741">
        <v>1.5</v>
      </c>
      <c r="C741">
        <v>1.46</v>
      </c>
      <c r="D741">
        <v>-4.0999999999999996</v>
      </c>
    </row>
    <row r="742" spans="1:4" ht="15" customHeight="1">
      <c r="A742">
        <v>42355</v>
      </c>
      <c r="B742">
        <v>1.5</v>
      </c>
      <c r="C742">
        <v>1.46</v>
      </c>
      <c r="D742">
        <v>-3.76</v>
      </c>
    </row>
    <row r="743" spans="1:4" ht="15" customHeight="1">
      <c r="A743">
        <v>42356</v>
      </c>
      <c r="B743">
        <v>1.5</v>
      </c>
      <c r="C743">
        <v>1.48</v>
      </c>
      <c r="D743">
        <v>-2.41</v>
      </c>
    </row>
    <row r="744" spans="1:4" ht="15" customHeight="1">
      <c r="A744">
        <v>42359</v>
      </c>
      <c r="B744">
        <v>1.5</v>
      </c>
      <c r="C744">
        <v>1.48</v>
      </c>
      <c r="D744">
        <v>-1.54</v>
      </c>
    </row>
    <row r="745" spans="1:4" ht="15" customHeight="1">
      <c r="A745">
        <v>42360</v>
      </c>
      <c r="B745">
        <v>1.5</v>
      </c>
      <c r="C745">
        <v>1.48</v>
      </c>
      <c r="D745">
        <v>-2</v>
      </c>
    </row>
    <row r="746" spans="1:4" ht="15" customHeight="1">
      <c r="A746">
        <v>42361</v>
      </c>
      <c r="B746">
        <v>1.5</v>
      </c>
      <c r="C746">
        <v>1.49</v>
      </c>
      <c r="D746">
        <v>-1.39</v>
      </c>
    </row>
    <row r="747" spans="1:4" ht="15" customHeight="1">
      <c r="A747">
        <v>42362</v>
      </c>
      <c r="B747">
        <v>1.5</v>
      </c>
      <c r="C747">
        <v>1.49</v>
      </c>
      <c r="D747">
        <v>-1.1399999999999999</v>
      </c>
    </row>
    <row r="748" spans="1:4" ht="15" customHeight="1">
      <c r="A748">
        <v>42366</v>
      </c>
      <c r="B748">
        <v>1.5</v>
      </c>
      <c r="C748">
        <v>1.49</v>
      </c>
      <c r="D748">
        <v>-1.41</v>
      </c>
    </row>
    <row r="749" spans="1:4" ht="15" customHeight="1">
      <c r="A749">
        <v>42367</v>
      </c>
      <c r="B749">
        <v>1.5</v>
      </c>
      <c r="C749">
        <v>1.49</v>
      </c>
      <c r="D749">
        <v>-1.17</v>
      </c>
    </row>
    <row r="750" spans="1:4" ht="15" customHeight="1">
      <c r="A750">
        <v>42368</v>
      </c>
      <c r="B750">
        <v>1.5</v>
      </c>
      <c r="C750">
        <v>1.49</v>
      </c>
      <c r="D750">
        <v>-0.96</v>
      </c>
    </row>
    <row r="751" spans="1:4" ht="15" customHeight="1">
      <c r="A751">
        <v>42369</v>
      </c>
      <c r="B751">
        <v>1.5</v>
      </c>
      <c r="C751">
        <v>1.52</v>
      </c>
      <c r="D751">
        <v>2.4500000000000002</v>
      </c>
    </row>
    <row r="752" spans="1:4" ht="15" customHeight="1">
      <c r="A752">
        <v>42373</v>
      </c>
      <c r="B752">
        <v>1.5</v>
      </c>
      <c r="C752">
        <v>1.48</v>
      </c>
      <c r="D752">
        <v>-1.95</v>
      </c>
    </row>
    <row r="753" spans="1:4" ht="15" customHeight="1">
      <c r="A753">
        <v>42374</v>
      </c>
      <c r="B753">
        <v>1.5</v>
      </c>
      <c r="C753">
        <v>1.49</v>
      </c>
      <c r="D753">
        <v>-1.42</v>
      </c>
    </row>
    <row r="754" spans="1:4" ht="15" customHeight="1">
      <c r="A754">
        <v>42375</v>
      </c>
      <c r="B754">
        <v>1.5</v>
      </c>
      <c r="C754">
        <v>1.49</v>
      </c>
      <c r="D754">
        <v>-1.47</v>
      </c>
    </row>
    <row r="755" spans="1:4" ht="15" customHeight="1">
      <c r="A755">
        <v>42376</v>
      </c>
      <c r="B755">
        <v>1.5</v>
      </c>
      <c r="C755">
        <v>1.49</v>
      </c>
      <c r="D755">
        <v>-0.56999999999999995</v>
      </c>
    </row>
    <row r="756" spans="1:4" ht="15" customHeight="1">
      <c r="A756">
        <v>42377</v>
      </c>
      <c r="B756">
        <v>1.5</v>
      </c>
      <c r="C756">
        <v>1.49</v>
      </c>
      <c r="D756">
        <v>-0.88</v>
      </c>
    </row>
    <row r="757" spans="1:4" ht="15" customHeight="1">
      <c r="A757">
        <v>42380</v>
      </c>
      <c r="B757">
        <v>1.5</v>
      </c>
      <c r="C757">
        <v>1.49</v>
      </c>
      <c r="D757">
        <v>-0.56999999999999995</v>
      </c>
    </row>
    <row r="758" spans="1:4" ht="15" customHeight="1">
      <c r="A758">
        <v>42381</v>
      </c>
      <c r="B758">
        <v>1.5</v>
      </c>
      <c r="C758">
        <v>1.5</v>
      </c>
      <c r="D758">
        <v>-0.49</v>
      </c>
    </row>
    <row r="759" spans="1:4" ht="15" customHeight="1">
      <c r="A759">
        <v>42382</v>
      </c>
      <c r="B759">
        <v>1.5</v>
      </c>
      <c r="C759">
        <v>1.5</v>
      </c>
      <c r="D759">
        <v>-0.39</v>
      </c>
    </row>
    <row r="760" spans="1:4" ht="15" customHeight="1">
      <c r="A760">
        <v>42383</v>
      </c>
      <c r="B760">
        <v>1.5</v>
      </c>
      <c r="C760">
        <v>1.49</v>
      </c>
      <c r="D760">
        <v>-0.59</v>
      </c>
    </row>
    <row r="761" spans="1:4" ht="15" customHeight="1">
      <c r="A761">
        <v>42384</v>
      </c>
      <c r="B761">
        <v>1.5</v>
      </c>
      <c r="C761">
        <v>1.5</v>
      </c>
      <c r="D761">
        <v>-0.36</v>
      </c>
    </row>
    <row r="762" spans="1:4" ht="15" customHeight="1">
      <c r="A762">
        <v>42387</v>
      </c>
      <c r="B762">
        <v>1.5</v>
      </c>
      <c r="C762">
        <v>1.5</v>
      </c>
      <c r="D762">
        <v>-0.37</v>
      </c>
    </row>
    <row r="763" spans="1:4" ht="15" customHeight="1">
      <c r="A763">
        <v>42388</v>
      </c>
      <c r="B763">
        <v>1.5</v>
      </c>
      <c r="C763">
        <v>1.48</v>
      </c>
      <c r="D763">
        <v>-2.1</v>
      </c>
    </row>
    <row r="764" spans="1:4" ht="15" customHeight="1">
      <c r="A764">
        <v>42389</v>
      </c>
      <c r="B764">
        <v>1.5</v>
      </c>
      <c r="C764">
        <v>1.49</v>
      </c>
      <c r="D764">
        <v>-1.18</v>
      </c>
    </row>
    <row r="765" spans="1:4" ht="15" customHeight="1">
      <c r="A765">
        <v>42390</v>
      </c>
      <c r="B765">
        <v>1.5</v>
      </c>
      <c r="C765">
        <v>1.49</v>
      </c>
      <c r="D765">
        <v>-1.35</v>
      </c>
    </row>
    <row r="766" spans="1:4" ht="15" customHeight="1">
      <c r="A766">
        <v>42391</v>
      </c>
      <c r="B766">
        <v>1.5</v>
      </c>
      <c r="C766">
        <v>1.48</v>
      </c>
      <c r="D766">
        <v>-1.86</v>
      </c>
    </row>
    <row r="767" spans="1:4" ht="15" customHeight="1">
      <c r="A767">
        <v>42394</v>
      </c>
      <c r="B767">
        <v>1.5</v>
      </c>
      <c r="C767">
        <v>1.48</v>
      </c>
      <c r="D767">
        <v>-1.62</v>
      </c>
    </row>
    <row r="768" spans="1:4" ht="15" customHeight="1">
      <c r="A768">
        <v>42395</v>
      </c>
      <c r="B768">
        <v>1.5</v>
      </c>
      <c r="C768">
        <v>1.48</v>
      </c>
      <c r="D768">
        <v>-2.04</v>
      </c>
    </row>
    <row r="769" spans="1:4" ht="15" customHeight="1">
      <c r="A769">
        <v>42396</v>
      </c>
      <c r="B769">
        <v>1.5</v>
      </c>
      <c r="C769">
        <v>1.48</v>
      </c>
      <c r="D769">
        <v>-1.98</v>
      </c>
    </row>
    <row r="770" spans="1:4" ht="15" customHeight="1">
      <c r="A770">
        <v>42397</v>
      </c>
      <c r="B770">
        <v>1.5</v>
      </c>
      <c r="C770">
        <v>1.48</v>
      </c>
      <c r="D770">
        <v>-1.82</v>
      </c>
    </row>
    <row r="771" spans="1:4" ht="15" customHeight="1">
      <c r="A771">
        <v>42398</v>
      </c>
      <c r="B771">
        <v>1.5</v>
      </c>
      <c r="C771">
        <v>1.5</v>
      </c>
      <c r="D771">
        <v>-0.48</v>
      </c>
    </row>
    <row r="772" spans="1:4" ht="15" customHeight="1">
      <c r="A772">
        <v>42401</v>
      </c>
      <c r="B772">
        <v>1.5</v>
      </c>
      <c r="C772">
        <v>1.49</v>
      </c>
      <c r="D772">
        <v>-0.55000000000000004</v>
      </c>
    </row>
    <row r="773" spans="1:4" ht="15" customHeight="1">
      <c r="A773">
        <v>42402</v>
      </c>
      <c r="B773">
        <v>1.5</v>
      </c>
      <c r="C773">
        <v>1.49</v>
      </c>
      <c r="D773">
        <v>-1.06</v>
      </c>
    </row>
    <row r="774" spans="1:4" ht="15" customHeight="1">
      <c r="A774">
        <v>42403</v>
      </c>
      <c r="B774">
        <v>1.5</v>
      </c>
      <c r="C774">
        <v>1.49</v>
      </c>
      <c r="D774">
        <v>-1.32</v>
      </c>
    </row>
    <row r="775" spans="1:4" ht="15" customHeight="1">
      <c r="A775">
        <v>42404</v>
      </c>
      <c r="B775">
        <v>1.5</v>
      </c>
      <c r="C775">
        <v>1.51</v>
      </c>
      <c r="D775">
        <v>1.35</v>
      </c>
    </row>
    <row r="776" spans="1:4" ht="15" customHeight="1">
      <c r="A776">
        <v>42405</v>
      </c>
      <c r="B776">
        <v>1.5</v>
      </c>
      <c r="C776">
        <v>1.47</v>
      </c>
      <c r="D776">
        <v>-3.15</v>
      </c>
    </row>
    <row r="777" spans="1:4" ht="15" customHeight="1">
      <c r="A777">
        <v>42411</v>
      </c>
      <c r="B777">
        <v>1.5</v>
      </c>
      <c r="C777">
        <v>1.49</v>
      </c>
      <c r="D777">
        <v>-0.95</v>
      </c>
    </row>
    <row r="778" spans="1:4" ht="15" customHeight="1">
      <c r="A778">
        <v>42412</v>
      </c>
      <c r="B778">
        <v>1.5</v>
      </c>
      <c r="C778">
        <v>1.48</v>
      </c>
      <c r="D778">
        <v>-1.61</v>
      </c>
    </row>
    <row r="779" spans="1:4" ht="15" customHeight="1">
      <c r="A779">
        <v>42415</v>
      </c>
      <c r="B779">
        <v>1.5</v>
      </c>
      <c r="C779">
        <v>1.48</v>
      </c>
      <c r="D779">
        <v>-1.85</v>
      </c>
    </row>
    <row r="780" spans="1:4" ht="15" customHeight="1">
      <c r="A780">
        <v>42416</v>
      </c>
      <c r="B780">
        <v>1.5</v>
      </c>
      <c r="C780">
        <v>1.47</v>
      </c>
      <c r="D780">
        <v>-2.54</v>
      </c>
    </row>
    <row r="781" spans="1:4" ht="15" customHeight="1">
      <c r="A781">
        <v>42417</v>
      </c>
      <c r="B781">
        <v>1.5</v>
      </c>
      <c r="C781">
        <v>1.48</v>
      </c>
      <c r="D781">
        <v>-1.97</v>
      </c>
    </row>
    <row r="782" spans="1:4" ht="15" customHeight="1">
      <c r="A782">
        <v>42418</v>
      </c>
      <c r="B782">
        <v>1.5</v>
      </c>
      <c r="C782">
        <v>1.48</v>
      </c>
      <c r="D782">
        <v>-1.82</v>
      </c>
    </row>
    <row r="783" spans="1:4" ht="15" customHeight="1">
      <c r="A783">
        <v>42419</v>
      </c>
      <c r="B783">
        <v>1.5</v>
      </c>
      <c r="C783">
        <v>1.47</v>
      </c>
      <c r="D783">
        <v>-2.54</v>
      </c>
    </row>
    <row r="784" spans="1:4" ht="15" customHeight="1">
      <c r="A784">
        <v>42422</v>
      </c>
      <c r="B784">
        <v>1.5</v>
      </c>
      <c r="C784">
        <v>1.48</v>
      </c>
      <c r="D784">
        <v>-1.97</v>
      </c>
    </row>
    <row r="785" spans="1:4" ht="15" customHeight="1">
      <c r="A785">
        <v>42423</v>
      </c>
      <c r="B785">
        <v>1.5</v>
      </c>
      <c r="C785">
        <v>1.49</v>
      </c>
      <c r="D785">
        <v>-1.48</v>
      </c>
    </row>
    <row r="786" spans="1:4" ht="15" customHeight="1">
      <c r="A786">
        <v>42424</v>
      </c>
      <c r="B786">
        <v>1.5</v>
      </c>
      <c r="C786">
        <v>1.49</v>
      </c>
      <c r="D786">
        <v>-1.49</v>
      </c>
    </row>
    <row r="787" spans="1:4" ht="15" customHeight="1">
      <c r="A787">
        <v>42425</v>
      </c>
      <c r="B787">
        <v>1.5</v>
      </c>
      <c r="C787">
        <v>1.49</v>
      </c>
      <c r="D787">
        <v>-0.66</v>
      </c>
    </row>
    <row r="788" spans="1:4" ht="15" customHeight="1">
      <c r="A788">
        <v>42426</v>
      </c>
      <c r="B788">
        <v>1.5</v>
      </c>
      <c r="C788">
        <v>1.5</v>
      </c>
      <c r="D788">
        <v>-0.08</v>
      </c>
    </row>
    <row r="789" spans="1:4" ht="15" customHeight="1">
      <c r="A789">
        <v>42429</v>
      </c>
      <c r="B789">
        <v>1.5</v>
      </c>
      <c r="C789">
        <v>1.52</v>
      </c>
      <c r="D789">
        <v>1.78</v>
      </c>
    </row>
    <row r="790" spans="1:4" ht="15" customHeight="1">
      <c r="A790">
        <v>42431</v>
      </c>
      <c r="B790">
        <v>1.5</v>
      </c>
      <c r="C790">
        <v>1.5</v>
      </c>
      <c r="D790">
        <v>0.21</v>
      </c>
    </row>
    <row r="791" spans="1:4" ht="15" customHeight="1">
      <c r="A791">
        <v>42432</v>
      </c>
      <c r="B791">
        <v>1.5</v>
      </c>
      <c r="C791">
        <v>1.49</v>
      </c>
      <c r="D791">
        <v>-1.0900000000000001</v>
      </c>
    </row>
    <row r="792" spans="1:4" ht="15" customHeight="1">
      <c r="A792">
        <v>42433</v>
      </c>
      <c r="B792">
        <v>1.5</v>
      </c>
      <c r="C792">
        <v>1.49</v>
      </c>
      <c r="D792">
        <v>-0.73</v>
      </c>
    </row>
    <row r="793" spans="1:4" ht="15" customHeight="1">
      <c r="A793">
        <v>42436</v>
      </c>
      <c r="B793">
        <v>1.5</v>
      </c>
      <c r="C793">
        <v>1.49</v>
      </c>
      <c r="D793">
        <v>-1.48</v>
      </c>
    </row>
    <row r="794" spans="1:4" ht="15" customHeight="1">
      <c r="A794">
        <v>42437</v>
      </c>
      <c r="B794">
        <v>1.5</v>
      </c>
      <c r="C794">
        <v>1.49</v>
      </c>
      <c r="D794">
        <v>-1.44</v>
      </c>
    </row>
    <row r="795" spans="1:4" ht="15" customHeight="1">
      <c r="A795">
        <v>42438</v>
      </c>
      <c r="B795">
        <v>1.5</v>
      </c>
      <c r="C795">
        <v>1.48</v>
      </c>
      <c r="D795">
        <v>-1.51</v>
      </c>
    </row>
    <row r="796" spans="1:4" ht="15" customHeight="1">
      <c r="A796">
        <v>42439</v>
      </c>
      <c r="B796">
        <v>1.5</v>
      </c>
      <c r="C796">
        <v>1.5</v>
      </c>
      <c r="D796">
        <v>-0.4</v>
      </c>
    </row>
    <row r="797" spans="1:4" ht="15" customHeight="1">
      <c r="A797">
        <v>42440</v>
      </c>
      <c r="B797">
        <v>1.5</v>
      </c>
      <c r="C797">
        <v>1.48</v>
      </c>
      <c r="D797">
        <v>-1.68</v>
      </c>
    </row>
    <row r="798" spans="1:4" ht="15" customHeight="1">
      <c r="A798">
        <v>42443</v>
      </c>
      <c r="B798">
        <v>1.5</v>
      </c>
      <c r="C798">
        <v>1.48</v>
      </c>
      <c r="D798">
        <v>-1.89</v>
      </c>
    </row>
    <row r="799" spans="1:4" ht="15" customHeight="1">
      <c r="A799">
        <v>42444</v>
      </c>
      <c r="B799">
        <v>1.5</v>
      </c>
      <c r="C799">
        <v>1.48</v>
      </c>
      <c r="D799">
        <v>-1.88</v>
      </c>
    </row>
    <row r="800" spans="1:4" ht="15" customHeight="1">
      <c r="A800">
        <v>42445</v>
      </c>
      <c r="B800">
        <v>1.5</v>
      </c>
      <c r="C800">
        <v>1.48</v>
      </c>
      <c r="D800">
        <v>-1.74</v>
      </c>
    </row>
    <row r="801" spans="1:4" ht="15" customHeight="1">
      <c r="A801">
        <v>42446</v>
      </c>
      <c r="B801">
        <v>1.5</v>
      </c>
      <c r="C801">
        <v>1.48</v>
      </c>
      <c r="D801">
        <v>-1.57</v>
      </c>
    </row>
    <row r="802" spans="1:4" ht="15" customHeight="1">
      <c r="A802">
        <v>42447</v>
      </c>
      <c r="B802">
        <v>1.5</v>
      </c>
      <c r="C802">
        <v>1.49</v>
      </c>
      <c r="D802">
        <v>-1.21</v>
      </c>
    </row>
    <row r="803" spans="1:4" ht="15" customHeight="1">
      <c r="A803">
        <v>42450</v>
      </c>
      <c r="B803">
        <v>1.5</v>
      </c>
      <c r="C803">
        <v>1.49</v>
      </c>
      <c r="D803">
        <v>-1.1200000000000001</v>
      </c>
    </row>
    <row r="804" spans="1:4" ht="15" customHeight="1">
      <c r="A804">
        <v>42451</v>
      </c>
      <c r="B804">
        <v>1.5</v>
      </c>
      <c r="C804">
        <v>1.49</v>
      </c>
      <c r="D804">
        <v>-0.68</v>
      </c>
    </row>
    <row r="805" spans="1:4" ht="15" customHeight="1">
      <c r="A805">
        <v>42452</v>
      </c>
      <c r="B805">
        <v>1.5</v>
      </c>
      <c r="C805">
        <v>1.49</v>
      </c>
      <c r="D805">
        <v>-0.83</v>
      </c>
    </row>
    <row r="806" spans="1:4" ht="15" customHeight="1">
      <c r="A806">
        <v>42453</v>
      </c>
      <c r="B806">
        <v>1.5</v>
      </c>
      <c r="C806">
        <v>1.49</v>
      </c>
      <c r="D806">
        <v>-0.75</v>
      </c>
    </row>
    <row r="807" spans="1:4" ht="15" customHeight="1">
      <c r="A807">
        <v>42454</v>
      </c>
      <c r="B807">
        <v>1.5</v>
      </c>
      <c r="C807">
        <v>1.49</v>
      </c>
      <c r="D807">
        <v>-1.04</v>
      </c>
    </row>
    <row r="808" spans="1:4" ht="15" customHeight="1">
      <c r="A808">
        <v>42457</v>
      </c>
      <c r="B808">
        <v>1.5</v>
      </c>
      <c r="C808">
        <v>1.49</v>
      </c>
      <c r="D808">
        <v>-1.0900000000000001</v>
      </c>
    </row>
    <row r="809" spans="1:4" ht="15" customHeight="1">
      <c r="A809">
        <v>42458</v>
      </c>
      <c r="B809">
        <v>1.5</v>
      </c>
      <c r="C809">
        <v>1.49</v>
      </c>
      <c r="D809">
        <v>-0.56999999999999995</v>
      </c>
    </row>
    <row r="810" spans="1:4" ht="15" customHeight="1">
      <c r="A810">
        <v>42459</v>
      </c>
      <c r="B810">
        <v>1.5</v>
      </c>
      <c r="C810">
        <v>1.51</v>
      </c>
      <c r="D810">
        <v>0.96</v>
      </c>
    </row>
    <row r="811" spans="1:4" ht="15" customHeight="1">
      <c r="A811">
        <v>42460</v>
      </c>
      <c r="B811">
        <v>1.5</v>
      </c>
      <c r="C811">
        <v>1.53</v>
      </c>
      <c r="D811">
        <v>2.93</v>
      </c>
    </row>
    <row r="812" spans="1:4" ht="15" customHeight="1">
      <c r="A812">
        <v>42461</v>
      </c>
      <c r="B812">
        <v>1.5</v>
      </c>
      <c r="C812">
        <v>1.5</v>
      </c>
      <c r="D812">
        <v>0</v>
      </c>
    </row>
    <row r="813" spans="1:4" ht="15" customHeight="1">
      <c r="A813">
        <v>42464</v>
      </c>
      <c r="B813">
        <v>1.5</v>
      </c>
      <c r="C813">
        <v>1.46</v>
      </c>
      <c r="D813">
        <v>-4</v>
      </c>
    </row>
    <row r="814" spans="1:4" ht="15" customHeight="1">
      <c r="A814">
        <v>42465</v>
      </c>
      <c r="B814">
        <v>1.5</v>
      </c>
      <c r="C814">
        <v>1.49</v>
      </c>
      <c r="D814">
        <v>-1</v>
      </c>
    </row>
    <row r="815" spans="1:4" ht="15" customHeight="1">
      <c r="A815">
        <v>42466</v>
      </c>
      <c r="B815">
        <v>1.5</v>
      </c>
      <c r="C815">
        <v>1.48</v>
      </c>
      <c r="D815">
        <v>-2</v>
      </c>
    </row>
    <row r="816" spans="1:4" ht="15" customHeight="1">
      <c r="A816">
        <v>42467</v>
      </c>
      <c r="B816">
        <v>1.5</v>
      </c>
      <c r="C816">
        <v>1.48</v>
      </c>
      <c r="D816">
        <v>-2</v>
      </c>
    </row>
    <row r="817" spans="1:4" ht="15" customHeight="1">
      <c r="A817">
        <v>42468</v>
      </c>
      <c r="B817">
        <v>1.5</v>
      </c>
      <c r="C817">
        <v>1.48</v>
      </c>
      <c r="D817">
        <v>-2</v>
      </c>
    </row>
    <row r="818" spans="1:4" ht="15" customHeight="1">
      <c r="A818">
        <v>42471</v>
      </c>
      <c r="B818">
        <v>1.5</v>
      </c>
      <c r="C818">
        <v>1.48</v>
      </c>
      <c r="D818">
        <v>-2</v>
      </c>
    </row>
    <row r="819" spans="1:4" ht="15" customHeight="1">
      <c r="A819">
        <v>42472</v>
      </c>
      <c r="B819">
        <v>1.5</v>
      </c>
      <c r="C819">
        <v>1.48</v>
      </c>
      <c r="D819">
        <v>-2</v>
      </c>
    </row>
    <row r="820" spans="1:4" ht="15" customHeight="1">
      <c r="A820">
        <v>42474</v>
      </c>
      <c r="B820">
        <v>1.5</v>
      </c>
      <c r="C820">
        <v>1.49</v>
      </c>
      <c r="D820">
        <v>-1</v>
      </c>
    </row>
    <row r="821" spans="1:4" ht="15" customHeight="1">
      <c r="A821">
        <v>42475</v>
      </c>
      <c r="B821">
        <v>1.5</v>
      </c>
      <c r="C821">
        <v>1.48</v>
      </c>
      <c r="D821">
        <v>-2</v>
      </c>
    </row>
    <row r="822" spans="1:4" ht="15" customHeight="1">
      <c r="A822">
        <v>42478</v>
      </c>
      <c r="B822">
        <v>1.5</v>
      </c>
      <c r="C822">
        <v>1.49</v>
      </c>
      <c r="D822">
        <v>-1</v>
      </c>
    </row>
    <row r="823" spans="1:4" ht="15" customHeight="1">
      <c r="A823">
        <v>42479</v>
      </c>
      <c r="B823">
        <v>1.5</v>
      </c>
      <c r="C823">
        <v>1.48</v>
      </c>
      <c r="D823">
        <v>-2</v>
      </c>
    </row>
    <row r="824" spans="1:4" ht="15" customHeight="1">
      <c r="A824">
        <v>42480</v>
      </c>
      <c r="B824">
        <v>1.5</v>
      </c>
      <c r="C824">
        <v>1.49</v>
      </c>
      <c r="D824">
        <v>-1</v>
      </c>
    </row>
    <row r="825" spans="1:4" ht="15" customHeight="1">
      <c r="A825">
        <v>42481</v>
      </c>
      <c r="B825">
        <v>1.5</v>
      </c>
      <c r="C825">
        <v>1.48</v>
      </c>
      <c r="D825">
        <v>-2</v>
      </c>
    </row>
    <row r="826" spans="1:4" ht="15" customHeight="1">
      <c r="A826">
        <v>42482</v>
      </c>
      <c r="B826">
        <v>1.5</v>
      </c>
      <c r="C826">
        <v>1.48</v>
      </c>
      <c r="D826">
        <v>-2</v>
      </c>
    </row>
    <row r="827" spans="1:4" ht="15" customHeight="1">
      <c r="A827">
        <v>42485</v>
      </c>
      <c r="B827">
        <v>1.5</v>
      </c>
      <c r="C827">
        <v>1.49</v>
      </c>
      <c r="D827">
        <v>-1</v>
      </c>
    </row>
    <row r="828" spans="1:4" ht="15" customHeight="1">
      <c r="A828">
        <v>42486</v>
      </c>
      <c r="B828">
        <v>1.5</v>
      </c>
      <c r="C828">
        <v>1.49</v>
      </c>
      <c r="D828">
        <v>-1</v>
      </c>
    </row>
    <row r="829" spans="1:4" ht="15" customHeight="1">
      <c r="A829">
        <v>42487</v>
      </c>
      <c r="B829">
        <v>1.5</v>
      </c>
      <c r="C829">
        <v>1.48</v>
      </c>
      <c r="D829">
        <v>-2</v>
      </c>
    </row>
    <row r="830" spans="1:4" ht="15" customHeight="1">
      <c r="A830">
        <v>42488</v>
      </c>
      <c r="B830">
        <v>1.5</v>
      </c>
      <c r="C830">
        <v>1.48</v>
      </c>
      <c r="D830">
        <v>-2</v>
      </c>
    </row>
    <row r="831" spans="1:4" ht="15" customHeight="1">
      <c r="A831">
        <v>42489</v>
      </c>
      <c r="B831">
        <v>1.5</v>
      </c>
      <c r="C831">
        <v>1.5</v>
      </c>
      <c r="D831">
        <v>0</v>
      </c>
    </row>
    <row r="832" spans="1:4" ht="15" customHeight="1">
      <c r="A832">
        <v>42492</v>
      </c>
      <c r="B832">
        <v>1.5</v>
      </c>
      <c r="C832">
        <v>1.48</v>
      </c>
      <c r="D832">
        <v>-2</v>
      </c>
    </row>
    <row r="833" spans="1:4" ht="15" customHeight="1">
      <c r="A833">
        <v>42493</v>
      </c>
      <c r="B833">
        <v>1.5</v>
      </c>
      <c r="C833">
        <v>1.48</v>
      </c>
      <c r="D833">
        <v>-2</v>
      </c>
    </row>
    <row r="834" spans="1:4" ht="15" customHeight="1">
      <c r="A834">
        <v>42494</v>
      </c>
      <c r="B834">
        <v>1.5</v>
      </c>
      <c r="C834">
        <v>1.48</v>
      </c>
      <c r="D834">
        <v>-2</v>
      </c>
    </row>
    <row r="835" spans="1:4" ht="15" customHeight="1">
      <c r="A835">
        <v>42499</v>
      </c>
      <c r="B835">
        <v>1.5</v>
      </c>
      <c r="C835">
        <v>1.48</v>
      </c>
      <c r="D835">
        <v>-2</v>
      </c>
    </row>
    <row r="836" spans="1:4" ht="15" customHeight="1">
      <c r="A836">
        <v>42500</v>
      </c>
      <c r="B836">
        <v>1.5</v>
      </c>
      <c r="C836">
        <v>1.5</v>
      </c>
      <c r="D836">
        <v>0</v>
      </c>
    </row>
    <row r="837" spans="1:4" ht="15" customHeight="1">
      <c r="A837">
        <v>42501</v>
      </c>
      <c r="B837">
        <v>1.5</v>
      </c>
      <c r="C837">
        <v>1.54</v>
      </c>
      <c r="D837">
        <v>4</v>
      </c>
    </row>
    <row r="838" spans="1:4" ht="15" customHeight="1">
      <c r="A838">
        <v>42502</v>
      </c>
      <c r="B838">
        <v>1.5</v>
      </c>
      <c r="C838">
        <v>1.49</v>
      </c>
      <c r="D838">
        <v>-1</v>
      </c>
    </row>
    <row r="839" spans="1:4" ht="15" customHeight="1">
      <c r="A839">
        <v>42503</v>
      </c>
      <c r="B839">
        <v>1.5</v>
      </c>
      <c r="C839">
        <v>1.49</v>
      </c>
      <c r="D839">
        <v>-1</v>
      </c>
    </row>
    <row r="840" spans="1:4" ht="15" customHeight="1">
      <c r="A840">
        <v>42506</v>
      </c>
      <c r="B840">
        <v>1.5</v>
      </c>
      <c r="C840">
        <v>1.49</v>
      </c>
      <c r="D840">
        <v>-1</v>
      </c>
    </row>
    <row r="841" spans="1:4" ht="15" customHeight="1">
      <c r="A841">
        <v>42507</v>
      </c>
      <c r="B841">
        <v>1.5</v>
      </c>
      <c r="C841">
        <v>1.49</v>
      </c>
      <c r="D841">
        <v>-1</v>
      </c>
    </row>
    <row r="842" spans="1:4" ht="15" customHeight="1">
      <c r="A842">
        <v>42508</v>
      </c>
      <c r="B842">
        <v>1.5</v>
      </c>
      <c r="C842">
        <v>1.49</v>
      </c>
      <c r="D842">
        <v>-1</v>
      </c>
    </row>
    <row r="843" spans="1:4" ht="15" customHeight="1">
      <c r="A843">
        <v>42509</v>
      </c>
      <c r="B843">
        <v>1.5</v>
      </c>
      <c r="C843">
        <v>1.49</v>
      </c>
      <c r="D843">
        <v>-1</v>
      </c>
    </row>
    <row r="844" spans="1:4" ht="15" customHeight="1">
      <c r="A844">
        <v>42510</v>
      </c>
      <c r="B844">
        <v>1.5</v>
      </c>
      <c r="C844">
        <v>1.49</v>
      </c>
      <c r="D844">
        <v>-1</v>
      </c>
    </row>
    <row r="845" spans="1:4" ht="15" customHeight="1">
      <c r="A845">
        <v>42513</v>
      </c>
      <c r="B845">
        <v>1.5</v>
      </c>
      <c r="C845">
        <v>1.49</v>
      </c>
      <c r="D845">
        <v>-1</v>
      </c>
    </row>
    <row r="846" spans="1:4" ht="15" customHeight="1">
      <c r="A846">
        <v>42514</v>
      </c>
      <c r="B846">
        <v>1.5</v>
      </c>
      <c r="C846">
        <v>1.49</v>
      </c>
      <c r="D846">
        <v>-1</v>
      </c>
    </row>
    <row r="847" spans="1:4" ht="15" customHeight="1">
      <c r="A847">
        <v>42515</v>
      </c>
      <c r="B847">
        <v>1.5</v>
      </c>
      <c r="C847">
        <v>1.49</v>
      </c>
      <c r="D847">
        <v>-1</v>
      </c>
    </row>
    <row r="848" spans="1:4" ht="15" customHeight="1">
      <c r="A848">
        <v>42516</v>
      </c>
      <c r="B848">
        <v>1.5</v>
      </c>
      <c r="C848">
        <v>1.49</v>
      </c>
      <c r="D848">
        <v>-1</v>
      </c>
    </row>
    <row r="849" spans="1:4" ht="15" customHeight="1">
      <c r="A849">
        <v>42517</v>
      </c>
      <c r="B849">
        <v>1.5</v>
      </c>
      <c r="C849">
        <v>1.48</v>
      </c>
      <c r="D849">
        <v>-2</v>
      </c>
    </row>
    <row r="850" spans="1:4" ht="15" customHeight="1">
      <c r="A850">
        <v>42520</v>
      </c>
      <c r="B850">
        <v>1.5</v>
      </c>
      <c r="C850">
        <v>1.48</v>
      </c>
      <c r="D850">
        <v>-2</v>
      </c>
    </row>
    <row r="851" spans="1:4" ht="15" customHeight="1">
      <c r="A851">
        <v>42521</v>
      </c>
      <c r="B851">
        <v>1.5</v>
      </c>
      <c r="C851">
        <v>1.48</v>
      </c>
      <c r="D851">
        <v>-2</v>
      </c>
    </row>
    <row r="852" spans="1:4" ht="15" customHeight="1">
      <c r="A852">
        <v>42522</v>
      </c>
      <c r="B852">
        <v>1.5</v>
      </c>
      <c r="C852">
        <v>1.48</v>
      </c>
      <c r="D852">
        <v>-2</v>
      </c>
    </row>
    <row r="853" spans="1:4" ht="15" customHeight="1">
      <c r="A853">
        <v>42523</v>
      </c>
      <c r="B853">
        <v>1.5</v>
      </c>
      <c r="C853">
        <v>1.49</v>
      </c>
      <c r="D853">
        <v>-1</v>
      </c>
    </row>
    <row r="854" spans="1:4" ht="15" customHeight="1">
      <c r="A854">
        <v>42524</v>
      </c>
      <c r="B854">
        <v>1.5</v>
      </c>
      <c r="C854">
        <v>1.47</v>
      </c>
      <c r="D854">
        <v>-3</v>
      </c>
    </row>
    <row r="855" spans="1:4" ht="15" customHeight="1">
      <c r="A855">
        <v>42528</v>
      </c>
      <c r="B855">
        <v>1.5</v>
      </c>
      <c r="C855">
        <v>1.49</v>
      </c>
      <c r="D855">
        <v>-1</v>
      </c>
    </row>
    <row r="856" spans="1:4" ht="15" customHeight="1">
      <c r="A856">
        <v>42529</v>
      </c>
      <c r="B856">
        <v>1.5</v>
      </c>
      <c r="C856">
        <v>1.48</v>
      </c>
      <c r="D856">
        <v>-2</v>
      </c>
    </row>
    <row r="857" spans="1:4" ht="15" customHeight="1">
      <c r="A857">
        <v>42530</v>
      </c>
      <c r="B857">
        <v>1.25</v>
      </c>
      <c r="C857">
        <v>1.24</v>
      </c>
      <c r="D857">
        <v>-1</v>
      </c>
    </row>
    <row r="858" spans="1:4" ht="15" customHeight="1">
      <c r="A858">
        <v>42531</v>
      </c>
      <c r="B858">
        <v>1.25</v>
      </c>
      <c r="C858">
        <v>1.24</v>
      </c>
      <c r="D858">
        <v>-1</v>
      </c>
    </row>
    <row r="859" spans="1:4" ht="15" customHeight="1">
      <c r="A859">
        <v>42534</v>
      </c>
      <c r="B859">
        <v>1.25</v>
      </c>
      <c r="C859">
        <v>1.24</v>
      </c>
      <c r="D859">
        <v>-1</v>
      </c>
    </row>
    <row r="860" spans="1:4" ht="15" customHeight="1">
      <c r="A860">
        <v>42535</v>
      </c>
      <c r="B860">
        <v>1.25</v>
      </c>
      <c r="C860">
        <v>1.24</v>
      </c>
      <c r="D860">
        <v>-1</v>
      </c>
    </row>
    <row r="861" spans="1:4" ht="15" customHeight="1">
      <c r="A861">
        <v>42536</v>
      </c>
      <c r="B861">
        <v>1.25</v>
      </c>
      <c r="C861">
        <v>1.24</v>
      </c>
      <c r="D861">
        <v>-1</v>
      </c>
    </row>
    <row r="862" spans="1:4" ht="15" customHeight="1">
      <c r="A862">
        <v>42537</v>
      </c>
      <c r="B862">
        <v>1.25</v>
      </c>
      <c r="C862">
        <v>1.24</v>
      </c>
      <c r="D862">
        <v>-1</v>
      </c>
    </row>
    <row r="863" spans="1:4" ht="15" customHeight="1">
      <c r="A863">
        <v>42538</v>
      </c>
      <c r="B863">
        <v>1.25</v>
      </c>
      <c r="C863">
        <v>1.24</v>
      </c>
      <c r="D863">
        <v>-1</v>
      </c>
    </row>
    <row r="864" spans="1:4" ht="15" customHeight="1">
      <c r="A864">
        <v>42541</v>
      </c>
      <c r="B864">
        <v>1.25</v>
      </c>
      <c r="C864">
        <v>1.24</v>
      </c>
      <c r="D864">
        <v>-1</v>
      </c>
    </row>
    <row r="865" spans="1:4" ht="15" customHeight="1">
      <c r="A865">
        <v>42542</v>
      </c>
      <c r="B865">
        <v>1.25</v>
      </c>
      <c r="C865">
        <v>1.24</v>
      </c>
      <c r="D865">
        <v>-1</v>
      </c>
    </row>
    <row r="866" spans="1:4" ht="15" customHeight="1">
      <c r="A866">
        <v>42543</v>
      </c>
      <c r="B866">
        <v>1.25</v>
      </c>
      <c r="C866">
        <v>1.24</v>
      </c>
      <c r="D866">
        <v>-1</v>
      </c>
    </row>
    <row r="867" spans="1:4" ht="15" customHeight="1">
      <c r="A867">
        <v>42544</v>
      </c>
      <c r="B867">
        <v>1.25</v>
      </c>
      <c r="C867">
        <v>1.24</v>
      </c>
      <c r="D867">
        <v>-1</v>
      </c>
    </row>
    <row r="868" spans="1:4" ht="15" customHeight="1">
      <c r="A868">
        <v>42545</v>
      </c>
      <c r="B868">
        <v>1.25</v>
      </c>
      <c r="C868">
        <v>1.24</v>
      </c>
      <c r="D868">
        <v>-1</v>
      </c>
    </row>
    <row r="869" spans="1:4" ht="15" customHeight="1">
      <c r="A869">
        <v>42548</v>
      </c>
      <c r="B869">
        <v>1.25</v>
      </c>
      <c r="C869">
        <v>1.24</v>
      </c>
      <c r="D869">
        <v>-1</v>
      </c>
    </row>
    <row r="870" spans="1:4" ht="15" customHeight="1">
      <c r="A870">
        <v>42549</v>
      </c>
      <c r="B870">
        <v>1.25</v>
      </c>
      <c r="C870">
        <v>1.22</v>
      </c>
      <c r="D870">
        <v>-3</v>
      </c>
    </row>
    <row r="871" spans="1:4" ht="15" customHeight="1">
      <c r="A871">
        <v>42550</v>
      </c>
      <c r="B871">
        <v>1.25</v>
      </c>
      <c r="C871">
        <v>1.22</v>
      </c>
      <c r="D871">
        <v>-3</v>
      </c>
    </row>
    <row r="872" spans="1:4" ht="15" customHeight="1">
      <c r="A872">
        <v>42551</v>
      </c>
      <c r="B872">
        <v>1.25</v>
      </c>
      <c r="C872">
        <v>1.23</v>
      </c>
      <c r="D872">
        <v>-2</v>
      </c>
    </row>
    <row r="873" spans="1:4" ht="15" customHeight="1">
      <c r="A873">
        <v>42552</v>
      </c>
      <c r="B873">
        <v>1.25</v>
      </c>
      <c r="C873">
        <v>1.2</v>
      </c>
      <c r="D873">
        <v>-5</v>
      </c>
    </row>
    <row r="874" spans="1:4" ht="15" customHeight="1">
      <c r="A874">
        <v>42555</v>
      </c>
      <c r="B874">
        <v>1.25</v>
      </c>
      <c r="C874">
        <v>1.2</v>
      </c>
      <c r="D874">
        <v>-5</v>
      </c>
    </row>
    <row r="875" spans="1:4" ht="15" customHeight="1">
      <c r="A875">
        <v>42556</v>
      </c>
      <c r="B875">
        <v>1.25</v>
      </c>
      <c r="C875">
        <v>1.23</v>
      </c>
      <c r="D875">
        <v>-2</v>
      </c>
    </row>
    <row r="876" spans="1:4" ht="15" customHeight="1">
      <c r="A876">
        <v>42557</v>
      </c>
      <c r="B876">
        <v>1.25</v>
      </c>
      <c r="C876">
        <v>1.23</v>
      </c>
      <c r="D876">
        <v>-2</v>
      </c>
    </row>
    <row r="877" spans="1:4" ht="15" customHeight="1">
      <c r="A877">
        <v>42558</v>
      </c>
      <c r="B877">
        <v>1.25</v>
      </c>
      <c r="C877">
        <v>1.23</v>
      </c>
      <c r="D877">
        <v>-2</v>
      </c>
    </row>
    <row r="878" spans="1:4" ht="15" customHeight="1">
      <c r="A878">
        <v>42559</v>
      </c>
      <c r="B878">
        <v>1.25</v>
      </c>
      <c r="C878">
        <v>1.23</v>
      </c>
      <c r="D878">
        <v>-2</v>
      </c>
    </row>
    <row r="879" spans="1:4" ht="15" customHeight="1">
      <c r="A879">
        <v>42562</v>
      </c>
      <c r="B879">
        <v>1.25</v>
      </c>
      <c r="C879">
        <v>1.23</v>
      </c>
      <c r="D879">
        <v>-2</v>
      </c>
    </row>
    <row r="880" spans="1:4" ht="15" customHeight="1">
      <c r="A880">
        <v>42563</v>
      </c>
      <c r="B880">
        <v>1.25</v>
      </c>
      <c r="C880">
        <v>1.23</v>
      </c>
      <c r="D880">
        <v>-2</v>
      </c>
    </row>
    <row r="881" spans="1:4" ht="15" customHeight="1">
      <c r="A881">
        <v>42564</v>
      </c>
      <c r="B881">
        <v>1.25</v>
      </c>
      <c r="C881">
        <v>1.23</v>
      </c>
      <c r="D881">
        <v>-2</v>
      </c>
    </row>
    <row r="882" spans="1:4" ht="15" customHeight="1">
      <c r="A882">
        <v>42565</v>
      </c>
      <c r="B882">
        <v>1.25</v>
      </c>
      <c r="C882">
        <v>1.23</v>
      </c>
      <c r="D882">
        <v>-2</v>
      </c>
    </row>
    <row r="883" spans="1:4" ht="15" customHeight="1">
      <c r="A883">
        <v>42566</v>
      </c>
      <c r="B883">
        <v>1.25</v>
      </c>
      <c r="C883">
        <v>1.23</v>
      </c>
      <c r="D883">
        <v>-2</v>
      </c>
    </row>
    <row r="884" spans="1:4" ht="15" customHeight="1">
      <c r="A884">
        <v>42569</v>
      </c>
      <c r="B884">
        <v>1.25</v>
      </c>
      <c r="C884">
        <v>1.23</v>
      </c>
      <c r="D884">
        <v>-2</v>
      </c>
    </row>
    <row r="885" spans="1:4" ht="15" customHeight="1">
      <c r="A885">
        <v>42570</v>
      </c>
      <c r="B885">
        <v>1.25</v>
      </c>
      <c r="C885">
        <v>1.23</v>
      </c>
      <c r="D885">
        <v>-2</v>
      </c>
    </row>
    <row r="886" spans="1:4" ht="15" customHeight="1">
      <c r="A886">
        <v>42571</v>
      </c>
      <c r="B886">
        <v>1.25</v>
      </c>
      <c r="C886">
        <v>1.23</v>
      </c>
      <c r="D886">
        <v>-2</v>
      </c>
    </row>
    <row r="887" spans="1:4" ht="15" customHeight="1">
      <c r="A887">
        <v>42572</v>
      </c>
      <c r="B887">
        <v>1.25</v>
      </c>
      <c r="C887">
        <v>1.23</v>
      </c>
      <c r="D887">
        <v>-2</v>
      </c>
    </row>
    <row r="888" spans="1:4" ht="15" customHeight="1">
      <c r="A888">
        <v>42573</v>
      </c>
      <c r="B888">
        <v>1.25</v>
      </c>
      <c r="C888">
        <v>1.23</v>
      </c>
      <c r="D888">
        <v>-2</v>
      </c>
    </row>
    <row r="889" spans="1:4" ht="15" customHeight="1">
      <c r="A889">
        <v>42576</v>
      </c>
      <c r="B889">
        <v>1.25</v>
      </c>
      <c r="C889">
        <v>1.23</v>
      </c>
      <c r="D889">
        <v>-2</v>
      </c>
    </row>
    <row r="890" spans="1:4" ht="15" customHeight="1">
      <c r="A890">
        <v>42577</v>
      </c>
      <c r="B890">
        <v>1.25</v>
      </c>
      <c r="C890">
        <v>1.23</v>
      </c>
      <c r="D890">
        <v>-2</v>
      </c>
    </row>
    <row r="891" spans="1:4" ht="15" customHeight="1">
      <c r="A891">
        <v>42578</v>
      </c>
      <c r="B891">
        <v>1.25</v>
      </c>
      <c r="C891">
        <v>1.21</v>
      </c>
      <c r="D891">
        <v>-4</v>
      </c>
    </row>
    <row r="892" spans="1:4" ht="15" customHeight="1">
      <c r="A892">
        <v>42579</v>
      </c>
      <c r="B892">
        <v>1.25</v>
      </c>
      <c r="C892">
        <v>1.22</v>
      </c>
      <c r="D892">
        <v>-3</v>
      </c>
    </row>
    <row r="893" spans="1:4" ht="15" customHeight="1">
      <c r="A893">
        <v>42580</v>
      </c>
      <c r="B893">
        <v>1.25</v>
      </c>
      <c r="C893">
        <v>1.24</v>
      </c>
      <c r="D893">
        <v>-1</v>
      </c>
    </row>
    <row r="894" spans="1:4" ht="15" customHeight="1">
      <c r="A894">
        <v>42583</v>
      </c>
      <c r="B894">
        <v>1.25</v>
      </c>
      <c r="C894">
        <v>1.23</v>
      </c>
      <c r="D894">
        <v>-2</v>
      </c>
    </row>
    <row r="895" spans="1:4" ht="15" customHeight="1">
      <c r="A895">
        <v>42584</v>
      </c>
      <c r="B895">
        <v>1.25</v>
      </c>
      <c r="C895">
        <v>1.23</v>
      </c>
      <c r="D895">
        <v>-2</v>
      </c>
    </row>
    <row r="896" spans="1:4" ht="15" customHeight="1">
      <c r="A896">
        <v>42585</v>
      </c>
      <c r="B896">
        <v>1.25</v>
      </c>
      <c r="C896">
        <v>1.23</v>
      </c>
      <c r="D896">
        <v>-2</v>
      </c>
    </row>
    <row r="897" spans="1:4" ht="15" customHeight="1">
      <c r="A897">
        <v>42586</v>
      </c>
      <c r="B897">
        <v>1.25</v>
      </c>
      <c r="C897">
        <v>1.23</v>
      </c>
      <c r="D897">
        <v>-2</v>
      </c>
    </row>
    <row r="898" spans="1:4" ht="15" customHeight="1">
      <c r="A898">
        <v>42587</v>
      </c>
      <c r="B898">
        <v>1.25</v>
      </c>
      <c r="C898">
        <v>1.23</v>
      </c>
      <c r="D898">
        <v>-2</v>
      </c>
    </row>
    <row r="899" spans="1:4" ht="15" customHeight="1">
      <c r="A899">
        <v>42590</v>
      </c>
      <c r="B899">
        <v>1.25</v>
      </c>
      <c r="C899">
        <v>1.23</v>
      </c>
      <c r="D899">
        <v>-2</v>
      </c>
    </row>
    <row r="900" spans="1:4" ht="15" customHeight="1">
      <c r="A900">
        <v>42591</v>
      </c>
      <c r="B900">
        <v>1.25</v>
      </c>
      <c r="C900">
        <v>1.23</v>
      </c>
      <c r="D900">
        <v>-2</v>
      </c>
    </row>
    <row r="901" spans="1:4" ht="15" customHeight="1">
      <c r="A901">
        <v>42592</v>
      </c>
      <c r="B901">
        <v>1.25</v>
      </c>
      <c r="C901">
        <v>1.23</v>
      </c>
      <c r="D901">
        <v>-2</v>
      </c>
    </row>
    <row r="902" spans="1:4" ht="15" customHeight="1">
      <c r="A902">
        <v>42593</v>
      </c>
      <c r="B902">
        <v>1.25</v>
      </c>
      <c r="C902">
        <v>1.23</v>
      </c>
      <c r="D902">
        <v>-2</v>
      </c>
    </row>
    <row r="903" spans="1:4" ht="15" customHeight="1">
      <c r="A903">
        <v>42594</v>
      </c>
      <c r="B903">
        <v>1.25</v>
      </c>
      <c r="C903">
        <v>1.23</v>
      </c>
      <c r="D903">
        <v>-2</v>
      </c>
    </row>
    <row r="904" spans="1:4" ht="15" customHeight="1">
      <c r="A904">
        <v>42598</v>
      </c>
      <c r="B904">
        <v>1.25</v>
      </c>
      <c r="C904">
        <v>1.23</v>
      </c>
      <c r="D904">
        <v>-2</v>
      </c>
    </row>
    <row r="905" spans="1:4" ht="15" customHeight="1">
      <c r="A905">
        <v>42599</v>
      </c>
      <c r="B905">
        <v>1.25</v>
      </c>
      <c r="C905">
        <v>1.23</v>
      </c>
      <c r="D905">
        <v>-2</v>
      </c>
    </row>
    <row r="906" spans="1:4" ht="15" customHeight="1">
      <c r="A906">
        <v>42600</v>
      </c>
      <c r="B906">
        <v>1.25</v>
      </c>
      <c r="C906">
        <v>1.23</v>
      </c>
      <c r="D906">
        <v>-2</v>
      </c>
    </row>
    <row r="907" spans="1:4" ht="15" customHeight="1">
      <c r="A907">
        <v>42601</v>
      </c>
      <c r="B907">
        <v>1.25</v>
      </c>
      <c r="C907">
        <v>1.23</v>
      </c>
      <c r="D907">
        <v>-2</v>
      </c>
    </row>
    <row r="908" spans="1:4" ht="15" customHeight="1">
      <c r="A908">
        <v>42604</v>
      </c>
      <c r="B908">
        <v>1.25</v>
      </c>
      <c r="C908">
        <v>1.23</v>
      </c>
      <c r="D908">
        <v>-2</v>
      </c>
    </row>
    <row r="909" spans="1:4" ht="15" customHeight="1">
      <c r="A909">
        <v>42605</v>
      </c>
      <c r="B909">
        <v>1.25</v>
      </c>
      <c r="C909">
        <v>1.23</v>
      </c>
      <c r="D909">
        <v>-2</v>
      </c>
    </row>
    <row r="910" spans="1:4" ht="15" customHeight="1">
      <c r="A910">
        <v>42606</v>
      </c>
      <c r="B910">
        <v>1.25</v>
      </c>
      <c r="C910">
        <v>1.24</v>
      </c>
      <c r="D910">
        <v>-1</v>
      </c>
    </row>
    <row r="911" spans="1:4" ht="15" customHeight="1">
      <c r="A911">
        <v>42607</v>
      </c>
      <c r="B911">
        <v>1.25</v>
      </c>
      <c r="C911">
        <v>1.24</v>
      </c>
      <c r="D911">
        <v>-1</v>
      </c>
    </row>
    <row r="912" spans="1:4" ht="15" customHeight="1">
      <c r="A912">
        <v>42608</v>
      </c>
      <c r="B912">
        <v>1.25</v>
      </c>
      <c r="C912">
        <v>1.24</v>
      </c>
      <c r="D912">
        <v>-1</v>
      </c>
    </row>
    <row r="913" spans="1:4" ht="15" customHeight="1">
      <c r="A913">
        <v>42611</v>
      </c>
      <c r="B913">
        <v>1.25</v>
      </c>
      <c r="C913">
        <v>1.24</v>
      </c>
      <c r="D913">
        <v>-1</v>
      </c>
    </row>
    <row r="914" spans="1:4" ht="15" customHeight="1">
      <c r="A914">
        <v>42612</v>
      </c>
      <c r="B914">
        <v>1.25</v>
      </c>
      <c r="C914">
        <v>1.24</v>
      </c>
      <c r="D914">
        <v>-1</v>
      </c>
    </row>
    <row r="915" spans="1:4" ht="15" customHeight="1">
      <c r="A915">
        <v>42613</v>
      </c>
      <c r="B915">
        <v>1.25</v>
      </c>
      <c r="C915">
        <v>1.25</v>
      </c>
      <c r="D915">
        <v>0</v>
      </c>
    </row>
    <row r="916" spans="1:4" ht="15" customHeight="1">
      <c r="A916">
        <v>42614</v>
      </c>
      <c r="B916">
        <v>1.25</v>
      </c>
      <c r="C916">
        <v>1.24</v>
      </c>
      <c r="D916">
        <v>-1</v>
      </c>
    </row>
    <row r="917" spans="1:4" ht="15" customHeight="1">
      <c r="A917">
        <v>42615</v>
      </c>
      <c r="B917">
        <v>1.25</v>
      </c>
      <c r="C917">
        <v>1.23</v>
      </c>
      <c r="D917">
        <v>-2</v>
      </c>
    </row>
    <row r="918" spans="1:4" ht="15" customHeight="1">
      <c r="A918">
        <v>42618</v>
      </c>
      <c r="B918">
        <v>1.25</v>
      </c>
      <c r="C918">
        <v>1.22</v>
      </c>
      <c r="D918">
        <v>-3</v>
      </c>
    </row>
    <row r="919" spans="1:4" ht="15" customHeight="1">
      <c r="A919">
        <v>42619</v>
      </c>
      <c r="B919">
        <v>1.25</v>
      </c>
      <c r="C919">
        <v>1.24</v>
      </c>
      <c r="D919">
        <v>-1</v>
      </c>
    </row>
    <row r="920" spans="1:4" ht="15" customHeight="1">
      <c r="A920">
        <v>42620</v>
      </c>
      <c r="B920">
        <v>1.25</v>
      </c>
      <c r="C920">
        <v>1.23</v>
      </c>
      <c r="D920">
        <v>-2</v>
      </c>
    </row>
    <row r="921" spans="1:4" ht="15" customHeight="1">
      <c r="A921">
        <v>42621</v>
      </c>
      <c r="B921">
        <v>1.25</v>
      </c>
      <c r="C921">
        <v>1.25</v>
      </c>
      <c r="D921">
        <v>0</v>
      </c>
    </row>
    <row r="922" spans="1:4" ht="15" customHeight="1">
      <c r="A922">
        <v>42622</v>
      </c>
      <c r="B922">
        <v>1.25</v>
      </c>
      <c r="C922">
        <v>1.25</v>
      </c>
      <c r="D922">
        <v>0</v>
      </c>
    </row>
    <row r="923" spans="1:4" ht="15" customHeight="1">
      <c r="A923">
        <v>42625</v>
      </c>
      <c r="B923">
        <v>1.25</v>
      </c>
      <c r="C923">
        <v>1.24</v>
      </c>
      <c r="D923">
        <v>-1</v>
      </c>
    </row>
    <row r="924" spans="1:4" ht="15" customHeight="1">
      <c r="A924">
        <v>42626</v>
      </c>
      <c r="B924">
        <v>1.25</v>
      </c>
      <c r="C924">
        <v>1.24</v>
      </c>
      <c r="D924">
        <v>-1</v>
      </c>
    </row>
    <row r="925" spans="1:4" ht="15" customHeight="1">
      <c r="A925">
        <v>42632</v>
      </c>
      <c r="B925">
        <v>1.25</v>
      </c>
      <c r="C925">
        <v>1.24</v>
      </c>
      <c r="D925">
        <v>-1</v>
      </c>
    </row>
    <row r="926" spans="1:4" ht="15" customHeight="1">
      <c r="A926">
        <v>42633</v>
      </c>
      <c r="B926">
        <v>1.25</v>
      </c>
      <c r="C926">
        <v>1.24</v>
      </c>
      <c r="D926">
        <v>-1</v>
      </c>
    </row>
    <row r="927" spans="1:4" ht="15" customHeight="1">
      <c r="A927">
        <v>42634</v>
      </c>
      <c r="B927">
        <v>1.25</v>
      </c>
      <c r="C927">
        <v>1.24</v>
      </c>
      <c r="D927">
        <v>-1</v>
      </c>
    </row>
    <row r="928" spans="1:4" ht="15" customHeight="1">
      <c r="A928">
        <v>42635</v>
      </c>
      <c r="B928">
        <v>1.25</v>
      </c>
      <c r="C928">
        <v>1.24</v>
      </c>
      <c r="D928">
        <v>-1</v>
      </c>
    </row>
    <row r="929" spans="1:4" ht="15" customHeight="1">
      <c r="A929">
        <v>42636</v>
      </c>
      <c r="B929">
        <v>1.25</v>
      </c>
      <c r="C929">
        <v>1.24</v>
      </c>
      <c r="D929">
        <v>-1</v>
      </c>
    </row>
    <row r="930" spans="1:4" ht="15" customHeight="1">
      <c r="A930">
        <v>42639</v>
      </c>
      <c r="B930">
        <v>1.25</v>
      </c>
      <c r="C930">
        <v>1.24</v>
      </c>
      <c r="D930">
        <v>-1</v>
      </c>
    </row>
    <row r="931" spans="1:4" ht="15" customHeight="1">
      <c r="A931">
        <v>42640</v>
      </c>
      <c r="B931">
        <v>1.25</v>
      </c>
      <c r="C931">
        <v>1.24</v>
      </c>
      <c r="D931">
        <v>-1</v>
      </c>
    </row>
    <row r="932" spans="1:4" ht="15" customHeight="1">
      <c r="A932">
        <v>42641</v>
      </c>
      <c r="B932">
        <v>1.25</v>
      </c>
      <c r="C932">
        <v>1.25</v>
      </c>
      <c r="D932">
        <v>0</v>
      </c>
    </row>
    <row r="933" spans="1:4" ht="15" customHeight="1">
      <c r="A933">
        <v>42642</v>
      </c>
      <c r="B933">
        <v>1.25</v>
      </c>
      <c r="C933">
        <v>1.25</v>
      </c>
      <c r="D933">
        <v>0</v>
      </c>
    </row>
    <row r="934" spans="1:4" ht="15" customHeight="1">
      <c r="A934">
        <v>42643</v>
      </c>
      <c r="B934">
        <v>1.25</v>
      </c>
      <c r="C934">
        <v>1.26</v>
      </c>
      <c r="D934">
        <v>1</v>
      </c>
    </row>
    <row r="935" spans="1:4" ht="15" customHeight="1">
      <c r="A935">
        <v>42647</v>
      </c>
      <c r="B935">
        <v>1.25</v>
      </c>
      <c r="C935">
        <v>1.25</v>
      </c>
      <c r="D935">
        <v>-0.41</v>
      </c>
    </row>
    <row r="936" spans="1:4" ht="15" customHeight="1">
      <c r="A936">
        <v>42648</v>
      </c>
      <c r="B936">
        <v>1.25</v>
      </c>
      <c r="C936">
        <v>1.24</v>
      </c>
      <c r="D936">
        <v>-1.08</v>
      </c>
    </row>
    <row r="937" spans="1:4" ht="15" customHeight="1">
      <c r="A937">
        <v>42649</v>
      </c>
      <c r="B937">
        <v>1.25</v>
      </c>
      <c r="C937">
        <v>1.24</v>
      </c>
      <c r="D937">
        <v>-1.42</v>
      </c>
    </row>
    <row r="938" spans="1:4" ht="15" customHeight="1">
      <c r="A938">
        <v>42650</v>
      </c>
      <c r="B938">
        <v>1.25</v>
      </c>
      <c r="C938">
        <v>1.23</v>
      </c>
      <c r="D938">
        <v>-1.73</v>
      </c>
    </row>
    <row r="939" spans="1:4" ht="15" customHeight="1">
      <c r="A939">
        <v>42653</v>
      </c>
      <c r="B939">
        <v>1.25</v>
      </c>
      <c r="C939">
        <v>1.23</v>
      </c>
      <c r="D939">
        <v>-1.77</v>
      </c>
    </row>
    <row r="940" spans="1:4" ht="15" customHeight="1">
      <c r="A940">
        <v>42654</v>
      </c>
      <c r="B940">
        <v>1.25</v>
      </c>
      <c r="C940">
        <v>1.24</v>
      </c>
      <c r="D940">
        <v>-1.39</v>
      </c>
    </row>
    <row r="941" spans="1:4" ht="15" customHeight="1">
      <c r="A941">
        <v>42655</v>
      </c>
      <c r="B941">
        <v>1.25</v>
      </c>
      <c r="C941">
        <v>1.24</v>
      </c>
      <c r="D941">
        <v>-1.41</v>
      </c>
    </row>
    <row r="942" spans="1:4" ht="15" customHeight="1">
      <c r="A942">
        <v>42656</v>
      </c>
      <c r="B942">
        <v>1.25</v>
      </c>
      <c r="C942">
        <v>1.23</v>
      </c>
      <c r="D942">
        <v>-1.65</v>
      </c>
    </row>
    <row r="943" spans="1:4" ht="15" customHeight="1">
      <c r="A943">
        <v>42657</v>
      </c>
      <c r="B943">
        <v>1.25</v>
      </c>
      <c r="C943">
        <v>1.24</v>
      </c>
      <c r="D943">
        <v>-1.33</v>
      </c>
    </row>
    <row r="944" spans="1:4" ht="15" customHeight="1">
      <c r="A944">
        <v>42660</v>
      </c>
      <c r="B944">
        <v>1.25</v>
      </c>
      <c r="C944">
        <v>1.24</v>
      </c>
      <c r="D944">
        <v>-1.29</v>
      </c>
    </row>
    <row r="945" spans="1:4" ht="15" customHeight="1">
      <c r="A945">
        <v>42661</v>
      </c>
      <c r="B945">
        <v>1.25</v>
      </c>
      <c r="C945">
        <v>1.23</v>
      </c>
      <c r="D945">
        <v>-2.23</v>
      </c>
    </row>
    <row r="946" spans="1:4" ht="15" customHeight="1">
      <c r="A946">
        <v>42662</v>
      </c>
      <c r="B946">
        <v>1.25</v>
      </c>
      <c r="C946">
        <v>1.23</v>
      </c>
      <c r="D946">
        <v>-2.1</v>
      </c>
    </row>
    <row r="947" spans="1:4" ht="15" customHeight="1">
      <c r="A947">
        <v>42663</v>
      </c>
      <c r="B947">
        <v>1.25</v>
      </c>
      <c r="C947">
        <v>1.23</v>
      </c>
      <c r="D947">
        <v>-1.69</v>
      </c>
    </row>
    <row r="948" spans="1:4" ht="15" customHeight="1">
      <c r="A948">
        <v>42664</v>
      </c>
      <c r="B948">
        <v>1.25</v>
      </c>
      <c r="C948">
        <v>1.24</v>
      </c>
      <c r="D948">
        <v>-1.34</v>
      </c>
    </row>
    <row r="949" spans="1:4" ht="15" customHeight="1">
      <c r="A949">
        <v>42667</v>
      </c>
      <c r="B949">
        <v>1.25</v>
      </c>
      <c r="C949">
        <v>1.24</v>
      </c>
      <c r="D949">
        <v>-1.46</v>
      </c>
    </row>
    <row r="950" spans="1:4" ht="15" customHeight="1">
      <c r="A950">
        <v>42668</v>
      </c>
      <c r="B950">
        <v>1.25</v>
      </c>
      <c r="C950">
        <v>1.23</v>
      </c>
      <c r="D950">
        <v>-1.7</v>
      </c>
    </row>
    <row r="951" spans="1:4" ht="15" customHeight="1">
      <c r="A951">
        <v>42669</v>
      </c>
      <c r="B951">
        <v>1.25</v>
      </c>
      <c r="C951">
        <v>1.23</v>
      </c>
      <c r="D951">
        <v>-1.86</v>
      </c>
    </row>
    <row r="952" spans="1:4" ht="15" customHeight="1">
      <c r="A952">
        <v>42670</v>
      </c>
      <c r="B952">
        <v>1.25</v>
      </c>
      <c r="C952">
        <v>1.23</v>
      </c>
      <c r="D952">
        <v>-1.65</v>
      </c>
    </row>
    <row r="953" spans="1:4" ht="15" customHeight="1">
      <c r="A953">
        <v>42671</v>
      </c>
      <c r="B953">
        <v>1.25</v>
      </c>
      <c r="C953">
        <v>1.18</v>
      </c>
      <c r="D953">
        <v>-7.25</v>
      </c>
    </row>
    <row r="954" spans="1:4" ht="15" customHeight="1">
      <c r="A954">
        <v>42674</v>
      </c>
      <c r="B954">
        <v>1.25</v>
      </c>
      <c r="C954">
        <v>1.24</v>
      </c>
      <c r="D954">
        <v>-1.25</v>
      </c>
    </row>
    <row r="955" spans="1:4" ht="15" customHeight="1">
      <c r="A955">
        <v>42675</v>
      </c>
      <c r="B955">
        <v>1.25</v>
      </c>
      <c r="C955">
        <v>1.22</v>
      </c>
      <c r="D955">
        <v>-2.5299999999999998</v>
      </c>
    </row>
    <row r="956" spans="1:4" ht="15" customHeight="1">
      <c r="A956">
        <v>42676</v>
      </c>
      <c r="B956">
        <v>1.25</v>
      </c>
      <c r="C956">
        <v>1.22</v>
      </c>
      <c r="D956">
        <v>-2.52</v>
      </c>
    </row>
    <row r="957" spans="1:4" ht="15" customHeight="1">
      <c r="A957">
        <v>42677</v>
      </c>
      <c r="B957">
        <v>1.25</v>
      </c>
      <c r="C957">
        <v>1.22</v>
      </c>
      <c r="D957">
        <v>-2.89</v>
      </c>
    </row>
    <row r="958" spans="1:4" ht="15" customHeight="1">
      <c r="A958">
        <v>42678</v>
      </c>
      <c r="B958">
        <v>1.25</v>
      </c>
      <c r="C958">
        <v>1.24</v>
      </c>
      <c r="D958">
        <v>-1.35</v>
      </c>
    </row>
    <row r="959" spans="1:4" ht="15" customHeight="1">
      <c r="A959">
        <v>42681</v>
      </c>
      <c r="B959">
        <v>1.25</v>
      </c>
      <c r="C959">
        <v>1.24</v>
      </c>
      <c r="D959">
        <v>-1.18</v>
      </c>
    </row>
    <row r="960" spans="1:4" ht="15" customHeight="1">
      <c r="A960">
        <v>42682</v>
      </c>
      <c r="B960">
        <v>1.25</v>
      </c>
      <c r="C960">
        <v>1.24</v>
      </c>
      <c r="D960">
        <v>-0.62</v>
      </c>
    </row>
    <row r="961" spans="1:4" ht="15" customHeight="1">
      <c r="A961">
        <v>42683</v>
      </c>
      <c r="B961">
        <v>1.25</v>
      </c>
      <c r="C961">
        <v>1.24</v>
      </c>
      <c r="D961">
        <v>-1.4</v>
      </c>
    </row>
    <row r="962" spans="1:4" ht="15" customHeight="1">
      <c r="A962">
        <v>42684</v>
      </c>
      <c r="B962">
        <v>1.25</v>
      </c>
      <c r="C962">
        <v>1.23</v>
      </c>
      <c r="D962">
        <v>-1.63</v>
      </c>
    </row>
    <row r="963" spans="1:4" ht="15" customHeight="1">
      <c r="A963">
        <v>42685</v>
      </c>
      <c r="B963">
        <v>1.25</v>
      </c>
      <c r="C963">
        <v>1.23</v>
      </c>
      <c r="D963">
        <v>-1.73</v>
      </c>
    </row>
    <row r="964" spans="1:4" ht="15" customHeight="1">
      <c r="A964">
        <v>42688</v>
      </c>
      <c r="B964">
        <v>1.25</v>
      </c>
      <c r="C964">
        <v>1.24</v>
      </c>
      <c r="D964">
        <v>-1.41</v>
      </c>
    </row>
    <row r="965" spans="1:4" ht="15" customHeight="1">
      <c r="A965">
        <v>42689</v>
      </c>
      <c r="B965">
        <v>1.25</v>
      </c>
      <c r="C965">
        <v>1.24</v>
      </c>
      <c r="D965">
        <v>-1.29</v>
      </c>
    </row>
    <row r="966" spans="1:4" ht="15" customHeight="1">
      <c r="A966">
        <v>42690</v>
      </c>
      <c r="B966">
        <v>1.25</v>
      </c>
      <c r="C966">
        <v>1.24</v>
      </c>
      <c r="D966">
        <v>-1.1599999999999999</v>
      </c>
    </row>
    <row r="967" spans="1:4" ht="15" customHeight="1">
      <c r="A967">
        <v>42691</v>
      </c>
      <c r="B967">
        <v>1.25</v>
      </c>
      <c r="C967">
        <v>1.24</v>
      </c>
      <c r="D967">
        <v>-1.1499999999999999</v>
      </c>
    </row>
    <row r="968" spans="1:4" ht="15" customHeight="1">
      <c r="A968">
        <v>42692</v>
      </c>
      <c r="B968">
        <v>1.25</v>
      </c>
      <c r="C968">
        <v>1.23</v>
      </c>
      <c r="D968">
        <v>-1.79</v>
      </c>
    </row>
    <row r="969" spans="1:4" ht="15" customHeight="1">
      <c r="A969">
        <v>42695</v>
      </c>
      <c r="B969">
        <v>1.25</v>
      </c>
      <c r="C969">
        <v>1.19</v>
      </c>
      <c r="D969">
        <v>-5.78</v>
      </c>
    </row>
    <row r="970" spans="1:4" ht="15" customHeight="1">
      <c r="A970">
        <v>42696</v>
      </c>
      <c r="B970">
        <v>1.25</v>
      </c>
      <c r="C970">
        <v>1.23</v>
      </c>
      <c r="D970">
        <v>-1.72</v>
      </c>
    </row>
    <row r="971" spans="1:4" ht="15" customHeight="1">
      <c r="A971">
        <v>42697</v>
      </c>
      <c r="B971">
        <v>1.25</v>
      </c>
      <c r="C971">
        <v>1.23</v>
      </c>
      <c r="D971">
        <v>-1.9</v>
      </c>
    </row>
    <row r="972" spans="1:4" ht="15" customHeight="1">
      <c r="A972">
        <v>42698</v>
      </c>
      <c r="B972">
        <v>1.25</v>
      </c>
      <c r="C972">
        <v>1.23</v>
      </c>
      <c r="D972">
        <v>-1.91</v>
      </c>
    </row>
    <row r="973" spans="1:4" ht="15" customHeight="1">
      <c r="A973">
        <v>42699</v>
      </c>
      <c r="B973">
        <v>1.25</v>
      </c>
      <c r="C973">
        <v>1.22</v>
      </c>
      <c r="D973">
        <v>-2.97</v>
      </c>
    </row>
    <row r="974" spans="1:4" ht="15" customHeight="1">
      <c r="A974">
        <v>42702</v>
      </c>
      <c r="B974">
        <v>1.25</v>
      </c>
      <c r="C974">
        <v>1.19</v>
      </c>
      <c r="D974">
        <v>-5.61</v>
      </c>
    </row>
    <row r="975" spans="1:4" ht="15" customHeight="1">
      <c r="A975">
        <v>42703</v>
      </c>
      <c r="B975">
        <v>1.25</v>
      </c>
      <c r="C975">
        <v>1.2</v>
      </c>
      <c r="D975">
        <v>-4.7300000000000004</v>
      </c>
    </row>
    <row r="976" spans="1:4" ht="15" customHeight="1">
      <c r="A976">
        <v>42704</v>
      </c>
      <c r="B976">
        <v>1.25</v>
      </c>
      <c r="C976">
        <v>1.23</v>
      </c>
      <c r="D976">
        <v>-1.96</v>
      </c>
    </row>
    <row r="977" spans="1:4" ht="15" customHeight="1">
      <c r="A977">
        <v>42705</v>
      </c>
      <c r="B977">
        <v>1.25</v>
      </c>
      <c r="C977">
        <v>1.21</v>
      </c>
      <c r="D977">
        <v>-4.12</v>
      </c>
    </row>
    <row r="978" spans="1:4" ht="15" customHeight="1">
      <c r="A978">
        <v>42706</v>
      </c>
      <c r="B978">
        <v>1.25</v>
      </c>
      <c r="C978">
        <v>1.1599999999999999</v>
      </c>
      <c r="D978">
        <v>-8.84</v>
      </c>
    </row>
    <row r="979" spans="1:4" ht="15" customHeight="1">
      <c r="A979">
        <v>42709</v>
      </c>
      <c r="B979">
        <v>1.25</v>
      </c>
      <c r="C979">
        <v>1.2</v>
      </c>
      <c r="D979">
        <v>-4.6100000000000003</v>
      </c>
    </row>
    <row r="980" spans="1:4" ht="15" customHeight="1">
      <c r="A980">
        <v>42710</v>
      </c>
      <c r="B980">
        <v>1.25</v>
      </c>
      <c r="C980">
        <v>1.23</v>
      </c>
      <c r="D980">
        <v>-2.06</v>
      </c>
    </row>
    <row r="981" spans="1:4" ht="15" customHeight="1">
      <c r="A981">
        <v>42711</v>
      </c>
      <c r="B981">
        <v>1.25</v>
      </c>
      <c r="C981">
        <v>1.23</v>
      </c>
      <c r="D981">
        <v>-1.83</v>
      </c>
    </row>
    <row r="982" spans="1:4" ht="15" customHeight="1">
      <c r="A982">
        <v>42712</v>
      </c>
      <c r="B982">
        <v>1.25</v>
      </c>
      <c r="C982">
        <v>1.23</v>
      </c>
      <c r="D982">
        <v>-1.86</v>
      </c>
    </row>
    <row r="983" spans="1:4" ht="15" customHeight="1">
      <c r="A983">
        <v>42713</v>
      </c>
      <c r="B983">
        <v>1.25</v>
      </c>
      <c r="C983">
        <v>1.23</v>
      </c>
      <c r="D983">
        <v>-1.82</v>
      </c>
    </row>
    <row r="984" spans="1:4" ht="15" customHeight="1">
      <c r="A984">
        <v>42716</v>
      </c>
      <c r="B984">
        <v>1.25</v>
      </c>
      <c r="C984">
        <v>1.23</v>
      </c>
      <c r="D984">
        <v>-1.99</v>
      </c>
    </row>
    <row r="985" spans="1:4" ht="15" customHeight="1">
      <c r="A985">
        <v>42717</v>
      </c>
      <c r="B985">
        <v>1.25</v>
      </c>
      <c r="C985">
        <v>1.22</v>
      </c>
      <c r="D985">
        <v>-2.62</v>
      </c>
    </row>
    <row r="986" spans="1:4" ht="15" customHeight="1">
      <c r="A986">
        <v>42718</v>
      </c>
      <c r="B986">
        <v>1.25</v>
      </c>
      <c r="C986">
        <v>1.22</v>
      </c>
      <c r="D986">
        <v>-3.27</v>
      </c>
    </row>
    <row r="987" spans="1:4" ht="15" customHeight="1">
      <c r="A987">
        <v>42719</v>
      </c>
      <c r="B987">
        <v>1.25</v>
      </c>
      <c r="C987">
        <v>1.22</v>
      </c>
      <c r="D987">
        <v>-2.77</v>
      </c>
    </row>
    <row r="988" spans="1:4" ht="15" customHeight="1">
      <c r="A988">
        <v>42720</v>
      </c>
      <c r="B988">
        <v>1.25</v>
      </c>
      <c r="C988">
        <v>1.2</v>
      </c>
      <c r="D988">
        <v>-4.8</v>
      </c>
    </row>
    <row r="989" spans="1:4" ht="15" customHeight="1">
      <c r="A989">
        <v>42723</v>
      </c>
      <c r="B989">
        <v>1.25</v>
      </c>
      <c r="C989">
        <v>1.23</v>
      </c>
      <c r="D989">
        <v>-2</v>
      </c>
    </row>
    <row r="990" spans="1:4" ht="15" customHeight="1">
      <c r="A990">
        <v>42724</v>
      </c>
      <c r="B990">
        <v>1.25</v>
      </c>
      <c r="C990">
        <v>1.2</v>
      </c>
      <c r="D990">
        <v>-5</v>
      </c>
    </row>
    <row r="991" spans="1:4" ht="15" customHeight="1">
      <c r="A991">
        <v>42725</v>
      </c>
      <c r="B991">
        <v>1.25</v>
      </c>
      <c r="C991">
        <v>1.22</v>
      </c>
      <c r="D991">
        <v>-3</v>
      </c>
    </row>
    <row r="992" spans="1:4" ht="15" customHeight="1">
      <c r="A992">
        <v>42726</v>
      </c>
      <c r="B992">
        <v>1.25</v>
      </c>
      <c r="C992">
        <v>1.23</v>
      </c>
      <c r="D992">
        <v>-2</v>
      </c>
    </row>
    <row r="993" spans="1:4" ht="15" customHeight="1">
      <c r="A993">
        <v>42727</v>
      </c>
      <c r="B993">
        <v>1.25</v>
      </c>
      <c r="C993">
        <v>1.24</v>
      </c>
      <c r="D993">
        <v>-1</v>
      </c>
    </row>
    <row r="994" spans="1:4" ht="15" customHeight="1">
      <c r="A994">
        <v>42730</v>
      </c>
      <c r="B994">
        <v>1.25</v>
      </c>
      <c r="C994">
        <v>1.24</v>
      </c>
      <c r="D994">
        <v>-1.38</v>
      </c>
    </row>
    <row r="995" spans="1:4" ht="15" customHeight="1">
      <c r="A995">
        <v>42731</v>
      </c>
      <c r="B995">
        <v>1.25</v>
      </c>
      <c r="C995">
        <v>1.24</v>
      </c>
      <c r="D995">
        <v>-1.44</v>
      </c>
    </row>
    <row r="996" spans="1:4" ht="15" customHeight="1">
      <c r="A996">
        <v>42732</v>
      </c>
      <c r="B996">
        <v>1.25</v>
      </c>
      <c r="C996">
        <v>1.23</v>
      </c>
      <c r="D996">
        <v>-1.7</v>
      </c>
    </row>
    <row r="997" spans="1:4" ht="15" customHeight="1">
      <c r="A997">
        <v>42733</v>
      </c>
      <c r="B997">
        <v>1.25</v>
      </c>
      <c r="C997">
        <v>1.24</v>
      </c>
      <c r="D997">
        <v>-0.85</v>
      </c>
    </row>
    <row r="998" spans="1:4" ht="15" customHeight="1">
      <c r="A998">
        <v>42734</v>
      </c>
      <c r="B998">
        <v>1.25</v>
      </c>
      <c r="C998">
        <v>1.27</v>
      </c>
      <c r="D998">
        <v>1.76</v>
      </c>
    </row>
    <row r="999" spans="1:4" ht="15" customHeight="1">
      <c r="A999">
        <v>42737</v>
      </c>
      <c r="B999">
        <v>1.25</v>
      </c>
      <c r="C999">
        <v>1.26</v>
      </c>
      <c r="D999">
        <v>0.73</v>
      </c>
    </row>
    <row r="1000" spans="1:4" ht="15" customHeight="1">
      <c r="A1000">
        <v>42738</v>
      </c>
      <c r="B1000">
        <v>1.25</v>
      </c>
      <c r="C1000">
        <v>1.24</v>
      </c>
      <c r="D1000">
        <v>-0.83</v>
      </c>
    </row>
    <row r="1001" spans="1:4" ht="15" customHeight="1">
      <c r="A1001">
        <v>42739</v>
      </c>
      <c r="B1001">
        <v>1.25</v>
      </c>
      <c r="C1001">
        <v>1.24</v>
      </c>
      <c r="D1001">
        <v>-1.34</v>
      </c>
    </row>
    <row r="1002" spans="1:4" ht="15" customHeight="1">
      <c r="A1002">
        <v>42740</v>
      </c>
      <c r="B1002">
        <v>1.25</v>
      </c>
      <c r="C1002">
        <v>1.24</v>
      </c>
      <c r="D1002">
        <v>-1.34</v>
      </c>
    </row>
    <row r="1003" spans="1:4" ht="15" customHeight="1">
      <c r="A1003">
        <v>42741</v>
      </c>
      <c r="B1003">
        <v>1.25</v>
      </c>
      <c r="C1003">
        <v>1.24</v>
      </c>
      <c r="D1003">
        <v>-0.71</v>
      </c>
    </row>
    <row r="1004" spans="1:4" ht="15" customHeight="1">
      <c r="A1004">
        <v>42744</v>
      </c>
      <c r="B1004">
        <v>1.25</v>
      </c>
      <c r="C1004">
        <v>1.24</v>
      </c>
      <c r="D1004">
        <v>-0.88</v>
      </c>
    </row>
    <row r="1005" spans="1:4" ht="15" customHeight="1">
      <c r="A1005">
        <v>42745</v>
      </c>
      <c r="B1005">
        <v>1.25</v>
      </c>
      <c r="C1005">
        <v>1.25</v>
      </c>
      <c r="D1005">
        <v>-0.46</v>
      </c>
    </row>
    <row r="1006" spans="1:4" ht="15" customHeight="1">
      <c r="A1006">
        <v>42746</v>
      </c>
      <c r="B1006">
        <v>1.25</v>
      </c>
      <c r="C1006">
        <v>1.24</v>
      </c>
      <c r="D1006">
        <v>-1.43</v>
      </c>
    </row>
    <row r="1007" spans="1:4" ht="15" customHeight="1">
      <c r="A1007">
        <v>42747</v>
      </c>
      <c r="B1007">
        <v>1.25</v>
      </c>
      <c r="C1007">
        <v>1.23</v>
      </c>
      <c r="D1007">
        <v>-1.54</v>
      </c>
    </row>
    <row r="1008" spans="1:4" ht="15" customHeight="1">
      <c r="A1008">
        <v>42748</v>
      </c>
      <c r="B1008">
        <v>1.25</v>
      </c>
      <c r="C1008">
        <v>1.24</v>
      </c>
      <c r="D1008">
        <v>-0.98</v>
      </c>
    </row>
    <row r="1009" spans="1:4" ht="15" customHeight="1">
      <c r="A1009">
        <v>42751</v>
      </c>
      <c r="B1009">
        <v>1.25</v>
      </c>
      <c r="C1009">
        <v>1.24</v>
      </c>
      <c r="D1009">
        <v>-1.1000000000000001</v>
      </c>
    </row>
    <row r="1010" spans="1:4" ht="15" customHeight="1">
      <c r="A1010">
        <v>42752</v>
      </c>
      <c r="B1010">
        <v>1.25</v>
      </c>
      <c r="C1010">
        <v>1.23</v>
      </c>
      <c r="D1010">
        <v>-2.06</v>
      </c>
    </row>
    <row r="1011" spans="1:4" ht="15" customHeight="1">
      <c r="A1011">
        <v>42753</v>
      </c>
      <c r="B1011">
        <v>1.25</v>
      </c>
      <c r="C1011">
        <v>1.23</v>
      </c>
      <c r="D1011">
        <v>-1.62</v>
      </c>
    </row>
    <row r="1012" spans="1:4" ht="15" customHeight="1">
      <c r="A1012">
        <v>42754</v>
      </c>
      <c r="B1012">
        <v>1.25</v>
      </c>
      <c r="C1012">
        <v>1.24</v>
      </c>
      <c r="D1012">
        <v>-1.4</v>
      </c>
    </row>
    <row r="1013" spans="1:4" ht="15" customHeight="1">
      <c r="A1013">
        <v>42755</v>
      </c>
      <c r="B1013">
        <v>1.25</v>
      </c>
      <c r="C1013">
        <v>1.24</v>
      </c>
      <c r="D1013">
        <v>-0.67</v>
      </c>
    </row>
    <row r="1014" spans="1:4" ht="15" customHeight="1">
      <c r="A1014">
        <v>42758</v>
      </c>
      <c r="B1014">
        <v>1.25</v>
      </c>
      <c r="C1014">
        <v>1.24</v>
      </c>
      <c r="D1014">
        <v>-1.1000000000000001</v>
      </c>
    </row>
    <row r="1015" spans="1:4" ht="15" customHeight="1">
      <c r="A1015">
        <v>42759</v>
      </c>
      <c r="B1015">
        <v>1.25</v>
      </c>
      <c r="C1015">
        <v>1.25</v>
      </c>
      <c r="D1015">
        <v>0.08</v>
      </c>
    </row>
    <row r="1016" spans="1:4" ht="15" customHeight="1">
      <c r="A1016">
        <v>42760</v>
      </c>
      <c r="B1016">
        <v>1.25</v>
      </c>
      <c r="C1016">
        <v>1.25</v>
      </c>
      <c r="D1016">
        <v>0.04</v>
      </c>
    </row>
    <row r="1017" spans="1:4" ht="15" customHeight="1">
      <c r="A1017">
        <v>42761</v>
      </c>
      <c r="B1017">
        <v>1.25</v>
      </c>
      <c r="C1017">
        <v>1.26</v>
      </c>
      <c r="D1017">
        <v>0.56999999999999995</v>
      </c>
    </row>
    <row r="1018" spans="1:4" ht="15" customHeight="1">
      <c r="A1018">
        <v>42766</v>
      </c>
      <c r="B1018">
        <v>1.25</v>
      </c>
      <c r="C1018">
        <v>1.25</v>
      </c>
      <c r="D1018">
        <v>0.01</v>
      </c>
    </row>
    <row r="1019" spans="1:4" ht="15" customHeight="1">
      <c r="A1019">
        <v>42767</v>
      </c>
      <c r="B1019">
        <v>1.25</v>
      </c>
      <c r="C1019">
        <v>1.23</v>
      </c>
      <c r="D1019">
        <v>-1.9</v>
      </c>
    </row>
    <row r="1020" spans="1:4" ht="15" customHeight="1">
      <c r="A1020">
        <v>42768</v>
      </c>
      <c r="B1020">
        <v>1.25</v>
      </c>
      <c r="C1020">
        <v>1.23</v>
      </c>
      <c r="D1020">
        <v>-1.95</v>
      </c>
    </row>
    <row r="1021" spans="1:4" ht="15" customHeight="1">
      <c r="A1021">
        <v>42769</v>
      </c>
      <c r="B1021">
        <v>1.25</v>
      </c>
      <c r="C1021">
        <v>1.23</v>
      </c>
      <c r="D1021">
        <v>-2.15</v>
      </c>
    </row>
    <row r="1022" spans="1:4" ht="15" customHeight="1">
      <c r="A1022">
        <v>42772</v>
      </c>
      <c r="B1022">
        <v>1.25</v>
      </c>
      <c r="C1022">
        <v>1.22</v>
      </c>
      <c r="D1022">
        <v>-2.93</v>
      </c>
    </row>
    <row r="1023" spans="1:4" ht="15" customHeight="1">
      <c r="A1023">
        <v>42773</v>
      </c>
      <c r="B1023">
        <v>1.25</v>
      </c>
      <c r="C1023">
        <v>1.21</v>
      </c>
      <c r="D1023">
        <v>-3.84</v>
      </c>
    </row>
    <row r="1024" spans="1:4" ht="15" customHeight="1">
      <c r="A1024">
        <v>42774</v>
      </c>
      <c r="B1024">
        <v>1.25</v>
      </c>
      <c r="C1024">
        <v>1.22</v>
      </c>
      <c r="D1024">
        <v>-2.62</v>
      </c>
    </row>
    <row r="1025" spans="1:4" ht="15" customHeight="1">
      <c r="A1025">
        <v>42775</v>
      </c>
      <c r="B1025">
        <v>1.25</v>
      </c>
      <c r="C1025">
        <v>1.23</v>
      </c>
      <c r="D1025">
        <v>-1.92</v>
      </c>
    </row>
    <row r="1026" spans="1:4" ht="15" customHeight="1">
      <c r="A1026">
        <v>42776</v>
      </c>
      <c r="B1026">
        <v>1.25</v>
      </c>
      <c r="C1026">
        <v>1.23</v>
      </c>
      <c r="D1026">
        <v>-2.2599999999999998</v>
      </c>
    </row>
    <row r="1027" spans="1:4" ht="15" customHeight="1">
      <c r="A1027">
        <v>42779</v>
      </c>
      <c r="B1027">
        <v>1.25</v>
      </c>
      <c r="C1027">
        <v>1.23</v>
      </c>
      <c r="D1027">
        <v>-2.2999999999999998</v>
      </c>
    </row>
    <row r="1028" spans="1:4" ht="15" customHeight="1">
      <c r="A1028">
        <v>42780</v>
      </c>
      <c r="B1028">
        <v>1.25</v>
      </c>
      <c r="C1028">
        <v>1.23</v>
      </c>
      <c r="D1028">
        <v>-2.2799999999999998</v>
      </c>
    </row>
    <row r="1029" spans="1:4" ht="15" customHeight="1">
      <c r="A1029">
        <v>42781</v>
      </c>
      <c r="B1029">
        <v>1.25</v>
      </c>
      <c r="C1029">
        <v>1.23</v>
      </c>
      <c r="D1029">
        <v>-2.1800000000000002</v>
      </c>
    </row>
    <row r="1030" spans="1:4" ht="15" customHeight="1">
      <c r="A1030">
        <v>42782</v>
      </c>
      <c r="B1030">
        <v>1.25</v>
      </c>
      <c r="C1030">
        <v>1.22</v>
      </c>
      <c r="D1030">
        <v>-2.62</v>
      </c>
    </row>
    <row r="1031" spans="1:4" ht="15" customHeight="1">
      <c r="A1031">
        <v>42783</v>
      </c>
      <c r="B1031">
        <v>1.25</v>
      </c>
      <c r="C1031">
        <v>1.23</v>
      </c>
      <c r="D1031">
        <v>-2.21</v>
      </c>
    </row>
    <row r="1032" spans="1:4" ht="15" customHeight="1">
      <c r="A1032">
        <v>42786</v>
      </c>
      <c r="B1032">
        <v>1.25</v>
      </c>
      <c r="C1032">
        <v>1.23</v>
      </c>
      <c r="D1032">
        <v>-2.1</v>
      </c>
    </row>
    <row r="1033" spans="1:4" ht="15" customHeight="1">
      <c r="A1033">
        <v>42787</v>
      </c>
      <c r="B1033">
        <v>1.25</v>
      </c>
      <c r="C1033">
        <v>1.23</v>
      </c>
      <c r="D1033">
        <v>-1.51</v>
      </c>
    </row>
    <row r="1034" spans="1:4" ht="15" customHeight="1">
      <c r="A1034">
        <v>42788</v>
      </c>
      <c r="B1034">
        <v>1.25</v>
      </c>
      <c r="C1034">
        <v>1.24</v>
      </c>
      <c r="D1034">
        <v>-1.24</v>
      </c>
    </row>
    <row r="1035" spans="1:4" ht="15" customHeight="1">
      <c r="A1035">
        <v>42789</v>
      </c>
      <c r="B1035">
        <v>1.25</v>
      </c>
      <c r="C1035">
        <v>1.24</v>
      </c>
      <c r="D1035">
        <v>-1.39</v>
      </c>
    </row>
    <row r="1036" spans="1:4" ht="15" customHeight="1">
      <c r="A1036">
        <v>42790</v>
      </c>
      <c r="B1036">
        <v>1.25</v>
      </c>
      <c r="C1036">
        <v>1.24</v>
      </c>
      <c r="D1036">
        <v>-1.07</v>
      </c>
    </row>
    <row r="1037" spans="1:4" ht="15" customHeight="1">
      <c r="A1037">
        <v>42793</v>
      </c>
      <c r="B1037">
        <v>1.25</v>
      </c>
      <c r="C1037">
        <v>1.24</v>
      </c>
      <c r="D1037">
        <v>-0.67</v>
      </c>
    </row>
    <row r="1038" spans="1:4" ht="15" customHeight="1">
      <c r="A1038">
        <v>42794</v>
      </c>
      <c r="B1038">
        <v>1.25</v>
      </c>
      <c r="C1038">
        <v>1.26</v>
      </c>
      <c r="D1038">
        <v>0.86</v>
      </c>
    </row>
    <row r="1039" spans="1:4" ht="15" customHeight="1">
      <c r="A1039">
        <v>42796</v>
      </c>
      <c r="B1039">
        <v>1.25</v>
      </c>
      <c r="C1039">
        <v>1.24</v>
      </c>
      <c r="D1039">
        <v>-0.67</v>
      </c>
    </row>
    <row r="1040" spans="1:4" ht="15" customHeight="1">
      <c r="A1040">
        <v>42797</v>
      </c>
      <c r="B1040">
        <v>1.25</v>
      </c>
      <c r="C1040">
        <v>1.23</v>
      </c>
      <c r="D1040">
        <v>-1.97</v>
      </c>
    </row>
    <row r="1041" spans="1:4" ht="15" customHeight="1">
      <c r="A1041">
        <v>42800</v>
      </c>
      <c r="B1041">
        <v>1.25</v>
      </c>
      <c r="C1041">
        <v>1.2</v>
      </c>
      <c r="D1041">
        <v>-5.0999999999999996</v>
      </c>
    </row>
    <row r="1042" spans="1:4" ht="15" customHeight="1">
      <c r="A1042">
        <v>42801</v>
      </c>
      <c r="B1042">
        <v>1.25</v>
      </c>
      <c r="C1042">
        <v>1.18</v>
      </c>
      <c r="D1042">
        <v>-7.44</v>
      </c>
    </row>
    <row r="1043" spans="1:4" ht="15" customHeight="1">
      <c r="A1043">
        <v>42802</v>
      </c>
      <c r="B1043">
        <v>1.25</v>
      </c>
      <c r="C1043">
        <v>1.23</v>
      </c>
      <c r="D1043">
        <v>-2.2000000000000002</v>
      </c>
    </row>
    <row r="1044" spans="1:4" ht="15" customHeight="1">
      <c r="A1044">
        <v>42803</v>
      </c>
      <c r="B1044">
        <v>1.25</v>
      </c>
      <c r="C1044">
        <v>1.24</v>
      </c>
      <c r="D1044">
        <v>-0.79</v>
      </c>
    </row>
    <row r="1045" spans="1:4" ht="15" customHeight="1">
      <c r="A1045">
        <v>42804</v>
      </c>
      <c r="B1045">
        <v>1.25</v>
      </c>
      <c r="C1045">
        <v>1.24</v>
      </c>
      <c r="D1045">
        <v>-1.25</v>
      </c>
    </row>
    <row r="1046" spans="1:4" ht="15" customHeight="1">
      <c r="A1046">
        <v>42807</v>
      </c>
      <c r="B1046">
        <v>1.25</v>
      </c>
      <c r="C1046">
        <v>1.23</v>
      </c>
      <c r="D1046">
        <v>-1.99</v>
      </c>
    </row>
    <row r="1047" spans="1:4" ht="15" customHeight="1">
      <c r="A1047">
        <v>42808</v>
      </c>
      <c r="B1047">
        <v>1.25</v>
      </c>
      <c r="C1047">
        <v>1.23</v>
      </c>
      <c r="D1047">
        <v>-2</v>
      </c>
    </row>
    <row r="1048" spans="1:4" ht="15" customHeight="1">
      <c r="A1048">
        <v>42809</v>
      </c>
      <c r="B1048">
        <v>1.25</v>
      </c>
      <c r="C1048">
        <v>1.23</v>
      </c>
      <c r="D1048">
        <v>-2.29</v>
      </c>
    </row>
    <row r="1049" spans="1:4" ht="15" customHeight="1">
      <c r="A1049">
        <v>42810</v>
      </c>
      <c r="B1049">
        <v>1.25</v>
      </c>
      <c r="C1049">
        <v>1.22</v>
      </c>
      <c r="D1049">
        <v>-3.41</v>
      </c>
    </row>
    <row r="1050" spans="1:4" ht="15" customHeight="1">
      <c r="A1050">
        <v>42811</v>
      </c>
      <c r="B1050">
        <v>1.25</v>
      </c>
      <c r="C1050">
        <v>1.2</v>
      </c>
      <c r="D1050">
        <v>-4.82</v>
      </c>
    </row>
    <row r="1051" spans="1:4" ht="15" customHeight="1">
      <c r="A1051">
        <v>42814</v>
      </c>
      <c r="B1051">
        <v>1.25</v>
      </c>
      <c r="C1051">
        <v>1.22</v>
      </c>
      <c r="D1051">
        <v>-2.63</v>
      </c>
    </row>
    <row r="1052" spans="1:4" ht="15" customHeight="1">
      <c r="A1052">
        <v>42815</v>
      </c>
      <c r="B1052">
        <v>1.25</v>
      </c>
      <c r="C1052">
        <v>1.22</v>
      </c>
      <c r="D1052">
        <v>-2.74</v>
      </c>
    </row>
    <row r="1053" spans="1:4" ht="15" customHeight="1">
      <c r="A1053">
        <v>42816</v>
      </c>
      <c r="B1053">
        <v>1.25</v>
      </c>
      <c r="C1053">
        <v>1.22</v>
      </c>
      <c r="D1053">
        <v>-2.95</v>
      </c>
    </row>
    <row r="1054" spans="1:4" ht="15" customHeight="1">
      <c r="A1054">
        <v>42817</v>
      </c>
      <c r="B1054">
        <v>1.25</v>
      </c>
      <c r="C1054">
        <v>1.24</v>
      </c>
      <c r="D1054">
        <v>-1.48</v>
      </c>
    </row>
    <row r="1055" spans="1:4" ht="15" customHeight="1">
      <c r="A1055">
        <v>42818</v>
      </c>
      <c r="B1055">
        <v>1.25</v>
      </c>
      <c r="C1055">
        <v>1.22</v>
      </c>
      <c r="D1055">
        <v>-3.17</v>
      </c>
    </row>
    <row r="1056" spans="1:4" ht="15" customHeight="1">
      <c r="A1056">
        <v>42821</v>
      </c>
      <c r="B1056">
        <v>1.25</v>
      </c>
      <c r="C1056">
        <v>1.23</v>
      </c>
      <c r="D1056">
        <v>-2.1800000000000002</v>
      </c>
    </row>
    <row r="1057" spans="1:4" ht="15" customHeight="1">
      <c r="A1057">
        <v>42822</v>
      </c>
      <c r="B1057">
        <v>1.25</v>
      </c>
      <c r="C1057">
        <v>1.22</v>
      </c>
      <c r="D1057">
        <v>-2.65</v>
      </c>
    </row>
    <row r="1058" spans="1:4" ht="15" customHeight="1">
      <c r="A1058">
        <v>42823</v>
      </c>
      <c r="B1058">
        <v>1.25</v>
      </c>
      <c r="C1058">
        <v>1.24</v>
      </c>
      <c r="D1058">
        <v>-1.43</v>
      </c>
    </row>
    <row r="1059" spans="1:4" ht="15" customHeight="1">
      <c r="A1059">
        <v>42824</v>
      </c>
      <c r="B1059">
        <v>1.25</v>
      </c>
      <c r="C1059">
        <v>1.25</v>
      </c>
      <c r="D1059">
        <v>0.28000000000000003</v>
      </c>
    </row>
    <row r="1060" spans="1:4" ht="15" customHeight="1">
      <c r="A1060">
        <v>42825</v>
      </c>
      <c r="B1060">
        <v>1.25</v>
      </c>
      <c r="C1060">
        <v>1.27</v>
      </c>
      <c r="D1060">
        <v>2.17</v>
      </c>
    </row>
    <row r="1061" spans="1:4" ht="15" customHeight="1">
      <c r="A1061">
        <v>42828</v>
      </c>
      <c r="B1061">
        <v>1.25</v>
      </c>
      <c r="C1061">
        <v>1.25</v>
      </c>
      <c r="D1061">
        <v>-0.28999999999999998</v>
      </c>
    </row>
    <row r="1062" spans="1:4" ht="15" customHeight="1">
      <c r="A1062">
        <v>42829</v>
      </c>
      <c r="B1062">
        <v>1.25</v>
      </c>
      <c r="C1062">
        <v>1.23</v>
      </c>
      <c r="D1062">
        <v>-2.1800000000000002</v>
      </c>
    </row>
    <row r="1063" spans="1:4" ht="15" customHeight="1">
      <c r="A1063">
        <v>42830</v>
      </c>
      <c r="B1063">
        <v>1.25</v>
      </c>
      <c r="C1063">
        <v>1.23</v>
      </c>
      <c r="D1063">
        <v>-1.83</v>
      </c>
    </row>
    <row r="1064" spans="1:4" ht="15" customHeight="1">
      <c r="A1064">
        <v>42831</v>
      </c>
      <c r="B1064">
        <v>1.25</v>
      </c>
      <c r="C1064">
        <v>1.23</v>
      </c>
      <c r="D1064">
        <v>-1.76</v>
      </c>
    </row>
    <row r="1065" spans="1:4" ht="15" customHeight="1">
      <c r="A1065">
        <v>42832</v>
      </c>
      <c r="B1065">
        <v>1.25</v>
      </c>
      <c r="C1065">
        <v>1.23</v>
      </c>
      <c r="D1065">
        <v>-1.72</v>
      </c>
    </row>
    <row r="1066" spans="1:4" ht="15" customHeight="1">
      <c r="A1066">
        <v>42835</v>
      </c>
      <c r="B1066">
        <v>1.25</v>
      </c>
      <c r="C1066">
        <v>1.23</v>
      </c>
      <c r="D1066">
        <v>-1.71</v>
      </c>
    </row>
    <row r="1067" spans="1:4" ht="15" customHeight="1">
      <c r="A1067">
        <v>42836</v>
      </c>
      <c r="B1067">
        <v>1.25</v>
      </c>
      <c r="C1067">
        <v>1.23</v>
      </c>
      <c r="D1067">
        <v>-1.99</v>
      </c>
    </row>
    <row r="1068" spans="1:4" ht="15" customHeight="1">
      <c r="A1068">
        <v>42837</v>
      </c>
      <c r="B1068">
        <v>1.25</v>
      </c>
      <c r="C1068">
        <v>1.23</v>
      </c>
      <c r="D1068">
        <v>-2.2000000000000002</v>
      </c>
    </row>
    <row r="1069" spans="1:4" ht="15" customHeight="1">
      <c r="A1069">
        <v>42838</v>
      </c>
      <c r="B1069">
        <v>1.25</v>
      </c>
      <c r="C1069">
        <v>1.23</v>
      </c>
      <c r="D1069">
        <v>-2.06</v>
      </c>
    </row>
    <row r="1070" spans="1:4" ht="15" customHeight="1">
      <c r="A1070">
        <v>42839</v>
      </c>
      <c r="B1070">
        <v>1.25</v>
      </c>
      <c r="C1070">
        <v>1.23</v>
      </c>
      <c r="D1070">
        <v>-2.0699999999999998</v>
      </c>
    </row>
    <row r="1071" spans="1:4" ht="15" customHeight="1">
      <c r="A1071">
        <v>42842</v>
      </c>
      <c r="B1071">
        <v>1.25</v>
      </c>
      <c r="C1071">
        <v>1.23</v>
      </c>
      <c r="D1071">
        <v>-2.09</v>
      </c>
    </row>
    <row r="1072" spans="1:4" ht="15" customHeight="1">
      <c r="A1072">
        <v>42843</v>
      </c>
      <c r="B1072">
        <v>1.25</v>
      </c>
      <c r="C1072">
        <v>1.23</v>
      </c>
      <c r="D1072">
        <v>-1.87</v>
      </c>
    </row>
    <row r="1073" spans="1:4" ht="15" customHeight="1">
      <c r="A1073">
        <v>42844</v>
      </c>
      <c r="B1073">
        <v>1.25</v>
      </c>
      <c r="C1073">
        <v>1.23</v>
      </c>
      <c r="D1073">
        <v>-1.53</v>
      </c>
    </row>
    <row r="1074" spans="1:4" ht="15" customHeight="1">
      <c r="A1074">
        <v>42845</v>
      </c>
      <c r="B1074">
        <v>1.25</v>
      </c>
      <c r="C1074">
        <v>1.24</v>
      </c>
      <c r="D1074">
        <v>-1.1100000000000001</v>
      </c>
    </row>
    <row r="1075" spans="1:4" ht="15" customHeight="1">
      <c r="A1075">
        <v>42846</v>
      </c>
      <c r="B1075">
        <v>1.25</v>
      </c>
      <c r="C1075">
        <v>1.24</v>
      </c>
      <c r="D1075">
        <v>-1.1100000000000001</v>
      </c>
    </row>
    <row r="1076" spans="1:4" ht="15" customHeight="1">
      <c r="A1076">
        <v>42849</v>
      </c>
      <c r="B1076">
        <v>1.25</v>
      </c>
      <c r="C1076">
        <v>1.24</v>
      </c>
      <c r="D1076">
        <v>-1.37</v>
      </c>
    </row>
    <row r="1077" spans="1:4" ht="15" customHeight="1">
      <c r="A1077">
        <v>42850</v>
      </c>
      <c r="B1077">
        <v>1.25</v>
      </c>
      <c r="C1077">
        <v>1.23</v>
      </c>
      <c r="D1077">
        <v>-1.64</v>
      </c>
    </row>
    <row r="1078" spans="1:4" ht="15" customHeight="1">
      <c r="A1078">
        <v>42851</v>
      </c>
      <c r="B1078">
        <v>1.25</v>
      </c>
      <c r="C1078">
        <v>1.22</v>
      </c>
      <c r="D1078">
        <v>-2.6</v>
      </c>
    </row>
    <row r="1079" spans="1:4" ht="15" customHeight="1">
      <c r="A1079">
        <v>42852</v>
      </c>
      <c r="B1079">
        <v>1.25</v>
      </c>
      <c r="C1079">
        <v>1.17</v>
      </c>
      <c r="D1079">
        <v>-7.65</v>
      </c>
    </row>
    <row r="1080" spans="1:4" ht="15" customHeight="1">
      <c r="A1080">
        <v>42853</v>
      </c>
      <c r="B1080">
        <v>1.25</v>
      </c>
      <c r="C1080">
        <v>1.21</v>
      </c>
      <c r="D1080">
        <v>-3.79</v>
      </c>
    </row>
    <row r="1081" spans="1:4" ht="15" customHeight="1">
      <c r="A1081">
        <v>42857</v>
      </c>
      <c r="B1081">
        <v>1.25</v>
      </c>
      <c r="C1081">
        <v>1.22</v>
      </c>
      <c r="D1081">
        <v>-2.64</v>
      </c>
    </row>
    <row r="1082" spans="1:4" ht="15" customHeight="1">
      <c r="A1082">
        <v>42859</v>
      </c>
      <c r="B1082">
        <v>1.25</v>
      </c>
      <c r="C1082">
        <v>1.22</v>
      </c>
      <c r="D1082">
        <v>-3.38</v>
      </c>
    </row>
    <row r="1083" spans="1:4" ht="15" customHeight="1">
      <c r="A1083">
        <v>42863</v>
      </c>
      <c r="B1083">
        <v>1.25</v>
      </c>
      <c r="C1083">
        <v>1.23</v>
      </c>
      <c r="D1083">
        <v>-1.56</v>
      </c>
    </row>
    <row r="1084" spans="1:4" ht="15" customHeight="1">
      <c r="A1084">
        <v>42865</v>
      </c>
      <c r="B1084">
        <v>1.25</v>
      </c>
      <c r="C1084">
        <v>1.23</v>
      </c>
      <c r="D1084">
        <v>-1.73</v>
      </c>
    </row>
    <row r="1085" spans="1:4" ht="15" customHeight="1">
      <c r="A1085">
        <v>42866</v>
      </c>
      <c r="B1085">
        <v>1.25</v>
      </c>
      <c r="C1085">
        <v>1.23</v>
      </c>
      <c r="D1085">
        <v>-1.79</v>
      </c>
    </row>
    <row r="1086" spans="1:4" ht="15" customHeight="1">
      <c r="A1086">
        <v>42867</v>
      </c>
      <c r="B1086">
        <v>1.25</v>
      </c>
      <c r="C1086">
        <v>1.23</v>
      </c>
      <c r="D1086">
        <v>-1.81</v>
      </c>
    </row>
    <row r="1087" spans="1:4" ht="15" customHeight="1">
      <c r="A1087">
        <v>42870</v>
      </c>
      <c r="B1087">
        <v>1.25</v>
      </c>
      <c r="C1087">
        <v>1.23</v>
      </c>
      <c r="D1087">
        <v>-2.25</v>
      </c>
    </row>
    <row r="1088" spans="1:4" ht="15" customHeight="1">
      <c r="A1088">
        <v>42871</v>
      </c>
      <c r="B1088">
        <v>1.25</v>
      </c>
      <c r="C1088">
        <v>1.23</v>
      </c>
      <c r="D1088">
        <v>-1.98</v>
      </c>
    </row>
    <row r="1089" spans="1:4" ht="15" customHeight="1">
      <c r="A1089">
        <v>42872</v>
      </c>
      <c r="B1089">
        <v>1.25</v>
      </c>
      <c r="C1089">
        <v>1.23</v>
      </c>
      <c r="D1089">
        <v>-2.0699999999999998</v>
      </c>
    </row>
    <row r="1090" spans="1:4" ht="15" customHeight="1">
      <c r="A1090">
        <v>42873</v>
      </c>
      <c r="B1090">
        <v>1.25</v>
      </c>
      <c r="C1090">
        <v>1.23</v>
      </c>
      <c r="D1090">
        <v>-1.96</v>
      </c>
    </row>
    <row r="1091" spans="1:4" ht="15" customHeight="1">
      <c r="A1091">
        <v>42874</v>
      </c>
      <c r="B1091">
        <v>1.25</v>
      </c>
      <c r="C1091">
        <v>1.23</v>
      </c>
      <c r="D1091">
        <v>-1.79</v>
      </c>
    </row>
    <row r="1092" spans="1:4" ht="15" customHeight="1">
      <c r="A1092">
        <v>42877</v>
      </c>
      <c r="B1092">
        <v>1.25</v>
      </c>
      <c r="C1092">
        <v>1.23</v>
      </c>
      <c r="D1092">
        <v>-1.9</v>
      </c>
    </row>
    <row r="1093" spans="1:4" ht="15" customHeight="1">
      <c r="A1093">
        <v>42878</v>
      </c>
      <c r="B1093">
        <v>1.25</v>
      </c>
      <c r="C1093">
        <v>1.23</v>
      </c>
      <c r="D1093">
        <v>-2.11</v>
      </c>
    </row>
    <row r="1094" spans="1:4" ht="15" customHeight="1">
      <c r="A1094">
        <v>42879</v>
      </c>
      <c r="B1094">
        <v>1.25</v>
      </c>
      <c r="C1094">
        <v>1.23</v>
      </c>
      <c r="D1094">
        <v>-1.69</v>
      </c>
    </row>
    <row r="1095" spans="1:4" ht="15" customHeight="1">
      <c r="A1095">
        <v>42880</v>
      </c>
      <c r="B1095">
        <v>1.25</v>
      </c>
      <c r="C1095">
        <v>1.22</v>
      </c>
      <c r="D1095">
        <v>-2.5299999999999998</v>
      </c>
    </row>
    <row r="1096" spans="1:4" ht="15" customHeight="1">
      <c r="A1096">
        <v>42881</v>
      </c>
      <c r="B1096">
        <v>1.25</v>
      </c>
      <c r="C1096">
        <v>1.23</v>
      </c>
      <c r="D1096">
        <v>-2.02</v>
      </c>
    </row>
    <row r="1097" spans="1:4" ht="15" customHeight="1">
      <c r="A1097">
        <v>42884</v>
      </c>
      <c r="B1097">
        <v>1.25</v>
      </c>
      <c r="C1097">
        <v>1.23</v>
      </c>
      <c r="D1097">
        <v>-1.67</v>
      </c>
    </row>
    <row r="1098" spans="1:4" ht="15" customHeight="1">
      <c r="A1098">
        <v>42885</v>
      </c>
      <c r="B1098">
        <v>1.25</v>
      </c>
      <c r="C1098">
        <v>1.24</v>
      </c>
      <c r="D1098">
        <v>-1.19</v>
      </c>
    </row>
    <row r="1099" spans="1:4" ht="15" customHeight="1">
      <c r="A1099">
        <v>42886</v>
      </c>
      <c r="B1099">
        <v>1.25</v>
      </c>
      <c r="C1099">
        <v>1.26</v>
      </c>
      <c r="D1099">
        <v>1.1599999999999999</v>
      </c>
    </row>
    <row r="1100" spans="1:4" ht="15" customHeight="1">
      <c r="A1100">
        <v>42887</v>
      </c>
      <c r="B1100">
        <v>1.25</v>
      </c>
      <c r="C1100">
        <v>1.25</v>
      </c>
      <c r="D1100">
        <v>-0.46</v>
      </c>
    </row>
    <row r="1101" spans="1:4" ht="15" customHeight="1">
      <c r="A1101">
        <v>42888</v>
      </c>
      <c r="B1101">
        <v>1.25</v>
      </c>
      <c r="C1101">
        <v>1.22</v>
      </c>
      <c r="D1101">
        <v>-2.72</v>
      </c>
    </row>
    <row r="1102" spans="1:4" ht="15" customHeight="1">
      <c r="A1102">
        <v>42891</v>
      </c>
      <c r="B1102">
        <v>1.25</v>
      </c>
      <c r="C1102">
        <v>1.24</v>
      </c>
      <c r="D1102">
        <v>-0.6</v>
      </c>
    </row>
    <row r="1103" spans="1:4" ht="15" customHeight="1">
      <c r="A1103">
        <v>42893</v>
      </c>
      <c r="B1103">
        <v>1.25</v>
      </c>
      <c r="C1103">
        <v>1.23</v>
      </c>
      <c r="D1103">
        <v>-1.9</v>
      </c>
    </row>
    <row r="1104" spans="1:4" ht="15" customHeight="1">
      <c r="A1104">
        <v>42894</v>
      </c>
      <c r="B1104">
        <v>1.25</v>
      </c>
      <c r="C1104">
        <v>1.24</v>
      </c>
      <c r="D1104">
        <v>-1.45</v>
      </c>
    </row>
    <row r="1105" spans="1:4" ht="15" customHeight="1">
      <c r="A1105">
        <v>42895</v>
      </c>
      <c r="B1105">
        <v>1.25</v>
      </c>
      <c r="C1105">
        <v>1.23</v>
      </c>
      <c r="D1105">
        <v>-1.81</v>
      </c>
    </row>
    <row r="1106" spans="1:4" ht="15" customHeight="1">
      <c r="A1106">
        <v>42898</v>
      </c>
      <c r="B1106">
        <v>1.25</v>
      </c>
      <c r="C1106">
        <v>1.23</v>
      </c>
      <c r="D1106">
        <v>-1.64</v>
      </c>
    </row>
    <row r="1107" spans="1:4" ht="15" customHeight="1">
      <c r="A1107">
        <v>42899</v>
      </c>
      <c r="B1107">
        <v>1.25</v>
      </c>
      <c r="C1107">
        <v>1.23</v>
      </c>
      <c r="D1107">
        <v>-2.0699999999999998</v>
      </c>
    </row>
    <row r="1108" spans="1:4" ht="15" customHeight="1">
      <c r="A1108">
        <v>42900</v>
      </c>
      <c r="B1108">
        <v>1.25</v>
      </c>
      <c r="C1108">
        <v>1.23</v>
      </c>
      <c r="D1108">
        <v>-2.15</v>
      </c>
    </row>
    <row r="1109" spans="1:4" ht="15" customHeight="1">
      <c r="A1109">
        <v>42901</v>
      </c>
      <c r="B1109">
        <v>1.25</v>
      </c>
      <c r="C1109">
        <v>1.23</v>
      </c>
      <c r="D1109">
        <v>-2.15</v>
      </c>
    </row>
    <row r="1110" spans="1:4" ht="15" customHeight="1">
      <c r="A1110">
        <v>42902</v>
      </c>
      <c r="B1110">
        <v>1.25</v>
      </c>
      <c r="C1110">
        <v>1.23</v>
      </c>
      <c r="D1110">
        <v>-2.1</v>
      </c>
    </row>
    <row r="1111" spans="1:4" ht="15" customHeight="1">
      <c r="A1111">
        <v>42905</v>
      </c>
      <c r="B1111">
        <v>1.25</v>
      </c>
      <c r="C1111">
        <v>1.23</v>
      </c>
      <c r="D1111">
        <v>-1.67</v>
      </c>
    </row>
    <row r="1112" spans="1:4" ht="15" customHeight="1">
      <c r="A1112">
        <v>42906</v>
      </c>
      <c r="B1112">
        <v>1.25</v>
      </c>
      <c r="C1112">
        <v>1.23</v>
      </c>
      <c r="D1112">
        <v>-1.97</v>
      </c>
    </row>
    <row r="1113" spans="1:4" ht="15" customHeight="1">
      <c r="A1113">
        <v>42907</v>
      </c>
      <c r="B1113">
        <v>1.25</v>
      </c>
      <c r="C1113">
        <v>1.23</v>
      </c>
      <c r="D1113">
        <v>-1.9</v>
      </c>
    </row>
    <row r="1114" spans="1:4" ht="15" customHeight="1">
      <c r="A1114">
        <v>42908</v>
      </c>
      <c r="B1114">
        <v>1.25</v>
      </c>
      <c r="C1114">
        <v>1.23</v>
      </c>
      <c r="D1114">
        <v>-1.99</v>
      </c>
    </row>
    <row r="1115" spans="1:4" ht="15" customHeight="1">
      <c r="A1115">
        <v>42909</v>
      </c>
      <c r="B1115">
        <v>1.25</v>
      </c>
      <c r="C1115">
        <v>1.24</v>
      </c>
      <c r="D1115">
        <v>-0.75</v>
      </c>
    </row>
    <row r="1116" spans="1:4" ht="15" customHeight="1">
      <c r="A1116">
        <v>42912</v>
      </c>
      <c r="B1116">
        <v>1.25</v>
      </c>
      <c r="C1116">
        <v>1.25</v>
      </c>
      <c r="D1116">
        <v>0.12</v>
      </c>
    </row>
    <row r="1117" spans="1:4" ht="15" customHeight="1">
      <c r="A1117">
        <v>42913</v>
      </c>
      <c r="B1117">
        <v>1.25</v>
      </c>
      <c r="C1117">
        <v>1.25</v>
      </c>
      <c r="D1117">
        <v>0</v>
      </c>
    </row>
    <row r="1118" spans="1:4" ht="15" customHeight="1">
      <c r="A1118">
        <v>42914</v>
      </c>
      <c r="B1118">
        <v>1.25</v>
      </c>
      <c r="C1118">
        <v>1.25</v>
      </c>
      <c r="D1118">
        <v>0</v>
      </c>
    </row>
    <row r="1119" spans="1:4" ht="15" customHeight="1">
      <c r="A1119">
        <v>42915</v>
      </c>
      <c r="B1119">
        <v>1.25</v>
      </c>
      <c r="C1119">
        <v>1.27</v>
      </c>
      <c r="D1119">
        <v>2</v>
      </c>
    </row>
    <row r="1120" spans="1:4" ht="15" customHeight="1">
      <c r="A1120">
        <v>42916</v>
      </c>
      <c r="B1120">
        <v>1.25</v>
      </c>
      <c r="C1120">
        <v>1.29</v>
      </c>
      <c r="D1120">
        <v>4</v>
      </c>
    </row>
    <row r="1121" spans="1:4" ht="15" customHeight="1">
      <c r="A1121">
        <v>42919</v>
      </c>
      <c r="B1121">
        <v>1.25</v>
      </c>
      <c r="C1121">
        <v>1.26</v>
      </c>
      <c r="D1121">
        <v>1</v>
      </c>
    </row>
    <row r="1122" spans="1:4" ht="15" customHeight="1">
      <c r="A1122">
        <v>42920</v>
      </c>
      <c r="B1122">
        <v>1.25</v>
      </c>
      <c r="C1122">
        <v>1.23</v>
      </c>
      <c r="D1122">
        <v>-2</v>
      </c>
    </row>
    <row r="1123" spans="1:4" ht="15" customHeight="1">
      <c r="A1123">
        <v>42921</v>
      </c>
      <c r="B1123">
        <v>1.25</v>
      </c>
      <c r="C1123">
        <v>1.22</v>
      </c>
      <c r="D1123">
        <v>-3</v>
      </c>
    </row>
    <row r="1124" spans="1:4" ht="15" customHeight="1">
      <c r="A1124">
        <v>42922</v>
      </c>
      <c r="B1124">
        <v>1.25</v>
      </c>
      <c r="C1124">
        <v>1.23</v>
      </c>
      <c r="D1124">
        <v>-2</v>
      </c>
    </row>
    <row r="1125" spans="1:4" ht="15" customHeight="1">
      <c r="A1125">
        <v>42923</v>
      </c>
      <c r="B1125">
        <v>1.25</v>
      </c>
      <c r="C1125">
        <v>1.24</v>
      </c>
      <c r="D1125">
        <v>-1</v>
      </c>
    </row>
    <row r="1126" spans="1:4" ht="15" customHeight="1">
      <c r="A1126">
        <v>42926</v>
      </c>
      <c r="B1126">
        <v>1.25</v>
      </c>
      <c r="C1126">
        <v>1.24</v>
      </c>
      <c r="D1126">
        <v>-1</v>
      </c>
    </row>
    <row r="1127" spans="1:4" ht="15" customHeight="1">
      <c r="A1127">
        <v>42927</v>
      </c>
      <c r="B1127">
        <v>1.25</v>
      </c>
      <c r="C1127">
        <v>1.24</v>
      </c>
      <c r="D1127">
        <v>-0.69</v>
      </c>
    </row>
    <row r="1128" spans="1:4" ht="15" customHeight="1">
      <c r="A1128">
        <v>42928</v>
      </c>
      <c r="B1128">
        <v>1.25</v>
      </c>
      <c r="C1128">
        <v>1.24</v>
      </c>
      <c r="D1128">
        <v>-0.94</v>
      </c>
    </row>
    <row r="1129" spans="1:4" ht="15" customHeight="1">
      <c r="A1129">
        <v>42929</v>
      </c>
      <c r="B1129">
        <v>1.25</v>
      </c>
      <c r="C1129">
        <v>1.24</v>
      </c>
      <c r="D1129">
        <v>-0.66</v>
      </c>
    </row>
    <row r="1130" spans="1:4" ht="15" customHeight="1">
      <c r="A1130">
        <v>42930</v>
      </c>
      <c r="B1130">
        <v>1.25</v>
      </c>
      <c r="C1130">
        <v>1.24</v>
      </c>
      <c r="D1130">
        <v>-0.83</v>
      </c>
    </row>
    <row r="1131" spans="1:4" ht="15" customHeight="1">
      <c r="A1131">
        <v>42933</v>
      </c>
      <c r="B1131">
        <v>1.25</v>
      </c>
      <c r="C1131">
        <v>1.23</v>
      </c>
      <c r="D1131">
        <v>-1.55</v>
      </c>
    </row>
    <row r="1132" spans="1:4" ht="15" customHeight="1">
      <c r="A1132">
        <v>42934</v>
      </c>
      <c r="B1132">
        <v>1.25</v>
      </c>
      <c r="C1132">
        <v>1.23</v>
      </c>
      <c r="D1132">
        <v>-1.52</v>
      </c>
    </row>
    <row r="1133" spans="1:4" ht="15" customHeight="1">
      <c r="A1133">
        <v>42935</v>
      </c>
      <c r="B1133">
        <v>1.25</v>
      </c>
      <c r="C1133">
        <v>1.23</v>
      </c>
      <c r="D1133">
        <v>-1.84</v>
      </c>
    </row>
    <row r="1134" spans="1:4" ht="15" customHeight="1">
      <c r="A1134">
        <v>42936</v>
      </c>
      <c r="B1134">
        <v>1.25</v>
      </c>
      <c r="C1134">
        <v>1.23</v>
      </c>
      <c r="D1134">
        <v>-1.6</v>
      </c>
    </row>
    <row r="1135" spans="1:4" ht="15" customHeight="1">
      <c r="A1135">
        <v>42937</v>
      </c>
      <c r="B1135">
        <v>1.25</v>
      </c>
      <c r="C1135">
        <v>1.24</v>
      </c>
      <c r="D1135">
        <v>-1.45</v>
      </c>
    </row>
    <row r="1136" spans="1:4" ht="15" customHeight="1">
      <c r="A1136">
        <v>42940</v>
      </c>
      <c r="B1136">
        <v>1.25</v>
      </c>
      <c r="C1136">
        <v>1.24</v>
      </c>
      <c r="D1136">
        <v>-0.8</v>
      </c>
    </row>
    <row r="1137" spans="1:4" ht="15" customHeight="1">
      <c r="A1137">
        <v>42941</v>
      </c>
      <c r="B1137">
        <v>1.25</v>
      </c>
      <c r="C1137">
        <v>1.24</v>
      </c>
      <c r="D1137">
        <v>-0.94</v>
      </c>
    </row>
    <row r="1138" spans="1:4" ht="15" customHeight="1">
      <c r="A1138">
        <v>42942</v>
      </c>
      <c r="B1138">
        <v>1.25</v>
      </c>
      <c r="C1138">
        <v>1.24</v>
      </c>
      <c r="D1138">
        <v>-1.04</v>
      </c>
    </row>
    <row r="1139" spans="1:4" ht="15" customHeight="1">
      <c r="A1139">
        <v>42943</v>
      </c>
      <c r="B1139">
        <v>1.25</v>
      </c>
      <c r="C1139">
        <v>1.24</v>
      </c>
      <c r="D1139">
        <v>-1.04</v>
      </c>
    </row>
    <row r="1140" spans="1:4" ht="15" customHeight="1">
      <c r="A1140">
        <v>42944</v>
      </c>
      <c r="B1140">
        <v>1.25</v>
      </c>
      <c r="C1140">
        <v>1.23</v>
      </c>
      <c r="D1140">
        <v>-2.29</v>
      </c>
    </row>
    <row r="1141" spans="1:4" ht="15" customHeight="1">
      <c r="A1141">
        <v>42947</v>
      </c>
      <c r="B1141">
        <v>1.25</v>
      </c>
      <c r="C1141">
        <v>1.24</v>
      </c>
      <c r="D1141">
        <v>-0.86</v>
      </c>
    </row>
    <row r="1142" spans="1:4" ht="15" customHeight="1">
      <c r="A1142">
        <v>42948</v>
      </c>
      <c r="B1142">
        <v>1.25</v>
      </c>
      <c r="C1142">
        <v>1.23</v>
      </c>
      <c r="D1142">
        <v>-1.96</v>
      </c>
    </row>
    <row r="1143" spans="1:4" ht="15" customHeight="1">
      <c r="A1143">
        <v>42949</v>
      </c>
      <c r="B1143">
        <v>1.25</v>
      </c>
      <c r="C1143">
        <v>1.21</v>
      </c>
      <c r="D1143">
        <v>-4.3600000000000003</v>
      </c>
    </row>
    <row r="1144" spans="1:4" ht="15" customHeight="1">
      <c r="A1144">
        <v>42950</v>
      </c>
      <c r="B1144">
        <v>1.25</v>
      </c>
      <c r="C1144">
        <v>1.22</v>
      </c>
      <c r="D1144">
        <v>-3.23</v>
      </c>
    </row>
    <row r="1145" spans="1:4" ht="15" customHeight="1">
      <c r="A1145">
        <v>42951</v>
      </c>
      <c r="B1145">
        <v>1.25</v>
      </c>
      <c r="C1145">
        <v>1.22</v>
      </c>
      <c r="D1145">
        <v>-3.33</v>
      </c>
    </row>
    <row r="1146" spans="1:4" ht="15" customHeight="1">
      <c r="A1146">
        <v>42954</v>
      </c>
      <c r="B1146">
        <v>1.25</v>
      </c>
      <c r="C1146">
        <v>1.2</v>
      </c>
      <c r="D1146">
        <v>-5.43</v>
      </c>
    </row>
    <row r="1147" spans="1:4" ht="15" customHeight="1">
      <c r="A1147">
        <v>42955</v>
      </c>
      <c r="B1147">
        <v>1.25</v>
      </c>
      <c r="C1147">
        <v>1.18</v>
      </c>
      <c r="D1147">
        <v>-7.47</v>
      </c>
    </row>
    <row r="1148" spans="1:4" ht="15" customHeight="1">
      <c r="A1148">
        <v>42956</v>
      </c>
      <c r="B1148">
        <v>1.25</v>
      </c>
      <c r="C1148">
        <v>1.23</v>
      </c>
      <c r="D1148">
        <v>-2.21</v>
      </c>
    </row>
    <row r="1149" spans="1:4" ht="15" customHeight="1">
      <c r="A1149">
        <v>42957</v>
      </c>
      <c r="B1149">
        <v>1.25</v>
      </c>
      <c r="C1149">
        <v>1.23</v>
      </c>
      <c r="D1149">
        <v>-2.31</v>
      </c>
    </row>
    <row r="1150" spans="1:4" ht="15" customHeight="1">
      <c r="A1150">
        <v>42958</v>
      </c>
      <c r="B1150">
        <v>1.25</v>
      </c>
      <c r="C1150">
        <v>1.23</v>
      </c>
      <c r="D1150">
        <v>-2.2200000000000002</v>
      </c>
    </row>
    <row r="1151" spans="1:4" ht="15" customHeight="1">
      <c r="A1151">
        <v>42961</v>
      </c>
      <c r="B1151">
        <v>1.25</v>
      </c>
      <c r="C1151">
        <v>1.21</v>
      </c>
      <c r="D1151">
        <v>-3.73</v>
      </c>
    </row>
    <row r="1152" spans="1:4" ht="15" customHeight="1">
      <c r="A1152">
        <v>42963</v>
      </c>
      <c r="B1152">
        <v>1.25</v>
      </c>
      <c r="C1152">
        <v>1.21</v>
      </c>
      <c r="D1152">
        <v>-3.57</v>
      </c>
    </row>
    <row r="1153" spans="1:4" ht="15" customHeight="1">
      <c r="A1153">
        <v>42964</v>
      </c>
      <c r="B1153">
        <v>1.25</v>
      </c>
      <c r="C1153">
        <v>1.22</v>
      </c>
      <c r="D1153">
        <v>-3.49</v>
      </c>
    </row>
    <row r="1154" spans="1:4" ht="15" customHeight="1">
      <c r="A1154">
        <v>42965</v>
      </c>
      <c r="B1154">
        <v>1.25</v>
      </c>
      <c r="C1154">
        <v>1.23</v>
      </c>
      <c r="D1154">
        <v>-2.16</v>
      </c>
    </row>
    <row r="1155" spans="1:4" ht="15" customHeight="1">
      <c r="A1155">
        <v>42968</v>
      </c>
      <c r="B1155">
        <v>1.25</v>
      </c>
      <c r="C1155">
        <v>1.23</v>
      </c>
      <c r="D1155">
        <v>-1.96</v>
      </c>
    </row>
    <row r="1156" spans="1:4" ht="15" customHeight="1">
      <c r="A1156">
        <v>42969</v>
      </c>
      <c r="B1156">
        <v>1.25</v>
      </c>
      <c r="C1156">
        <v>1.23</v>
      </c>
      <c r="D1156">
        <v>-2.0099999999999998</v>
      </c>
    </row>
    <row r="1157" spans="1:4" ht="15" customHeight="1">
      <c r="A1157">
        <v>42970</v>
      </c>
      <c r="B1157">
        <v>1.25</v>
      </c>
      <c r="C1157">
        <v>1.23</v>
      </c>
      <c r="D1157">
        <v>-1.72</v>
      </c>
    </row>
    <row r="1158" spans="1:4" ht="15" customHeight="1">
      <c r="A1158">
        <v>42971</v>
      </c>
      <c r="B1158">
        <v>1.25</v>
      </c>
      <c r="C1158">
        <v>1.24</v>
      </c>
      <c r="D1158">
        <v>-1.1399999999999999</v>
      </c>
    </row>
    <row r="1159" spans="1:4" ht="15" customHeight="1">
      <c r="A1159">
        <v>42972</v>
      </c>
      <c r="B1159">
        <v>1.25</v>
      </c>
      <c r="C1159">
        <v>1.24</v>
      </c>
      <c r="D1159">
        <v>-1.42</v>
      </c>
    </row>
    <row r="1160" spans="1:4" ht="15" customHeight="1">
      <c r="A1160">
        <v>42975</v>
      </c>
      <c r="B1160">
        <v>1.25</v>
      </c>
      <c r="C1160">
        <v>1.25</v>
      </c>
      <c r="D1160">
        <v>-0.19</v>
      </c>
    </row>
    <row r="1161" spans="1:4" ht="15" customHeight="1">
      <c r="A1161">
        <v>42976</v>
      </c>
      <c r="B1161">
        <v>1.25</v>
      </c>
      <c r="C1161">
        <v>1.25</v>
      </c>
      <c r="D1161">
        <v>-7.0000000000000007E-2</v>
      </c>
    </row>
    <row r="1162" spans="1:4" ht="15" customHeight="1">
      <c r="A1162">
        <v>42977</v>
      </c>
      <c r="B1162">
        <v>1.25</v>
      </c>
      <c r="C1162">
        <v>1.25</v>
      </c>
      <c r="D1162">
        <v>0.01</v>
      </c>
    </row>
    <row r="1163" spans="1:4" ht="15" customHeight="1">
      <c r="A1163">
        <v>42978</v>
      </c>
      <c r="B1163">
        <v>1.25</v>
      </c>
      <c r="C1163">
        <v>1.27</v>
      </c>
      <c r="D1163">
        <v>2.48</v>
      </c>
    </row>
    <row r="1164" spans="1:4" ht="15" customHeight="1">
      <c r="A1164">
        <v>42979</v>
      </c>
      <c r="B1164">
        <v>1.25</v>
      </c>
      <c r="C1164">
        <v>1.26</v>
      </c>
      <c r="D1164">
        <v>0.89</v>
      </c>
    </row>
    <row r="1165" spans="1:4" ht="15" customHeight="1">
      <c r="A1165">
        <v>42982</v>
      </c>
      <c r="B1165">
        <v>1.25</v>
      </c>
      <c r="C1165">
        <v>1.25</v>
      </c>
      <c r="D1165">
        <v>-0.31</v>
      </c>
    </row>
    <row r="1166" spans="1:4" ht="15" customHeight="1">
      <c r="A1166">
        <v>42983</v>
      </c>
      <c r="B1166">
        <v>1.25</v>
      </c>
      <c r="C1166">
        <v>1.24</v>
      </c>
      <c r="D1166">
        <v>-1.35</v>
      </c>
    </row>
    <row r="1167" spans="1:4" ht="15" customHeight="1">
      <c r="A1167">
        <v>42984</v>
      </c>
      <c r="B1167">
        <v>1.25</v>
      </c>
      <c r="C1167">
        <v>1.24</v>
      </c>
      <c r="D1167">
        <v>-1.47</v>
      </c>
    </row>
    <row r="1168" spans="1:4" ht="15" customHeight="1">
      <c r="A1168">
        <v>42985</v>
      </c>
      <c r="B1168">
        <v>1.25</v>
      </c>
      <c r="C1168">
        <v>1.25</v>
      </c>
      <c r="D1168">
        <v>-0.31</v>
      </c>
    </row>
    <row r="1169" spans="1:4" ht="15" customHeight="1">
      <c r="A1169">
        <v>42986</v>
      </c>
      <c r="B1169">
        <v>1.25</v>
      </c>
      <c r="C1169">
        <v>1.25</v>
      </c>
      <c r="D1169">
        <v>0.35</v>
      </c>
    </row>
    <row r="1170" spans="1:4" ht="15" customHeight="1">
      <c r="A1170">
        <v>42989</v>
      </c>
      <c r="B1170">
        <v>1.25</v>
      </c>
      <c r="C1170">
        <v>1.25</v>
      </c>
      <c r="D1170">
        <v>0.16</v>
      </c>
    </row>
    <row r="1171" spans="1:4" ht="15" customHeight="1">
      <c r="A1171">
        <v>42990</v>
      </c>
      <c r="B1171">
        <v>1.25</v>
      </c>
      <c r="C1171">
        <v>1.26</v>
      </c>
      <c r="D1171">
        <v>1.02</v>
      </c>
    </row>
    <row r="1172" spans="1:4" ht="15" customHeight="1">
      <c r="A1172">
        <v>42991</v>
      </c>
      <c r="B1172">
        <v>1.25</v>
      </c>
      <c r="C1172">
        <v>1.26</v>
      </c>
      <c r="D1172">
        <v>0.72</v>
      </c>
    </row>
    <row r="1173" spans="1:4" ht="15" customHeight="1">
      <c r="A1173">
        <v>42992</v>
      </c>
      <c r="B1173">
        <v>1.25</v>
      </c>
      <c r="C1173">
        <v>1.26</v>
      </c>
      <c r="D1173">
        <v>0.75</v>
      </c>
    </row>
    <row r="1174" spans="1:4" ht="15" customHeight="1">
      <c r="A1174">
        <v>42993</v>
      </c>
      <c r="B1174">
        <v>1.25</v>
      </c>
      <c r="C1174">
        <v>1.25</v>
      </c>
      <c r="D1174">
        <v>0.21</v>
      </c>
    </row>
    <row r="1175" spans="1:4" ht="15" customHeight="1">
      <c r="A1175">
        <v>42996</v>
      </c>
      <c r="B1175">
        <v>1.25</v>
      </c>
      <c r="C1175">
        <v>1.25</v>
      </c>
      <c r="D1175">
        <v>0.19</v>
      </c>
    </row>
    <row r="1176" spans="1:4" ht="15" customHeight="1">
      <c r="A1176">
        <v>42997</v>
      </c>
      <c r="B1176">
        <v>1.25</v>
      </c>
      <c r="C1176">
        <v>1.24</v>
      </c>
      <c r="D1176">
        <v>-1.06</v>
      </c>
    </row>
    <row r="1177" spans="1:4" ht="15" customHeight="1">
      <c r="A1177">
        <v>42998</v>
      </c>
      <c r="B1177">
        <v>1.25</v>
      </c>
      <c r="C1177">
        <v>1.25</v>
      </c>
      <c r="D1177">
        <v>-0.28000000000000003</v>
      </c>
    </row>
    <row r="1178" spans="1:4" ht="15" customHeight="1">
      <c r="A1178">
        <v>42999</v>
      </c>
      <c r="B1178">
        <v>1.25</v>
      </c>
      <c r="C1178">
        <v>1.25</v>
      </c>
      <c r="D1178">
        <v>0.14000000000000001</v>
      </c>
    </row>
    <row r="1179" spans="1:4" ht="15" customHeight="1">
      <c r="A1179">
        <v>43000</v>
      </c>
      <c r="B1179">
        <v>1.25</v>
      </c>
      <c r="C1179">
        <v>1.25</v>
      </c>
      <c r="D1179">
        <v>0.26</v>
      </c>
    </row>
    <row r="1180" spans="1:4" ht="15" customHeight="1">
      <c r="A1180">
        <v>43003</v>
      </c>
      <c r="B1180">
        <v>1.25</v>
      </c>
      <c r="C1180">
        <v>1.26</v>
      </c>
      <c r="D1180">
        <v>0.74</v>
      </c>
    </row>
    <row r="1181" spans="1:4" ht="15" customHeight="1">
      <c r="A1181">
        <v>43004</v>
      </c>
      <c r="B1181">
        <v>1.25</v>
      </c>
      <c r="C1181">
        <v>1.25</v>
      </c>
      <c r="D1181">
        <v>0.74</v>
      </c>
    </row>
    <row r="1182" spans="1:4" ht="15" customHeight="1">
      <c r="A1182">
        <v>43005</v>
      </c>
      <c r="B1182">
        <v>1.25</v>
      </c>
      <c r="C1182">
        <v>1.26</v>
      </c>
      <c r="D1182">
        <v>0.74</v>
      </c>
    </row>
    <row r="1183" spans="1:4" ht="15" customHeight="1">
      <c r="A1183">
        <v>43006</v>
      </c>
      <c r="B1183">
        <v>1.25</v>
      </c>
      <c r="C1183">
        <v>1.26</v>
      </c>
      <c r="D1183">
        <v>0.74</v>
      </c>
    </row>
    <row r="1184" spans="1:4" ht="15" customHeight="1">
      <c r="A1184">
        <v>43007</v>
      </c>
      <c r="B1184">
        <v>1.25</v>
      </c>
      <c r="C1184">
        <v>1.27</v>
      </c>
      <c r="D1184">
        <v>0.74</v>
      </c>
    </row>
    <row r="1185" spans="1:4" ht="15" customHeight="1">
      <c r="A1185">
        <v>43018</v>
      </c>
      <c r="B1185">
        <v>1.25</v>
      </c>
      <c r="C1185">
        <v>1.26</v>
      </c>
      <c r="D1185">
        <v>0.74</v>
      </c>
    </row>
    <row r="1186" spans="1:4" ht="15" customHeight="1">
      <c r="A1186">
        <v>43019</v>
      </c>
      <c r="B1186">
        <v>1.25</v>
      </c>
      <c r="C1186">
        <v>1.24</v>
      </c>
      <c r="D1186">
        <v>0.74</v>
      </c>
    </row>
    <row r="1187" spans="1:4" ht="15" customHeight="1">
      <c r="A1187">
        <v>43020</v>
      </c>
      <c r="B1187">
        <v>1.25</v>
      </c>
      <c r="C1187">
        <v>1.25</v>
      </c>
      <c r="D1187">
        <v>0.74</v>
      </c>
    </row>
    <row r="1188" spans="1:4" ht="15" customHeight="1">
      <c r="A1188">
        <v>43021</v>
      </c>
      <c r="B1188">
        <v>1.25</v>
      </c>
      <c r="C1188">
        <v>1.25</v>
      </c>
      <c r="D1188">
        <v>0.74</v>
      </c>
    </row>
    <row r="1190" spans="1:4" ht="15" customHeight="1">
      <c r="A1190" t="s">
        <v>70</v>
      </c>
    </row>
  </sheetData>
  <phoneticPr fontId="0" type="noConversion"/>
  <hyperlinks>
    <hyperlink ref="A1190" location="'Table of Contents'!R1C1" display="Return to Table of Contents" xr:uid="{00000000-0004-0000-0300-000000000000}"/>
  </hyperlinks>
  <pageMargins left="0.7" right="0.7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7"/>
  <sheetViews>
    <sheetView zoomScaleNormal="100" workbookViewId="0">
      <pane xSplit="1" ySplit="8" topLeftCell="B56" activePane="bottomRight" state="frozen"/>
      <selection pane="topRight"/>
      <selection pane="bottomLeft"/>
      <selection pane="bottomRight"/>
    </sheetView>
  </sheetViews>
  <sheetFormatPr baseColWidth="10" defaultColWidth="8.83203125" defaultRowHeight="16"/>
  <cols>
    <col min="1" max="1" width="14.33203125" customWidth="1"/>
    <col min="2" max="2" width="17.1640625" bestFit="1" customWidth="1"/>
    <col min="3" max="3" width="11.83203125" bestFit="1" customWidth="1"/>
    <col min="4" max="4" width="16.1640625" bestFit="1" customWidth="1"/>
    <col min="5" max="5" width="12.1640625" customWidth="1"/>
    <col min="7" max="7" width="11.6640625" bestFit="1" customWidth="1"/>
  </cols>
  <sheetData>
    <row r="1" spans="1:4" ht="15" customHeight="1">
      <c r="A1" t="s">
        <v>71</v>
      </c>
    </row>
    <row r="2" spans="1:4" ht="15" customHeight="1">
      <c r="A2" t="s">
        <v>72</v>
      </c>
    </row>
    <row r="3" spans="1:4" ht="15" customHeight="1"/>
    <row r="4" spans="1:4" ht="15" customHeight="1">
      <c r="A4" t="s">
        <v>73</v>
      </c>
    </row>
    <row r="5" spans="1:4" ht="15" customHeight="1">
      <c r="A5" t="s">
        <v>74</v>
      </c>
    </row>
    <row r="6" spans="1:4" ht="15" customHeight="1"/>
    <row r="7" spans="1:4" ht="15" customHeight="1">
      <c r="A7" t="s">
        <v>4</v>
      </c>
      <c r="B7" t="s">
        <v>75</v>
      </c>
      <c r="C7" t="s">
        <v>76</v>
      </c>
      <c r="D7" t="s">
        <v>77</v>
      </c>
    </row>
    <row r="8" spans="1:4" ht="15" customHeight="1">
      <c r="A8" t="s">
        <v>9</v>
      </c>
      <c r="B8" t="s">
        <v>67</v>
      </c>
      <c r="C8" t="s">
        <v>68</v>
      </c>
      <c r="D8" t="s">
        <v>67</v>
      </c>
    </row>
    <row r="9" spans="1:4" ht="15" customHeight="1">
      <c r="A9" t="s">
        <v>78</v>
      </c>
      <c r="B9">
        <v>4.0999999999999996</v>
      </c>
      <c r="C9">
        <v>1.3</v>
      </c>
      <c r="D9">
        <v>1.1000000000000001</v>
      </c>
    </row>
    <row r="10" spans="1:4" ht="15" customHeight="1">
      <c r="A10" t="s">
        <v>79</v>
      </c>
      <c r="B10">
        <v>4.5999999999999996</v>
      </c>
      <c r="C10">
        <v>1.4</v>
      </c>
      <c r="D10">
        <v>1</v>
      </c>
    </row>
    <row r="11" spans="1:4" ht="15" customHeight="1">
      <c r="A11" t="s">
        <v>80</v>
      </c>
      <c r="B11">
        <v>3.8</v>
      </c>
      <c r="C11">
        <v>1.4</v>
      </c>
      <c r="D11">
        <v>1.2</v>
      </c>
    </row>
    <row r="12" spans="1:4" ht="15" customHeight="1">
      <c r="A12" t="s">
        <v>81</v>
      </c>
      <c r="B12">
        <v>3.1</v>
      </c>
      <c r="C12">
        <v>1.4</v>
      </c>
      <c r="D12">
        <v>1.2</v>
      </c>
    </row>
    <row r="13" spans="1:4" ht="15" customHeight="1">
      <c r="A13" t="s">
        <v>82</v>
      </c>
      <c r="B13">
        <v>2.5</v>
      </c>
      <c r="C13">
        <v>1</v>
      </c>
      <c r="D13">
        <v>1.3</v>
      </c>
    </row>
    <row r="14" spans="1:4" ht="15" customHeight="1">
      <c r="A14" t="s">
        <v>83</v>
      </c>
      <c r="B14">
        <v>1.6</v>
      </c>
      <c r="C14">
        <v>0.6</v>
      </c>
      <c r="D14">
        <v>1.6</v>
      </c>
    </row>
    <row r="15" spans="1:4" ht="15" customHeight="1">
      <c r="A15" t="s">
        <v>84</v>
      </c>
      <c r="B15">
        <v>1.1000000000000001</v>
      </c>
      <c r="C15">
        <v>0.2</v>
      </c>
      <c r="D15">
        <v>1.4</v>
      </c>
    </row>
    <row r="16" spans="1:4" ht="15" customHeight="1">
      <c r="A16" t="s">
        <v>85</v>
      </c>
      <c r="B16">
        <v>0.7</v>
      </c>
      <c r="C16">
        <v>0</v>
      </c>
      <c r="D16">
        <v>1.5</v>
      </c>
    </row>
    <row r="17" spans="1:4" ht="15" customHeight="1">
      <c r="A17" t="s">
        <v>86</v>
      </c>
      <c r="B17">
        <v>0.8</v>
      </c>
      <c r="C17">
        <v>-0.3</v>
      </c>
      <c r="D17">
        <v>1.5</v>
      </c>
    </row>
    <row r="18" spans="1:4" ht="15" customHeight="1">
      <c r="A18" t="s">
        <v>87</v>
      </c>
      <c r="B18">
        <v>1.2</v>
      </c>
      <c r="C18">
        <v>-0.3</v>
      </c>
      <c r="D18">
        <v>1.6</v>
      </c>
    </row>
    <row r="19" spans="1:4" ht="15" customHeight="1">
      <c r="A19" t="s">
        <v>88</v>
      </c>
      <c r="B19">
        <v>1.8</v>
      </c>
      <c r="C19">
        <v>-0.4</v>
      </c>
      <c r="D19">
        <v>1.7</v>
      </c>
    </row>
    <row r="20" spans="1:4" ht="15" customHeight="1">
      <c r="A20" t="s">
        <v>89</v>
      </c>
      <c r="B20">
        <v>1.8</v>
      </c>
      <c r="C20">
        <v>-0.5</v>
      </c>
      <c r="D20">
        <v>1.7</v>
      </c>
    </row>
    <row r="21" spans="1:4" ht="15" customHeight="1">
      <c r="A21" t="s">
        <v>90</v>
      </c>
      <c r="B21">
        <v>1.5</v>
      </c>
      <c r="C21">
        <v>-0.7</v>
      </c>
      <c r="D21">
        <v>1.5</v>
      </c>
    </row>
    <row r="22" spans="1:4" ht="15" customHeight="1">
      <c r="A22" t="s">
        <v>91</v>
      </c>
      <c r="B22">
        <v>1.4</v>
      </c>
      <c r="C22">
        <v>-0.6</v>
      </c>
      <c r="D22">
        <v>1.4</v>
      </c>
    </row>
    <row r="23" spans="1:4" ht="15" customHeight="1">
      <c r="A23" t="s">
        <v>92</v>
      </c>
      <c r="B23">
        <v>2</v>
      </c>
      <c r="C23">
        <v>-0.5</v>
      </c>
      <c r="D23">
        <v>1.2</v>
      </c>
    </row>
    <row r="24" spans="1:4" ht="15" customHeight="1">
      <c r="A24" t="s">
        <v>93</v>
      </c>
      <c r="B24">
        <v>2.7</v>
      </c>
      <c r="C24">
        <v>-0.2</v>
      </c>
      <c r="D24">
        <v>1.2</v>
      </c>
    </row>
    <row r="25" spans="1:4" ht="15" customHeight="1">
      <c r="A25" t="s">
        <v>94</v>
      </c>
      <c r="B25">
        <v>3.3</v>
      </c>
      <c r="C25">
        <v>0.2</v>
      </c>
      <c r="D25">
        <v>1.3</v>
      </c>
    </row>
    <row r="26" spans="1:4" ht="15" customHeight="1">
      <c r="A26" t="s">
        <v>95</v>
      </c>
      <c r="B26">
        <v>3.2</v>
      </c>
      <c r="C26">
        <v>0.4</v>
      </c>
      <c r="D26">
        <v>1.4</v>
      </c>
    </row>
    <row r="27" spans="1:4" ht="15" customHeight="1">
      <c r="A27" t="s">
        <v>96</v>
      </c>
      <c r="B27">
        <v>2.8</v>
      </c>
      <c r="C27">
        <v>0.6</v>
      </c>
      <c r="D27">
        <v>1.4</v>
      </c>
    </row>
    <row r="28" spans="1:4" ht="15" customHeight="1">
      <c r="A28" t="s">
        <v>97</v>
      </c>
      <c r="B28">
        <v>2.2999999999999998</v>
      </c>
      <c r="C28">
        <v>0.6</v>
      </c>
      <c r="D28">
        <v>1.5</v>
      </c>
    </row>
    <row r="29" spans="1:4" ht="15" customHeight="1">
      <c r="A29" t="s">
        <v>98</v>
      </c>
      <c r="B29">
        <v>2.2999999999999998</v>
      </c>
      <c r="C29">
        <v>0.7</v>
      </c>
      <c r="D29">
        <v>1.5</v>
      </c>
    </row>
    <row r="30" spans="1:4" ht="15" customHeight="1">
      <c r="A30" t="s">
        <v>99</v>
      </c>
      <c r="B30">
        <v>2.4</v>
      </c>
      <c r="C30">
        <v>0.9</v>
      </c>
      <c r="D30">
        <v>1.4</v>
      </c>
    </row>
    <row r="31" spans="1:4" ht="15" customHeight="1">
      <c r="A31" t="s">
        <v>100</v>
      </c>
      <c r="B31">
        <v>2.7</v>
      </c>
      <c r="C31">
        <v>1.2</v>
      </c>
      <c r="D31">
        <v>1.4</v>
      </c>
    </row>
    <row r="32" spans="1:4" ht="15" customHeight="1">
      <c r="A32" t="s">
        <v>101</v>
      </c>
      <c r="B32">
        <v>2.8</v>
      </c>
      <c r="C32">
        <v>1.4</v>
      </c>
      <c r="D32">
        <v>1.4</v>
      </c>
    </row>
    <row r="33" spans="1:4" ht="15" customHeight="1">
      <c r="A33" t="s">
        <v>102</v>
      </c>
      <c r="B33">
        <v>3</v>
      </c>
      <c r="C33">
        <v>1.6</v>
      </c>
      <c r="D33">
        <v>1.4</v>
      </c>
    </row>
    <row r="34" spans="1:4" ht="15" customHeight="1">
      <c r="A34" t="s">
        <v>103</v>
      </c>
      <c r="B34">
        <v>2.9</v>
      </c>
      <c r="C34">
        <v>1.8</v>
      </c>
      <c r="D34">
        <v>1.5</v>
      </c>
    </row>
    <row r="35" spans="1:4" ht="15" customHeight="1">
      <c r="A35" t="s">
        <v>104</v>
      </c>
      <c r="B35">
        <v>2.2999999999999998</v>
      </c>
      <c r="C35">
        <v>1.9</v>
      </c>
      <c r="D35">
        <v>1.5</v>
      </c>
    </row>
    <row r="36" spans="1:4" ht="15" customHeight="1">
      <c r="A36" t="s">
        <v>105</v>
      </c>
      <c r="B36">
        <v>2.7</v>
      </c>
      <c r="C36">
        <v>2.2000000000000002</v>
      </c>
      <c r="D36">
        <v>1.5</v>
      </c>
    </row>
    <row r="37" spans="1:4" ht="15" customHeight="1">
      <c r="A37" t="s">
        <v>106</v>
      </c>
      <c r="B37">
        <v>2.4</v>
      </c>
      <c r="C37">
        <v>2.7</v>
      </c>
      <c r="D37">
        <v>1.7</v>
      </c>
    </row>
    <row r="38" spans="1:4" ht="15" customHeight="1">
      <c r="A38" t="s">
        <v>107</v>
      </c>
      <c r="B38">
        <v>2.4</v>
      </c>
      <c r="C38">
        <v>2.7</v>
      </c>
      <c r="D38">
        <v>1.7</v>
      </c>
    </row>
    <row r="39" spans="1:4" ht="15" customHeight="1">
      <c r="A39" t="s">
        <v>108</v>
      </c>
      <c r="B39">
        <v>2.6</v>
      </c>
      <c r="C39">
        <v>2.5</v>
      </c>
      <c r="D39">
        <v>1.6</v>
      </c>
    </row>
    <row r="40" spans="1:4" ht="15" customHeight="1">
      <c r="A40" t="s">
        <v>109</v>
      </c>
      <c r="B40">
        <v>2.2000000000000002</v>
      </c>
      <c r="C40">
        <v>2.2999999999999998</v>
      </c>
      <c r="D40">
        <v>1.8</v>
      </c>
    </row>
    <row r="41" spans="1:4" ht="15" customHeight="1">
      <c r="A41" t="s">
        <v>110</v>
      </c>
      <c r="B41">
        <v>1.6</v>
      </c>
      <c r="C41">
        <v>1.9</v>
      </c>
      <c r="D41">
        <v>1.7</v>
      </c>
    </row>
    <row r="42" spans="1:4" ht="15" customHeight="1">
      <c r="A42" t="s">
        <v>111</v>
      </c>
      <c r="B42">
        <v>0.9</v>
      </c>
      <c r="C42">
        <v>1.3</v>
      </c>
      <c r="D42">
        <v>1.7</v>
      </c>
    </row>
    <row r="43" spans="1:4" ht="15" customHeight="1">
      <c r="A43" t="s">
        <v>112</v>
      </c>
      <c r="B43">
        <v>-0.1</v>
      </c>
      <c r="C43">
        <v>0.5</v>
      </c>
      <c r="D43">
        <v>1.8</v>
      </c>
    </row>
    <row r="44" spans="1:4" ht="15" customHeight="1">
      <c r="A44" t="s">
        <v>113</v>
      </c>
      <c r="B44">
        <v>-2.5</v>
      </c>
      <c r="C44">
        <v>-0.7</v>
      </c>
      <c r="D44">
        <v>1.6</v>
      </c>
    </row>
    <row r="45" spans="1:4" ht="15" customHeight="1">
      <c r="A45" t="s">
        <v>114</v>
      </c>
      <c r="B45">
        <v>-4.8</v>
      </c>
      <c r="C45">
        <v>-3.5</v>
      </c>
      <c r="D45">
        <v>1.2</v>
      </c>
    </row>
    <row r="46" spans="1:4" ht="15" customHeight="1">
      <c r="A46" t="s">
        <v>115</v>
      </c>
      <c r="B46">
        <v>-4.5999999999999996</v>
      </c>
      <c r="C46">
        <v>-3.9</v>
      </c>
      <c r="D46">
        <v>1.2</v>
      </c>
    </row>
    <row r="47" spans="1:4" ht="15" customHeight="1">
      <c r="A47" t="s">
        <v>116</v>
      </c>
      <c r="B47">
        <v>-3.8</v>
      </c>
      <c r="C47">
        <v>-4.3</v>
      </c>
      <c r="D47">
        <v>0.9</v>
      </c>
    </row>
    <row r="48" spans="1:4" ht="15" customHeight="1">
      <c r="A48" t="s">
        <v>117</v>
      </c>
      <c r="B48">
        <v>-1.1000000000000001</v>
      </c>
      <c r="C48">
        <v>-4.0999999999999996</v>
      </c>
      <c r="D48">
        <v>1</v>
      </c>
    </row>
    <row r="49" spans="1:4" ht="15" customHeight="1">
      <c r="A49" t="s">
        <v>118</v>
      </c>
      <c r="B49">
        <v>1.8</v>
      </c>
      <c r="C49">
        <v>-3</v>
      </c>
      <c r="D49">
        <v>1.1000000000000001</v>
      </c>
    </row>
    <row r="50" spans="1:4" ht="15" customHeight="1">
      <c r="A50" t="s">
        <v>119</v>
      </c>
      <c r="B50">
        <v>2.7</v>
      </c>
      <c r="C50">
        <v>-2.7</v>
      </c>
      <c r="D50">
        <v>1</v>
      </c>
    </row>
    <row r="51" spans="1:4" ht="15" customHeight="1">
      <c r="A51" t="s">
        <v>120</v>
      </c>
      <c r="B51">
        <v>3.2</v>
      </c>
      <c r="C51">
        <v>-2.2999999999999998</v>
      </c>
      <c r="D51">
        <v>0.9</v>
      </c>
    </row>
    <row r="52" spans="1:4" ht="15" customHeight="1">
      <c r="A52" t="s">
        <v>121</v>
      </c>
      <c r="B52">
        <v>2.8</v>
      </c>
      <c r="C52">
        <v>-2.2999999999999998</v>
      </c>
      <c r="D52">
        <v>0.9</v>
      </c>
    </row>
    <row r="53" spans="1:4" ht="15" customHeight="1">
      <c r="A53" t="s">
        <v>122</v>
      </c>
      <c r="B53">
        <v>2.1</v>
      </c>
      <c r="C53">
        <v>-2.5</v>
      </c>
      <c r="D53">
        <v>1</v>
      </c>
    </row>
    <row r="54" spans="1:4" ht="15" customHeight="1">
      <c r="A54" t="s">
        <v>123</v>
      </c>
      <c r="B54">
        <v>1.4</v>
      </c>
      <c r="C54">
        <v>-2.5</v>
      </c>
      <c r="D54">
        <v>1.3</v>
      </c>
    </row>
    <row r="55" spans="1:4" ht="15" customHeight="1">
      <c r="A55" t="s">
        <v>17</v>
      </c>
      <c r="B55">
        <v>1.3</v>
      </c>
      <c r="C55">
        <v>-2.2000000000000002</v>
      </c>
      <c r="D55">
        <v>1.4</v>
      </c>
    </row>
    <row r="56" spans="1:4" ht="15" customHeight="1">
      <c r="A56" t="s">
        <v>19</v>
      </c>
      <c r="B56">
        <v>1.2</v>
      </c>
      <c r="C56">
        <v>-2.2999999999999998</v>
      </c>
      <c r="D56">
        <v>1.5</v>
      </c>
    </row>
    <row r="57" spans="1:4" ht="15" customHeight="1">
      <c r="A57" t="s">
        <v>124</v>
      </c>
      <c r="B57">
        <v>1.6</v>
      </c>
      <c r="C57">
        <v>-2.2999999999999998</v>
      </c>
      <c r="D57">
        <v>1.5</v>
      </c>
    </row>
    <row r="58" spans="1:4" ht="15" customHeight="1">
      <c r="A58" t="s">
        <v>23</v>
      </c>
      <c r="B58">
        <v>1.4</v>
      </c>
      <c r="C58">
        <v>-2.5</v>
      </c>
      <c r="D58">
        <v>1.4</v>
      </c>
    </row>
    <row r="59" spans="1:4" ht="15" customHeight="1">
      <c r="A59" t="s">
        <v>25</v>
      </c>
      <c r="B59">
        <v>0.9</v>
      </c>
      <c r="C59">
        <v>-2.7</v>
      </c>
      <c r="D59">
        <v>1.3</v>
      </c>
    </row>
    <row r="60" spans="1:4" ht="15" customHeight="1">
      <c r="A60" t="s">
        <v>27</v>
      </c>
      <c r="B60">
        <v>0.5</v>
      </c>
      <c r="C60">
        <v>-2.7</v>
      </c>
      <c r="D60">
        <v>1.3</v>
      </c>
    </row>
    <row r="61" spans="1:4" ht="15" customHeight="1">
      <c r="A61" t="s">
        <v>125</v>
      </c>
      <c r="B61">
        <v>0.5</v>
      </c>
      <c r="C61">
        <v>-2.7</v>
      </c>
      <c r="D61">
        <v>1.2</v>
      </c>
    </row>
    <row r="62" spans="1:4" ht="15" customHeight="1">
      <c r="A62" t="s">
        <v>31</v>
      </c>
      <c r="B62">
        <v>0.9</v>
      </c>
      <c r="C62">
        <v>-2.6</v>
      </c>
      <c r="D62">
        <v>1.1000000000000001</v>
      </c>
    </row>
    <row r="63" spans="1:4" ht="15" customHeight="1">
      <c r="A63" t="s">
        <v>32</v>
      </c>
      <c r="B63">
        <v>1.5</v>
      </c>
      <c r="C63">
        <v>-2.5</v>
      </c>
      <c r="D63">
        <v>1.2</v>
      </c>
    </row>
    <row r="64" spans="1:4" ht="15" customHeight="1">
      <c r="A64" t="s">
        <v>34</v>
      </c>
      <c r="B64">
        <v>2.1</v>
      </c>
      <c r="C64">
        <v>-2.5</v>
      </c>
      <c r="D64">
        <v>1.2</v>
      </c>
    </row>
    <row r="65" spans="1:4" ht="15" customHeight="1">
      <c r="A65" t="s">
        <v>36</v>
      </c>
      <c r="B65">
        <v>2</v>
      </c>
      <c r="C65">
        <v>-2.2000000000000002</v>
      </c>
      <c r="D65">
        <v>1.2</v>
      </c>
    </row>
    <row r="66" spans="1:4" ht="15" customHeight="1">
      <c r="A66" t="s">
        <v>38</v>
      </c>
      <c r="B66">
        <v>1.8</v>
      </c>
      <c r="C66">
        <v>-2.2999999999999998</v>
      </c>
      <c r="D66">
        <v>1.2</v>
      </c>
    </row>
    <row r="67" spans="1:4" ht="15" customHeight="1">
      <c r="A67" t="s">
        <v>39</v>
      </c>
      <c r="B67">
        <v>1.9</v>
      </c>
      <c r="C67">
        <v>-2.2000000000000002</v>
      </c>
      <c r="D67">
        <v>1.3</v>
      </c>
    </row>
    <row r="68" spans="1:4" ht="15" customHeight="1">
      <c r="A68" t="s">
        <v>40</v>
      </c>
      <c r="B68">
        <v>1.9</v>
      </c>
      <c r="C68">
        <v>-2</v>
      </c>
      <c r="D68">
        <v>1.1000000000000001</v>
      </c>
    </row>
    <row r="69" spans="1:4" ht="15" customHeight="1">
      <c r="A69" t="s">
        <v>42</v>
      </c>
      <c r="B69">
        <v>2.4</v>
      </c>
      <c r="C69">
        <v>-1.7</v>
      </c>
      <c r="D69">
        <v>1.1000000000000001</v>
      </c>
    </row>
    <row r="70" spans="1:4" ht="15" customHeight="1">
      <c r="A70" t="s">
        <v>44</v>
      </c>
      <c r="B70">
        <v>2.4</v>
      </c>
      <c r="C70">
        <v>-1.7</v>
      </c>
      <c r="D70">
        <v>1.1000000000000001</v>
      </c>
    </row>
    <row r="71" spans="1:4" ht="15" customHeight="1">
      <c r="A71" t="s">
        <v>46</v>
      </c>
      <c r="B71">
        <v>2.1</v>
      </c>
      <c r="C71">
        <v>-1.6</v>
      </c>
      <c r="D71">
        <v>1.1000000000000001</v>
      </c>
    </row>
    <row r="72" spans="1:4" ht="15" customHeight="1">
      <c r="A72" t="s">
        <v>126</v>
      </c>
      <c r="B72">
        <v>1.8</v>
      </c>
      <c r="C72">
        <v>-1.5</v>
      </c>
      <c r="D72">
        <v>1.2</v>
      </c>
    </row>
    <row r="73" spans="1:4" ht="15" customHeight="1">
      <c r="A73" t="s">
        <v>127</v>
      </c>
      <c r="B73">
        <v>1.4</v>
      </c>
      <c r="C73">
        <v>-1.5</v>
      </c>
      <c r="D73">
        <v>1.3</v>
      </c>
    </row>
    <row r="74" spans="1:4" ht="15" customHeight="1">
      <c r="A74" t="s">
        <v>128</v>
      </c>
      <c r="B74">
        <v>1.5</v>
      </c>
      <c r="C74">
        <v>-1.4</v>
      </c>
      <c r="D74">
        <v>1.3</v>
      </c>
    </row>
    <row r="75" spans="1:4" ht="15" customHeight="1">
      <c r="A75" t="s">
        <v>52</v>
      </c>
      <c r="B75">
        <v>1.6</v>
      </c>
      <c r="C75">
        <v>-1.3</v>
      </c>
      <c r="D75">
        <v>1.3</v>
      </c>
    </row>
    <row r="76" spans="1:4" ht="15" customHeight="1">
      <c r="A76" t="s">
        <v>129</v>
      </c>
      <c r="B76">
        <v>1.9</v>
      </c>
      <c r="C76">
        <v>-1.1000000000000001</v>
      </c>
      <c r="D76">
        <v>1.2</v>
      </c>
    </row>
    <row r="77" spans="1:4" ht="15" customHeight="1">
      <c r="A77" t="s">
        <v>130</v>
      </c>
      <c r="B77">
        <v>1.9</v>
      </c>
      <c r="C77">
        <v>-0.9</v>
      </c>
      <c r="D77">
        <v>1.2</v>
      </c>
    </row>
    <row r="78" spans="1:4" ht="15" customHeight="1">
      <c r="A78" t="s">
        <v>131</v>
      </c>
      <c r="B78">
        <v>2.2000000000000002</v>
      </c>
      <c r="C78">
        <v>-0.6</v>
      </c>
      <c r="D78">
        <v>1.2</v>
      </c>
    </row>
    <row r="79" spans="1:4" ht="15" customHeight="1"/>
    <row r="80" spans="1:4" ht="15" customHeight="1">
      <c r="A80" t="s">
        <v>132</v>
      </c>
    </row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</sheetData>
  <phoneticPr fontId="0" type="noConversion"/>
  <hyperlinks>
    <hyperlink ref="A80" location="'Table of Contents'!R1C1" display="Return to Table of Contents" xr:uid="{00000000-0004-0000-0400-000000000000}"/>
  </hyperlinks>
  <pageMargins left="0.7" right="0.7" top="0.75" bottom="0.75" header="0.3" footer="0.3"/>
  <pageSetup paperSize="9" scale="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7"/>
  <sheetViews>
    <sheetView zoomScaleNormal="100" workbookViewId="0">
      <pane xSplit="1" ySplit="7" topLeftCell="B65" activePane="bottomRight" state="frozen"/>
      <selection pane="topRight"/>
      <selection pane="bottomLeft"/>
      <selection pane="bottomRight"/>
    </sheetView>
  </sheetViews>
  <sheetFormatPr baseColWidth="10" defaultColWidth="8.83203125" defaultRowHeight="16"/>
  <cols>
    <col min="1" max="1" width="14.33203125" customWidth="1"/>
    <col min="2" max="2" width="9.33203125" bestFit="1" customWidth="1"/>
    <col min="3" max="3" width="10.1640625" bestFit="1" customWidth="1"/>
    <col min="4" max="4" width="7.5" bestFit="1" customWidth="1"/>
    <col min="5" max="5" width="10.6640625" bestFit="1" customWidth="1"/>
  </cols>
  <sheetData>
    <row r="1" spans="1:5" ht="15" customHeight="1">
      <c r="A1" t="s">
        <v>71</v>
      </c>
    </row>
    <row r="2" spans="1:5" ht="15" customHeight="1">
      <c r="A2" t="s">
        <v>72</v>
      </c>
    </row>
    <row r="3" spans="1:5" ht="15" customHeight="1"/>
    <row r="4" spans="1:5" ht="15" customHeight="1">
      <c r="A4" t="s">
        <v>133</v>
      </c>
    </row>
    <row r="5" spans="1:5" ht="15" customHeight="1">
      <c r="A5" t="s">
        <v>134</v>
      </c>
    </row>
    <row r="6" spans="1:5" ht="15" customHeight="1">
      <c r="B6" s="1" t="s">
        <v>135</v>
      </c>
      <c r="C6" s="1"/>
      <c r="D6" s="1"/>
      <c r="E6" t="s">
        <v>136</v>
      </c>
    </row>
    <row r="7" spans="1:5" ht="15" customHeight="1">
      <c r="A7" t="s">
        <v>137</v>
      </c>
      <c r="B7" t="s">
        <v>138</v>
      </c>
      <c r="C7" t="s">
        <v>139</v>
      </c>
      <c r="D7" t="s">
        <v>140</v>
      </c>
      <c r="E7" t="s">
        <v>141</v>
      </c>
    </row>
    <row r="8" spans="1:5" ht="15" customHeight="1">
      <c r="A8" t="s">
        <v>142</v>
      </c>
    </row>
    <row r="9" spans="1:5" ht="15" customHeight="1">
      <c r="A9" t="s">
        <v>78</v>
      </c>
      <c r="B9">
        <v>-0.09</v>
      </c>
      <c r="C9">
        <v>0.5</v>
      </c>
      <c r="D9">
        <v>0.12</v>
      </c>
      <c r="E9">
        <v>0.15</v>
      </c>
    </row>
    <row r="10" spans="1:5" ht="15" customHeight="1">
      <c r="A10" t="s">
        <v>79</v>
      </c>
      <c r="B10">
        <v>-0.08</v>
      </c>
      <c r="C10">
        <v>0.5</v>
      </c>
      <c r="D10">
        <v>0.14000000000000001</v>
      </c>
      <c r="E10">
        <v>0.15</v>
      </c>
    </row>
    <row r="11" spans="1:5" ht="15" customHeight="1">
      <c r="A11" t="s">
        <v>80</v>
      </c>
      <c r="B11">
        <v>-0.08</v>
      </c>
      <c r="C11">
        <v>0.5</v>
      </c>
      <c r="D11">
        <v>0.11</v>
      </c>
      <c r="E11">
        <v>0.15</v>
      </c>
    </row>
    <row r="12" spans="1:5" ht="15" customHeight="1">
      <c r="A12" t="s">
        <v>81</v>
      </c>
      <c r="B12">
        <v>-7.0000000000000007E-2</v>
      </c>
      <c r="C12">
        <v>0.49</v>
      </c>
      <c r="D12">
        <v>0.11</v>
      </c>
      <c r="E12">
        <v>0.15</v>
      </c>
    </row>
    <row r="13" spans="1:5" ht="15" customHeight="1">
      <c r="A13" t="s">
        <v>82</v>
      </c>
      <c r="B13">
        <v>-7.0000000000000007E-2</v>
      </c>
      <c r="C13">
        <v>0.5</v>
      </c>
      <c r="D13">
        <v>0.12</v>
      </c>
      <c r="E13">
        <v>0.16</v>
      </c>
    </row>
    <row r="14" spans="1:5" ht="15" customHeight="1">
      <c r="A14" t="s">
        <v>83</v>
      </c>
      <c r="B14">
        <v>-0.06</v>
      </c>
      <c r="C14">
        <v>0.5</v>
      </c>
      <c r="D14">
        <v>0.1</v>
      </c>
      <c r="E14">
        <v>0.16</v>
      </c>
    </row>
    <row r="15" spans="1:5" ht="15" customHeight="1">
      <c r="A15" t="s">
        <v>84</v>
      </c>
      <c r="B15">
        <v>-7.0000000000000007E-2</v>
      </c>
      <c r="C15">
        <v>0.35</v>
      </c>
      <c r="D15">
        <v>0.1</v>
      </c>
      <c r="E15">
        <v>0.16</v>
      </c>
    </row>
    <row r="16" spans="1:5" ht="15" customHeight="1">
      <c r="A16" t="s">
        <v>85</v>
      </c>
      <c r="B16">
        <v>-7.0000000000000007E-2</v>
      </c>
      <c r="C16">
        <v>0.28000000000000003</v>
      </c>
      <c r="D16">
        <v>0.1</v>
      </c>
      <c r="E16">
        <v>0.16</v>
      </c>
    </row>
    <row r="17" spans="1:5" ht="15" customHeight="1">
      <c r="A17" t="s">
        <v>86</v>
      </c>
      <c r="B17">
        <v>-0.08</v>
      </c>
      <c r="C17">
        <v>0.28000000000000003</v>
      </c>
      <c r="D17">
        <v>0.1</v>
      </c>
      <c r="E17">
        <v>0.16</v>
      </c>
    </row>
    <row r="18" spans="1:5" ht="15" customHeight="1">
      <c r="A18" t="s">
        <v>87</v>
      </c>
      <c r="B18">
        <v>-0.11</v>
      </c>
      <c r="C18">
        <v>0.28000000000000003</v>
      </c>
      <c r="D18">
        <v>0.1</v>
      </c>
      <c r="E18">
        <v>0.17</v>
      </c>
    </row>
    <row r="19" spans="1:5" ht="15" customHeight="1">
      <c r="A19" t="s">
        <v>88</v>
      </c>
      <c r="B19">
        <v>-0.14000000000000001</v>
      </c>
      <c r="C19">
        <v>0.43</v>
      </c>
      <c r="D19">
        <v>0.1</v>
      </c>
      <c r="E19">
        <v>0.17</v>
      </c>
    </row>
    <row r="20" spans="1:5" ht="15" customHeight="1">
      <c r="A20" t="s">
        <v>89</v>
      </c>
      <c r="B20">
        <v>-0.17</v>
      </c>
      <c r="C20">
        <v>0.53</v>
      </c>
      <c r="D20">
        <v>0.1</v>
      </c>
      <c r="E20">
        <v>0.17</v>
      </c>
    </row>
    <row r="21" spans="1:5" ht="15" customHeight="1">
      <c r="A21" t="s">
        <v>90</v>
      </c>
      <c r="B21">
        <v>-0.22</v>
      </c>
      <c r="C21">
        <v>0.52</v>
      </c>
      <c r="D21">
        <v>0.09</v>
      </c>
      <c r="E21">
        <v>0.18</v>
      </c>
    </row>
    <row r="22" spans="1:5" ht="15" customHeight="1">
      <c r="A22" t="s">
        <v>91</v>
      </c>
      <c r="B22">
        <v>-0.22</v>
      </c>
      <c r="C22">
        <v>0.24</v>
      </c>
      <c r="D22">
        <v>0.09</v>
      </c>
      <c r="E22">
        <v>0.18</v>
      </c>
    </row>
    <row r="23" spans="1:5" ht="15" customHeight="1">
      <c r="A23" t="s">
        <v>92</v>
      </c>
      <c r="B23">
        <v>-0.18</v>
      </c>
      <c r="C23">
        <v>0.2</v>
      </c>
      <c r="D23">
        <v>0.08</v>
      </c>
      <c r="E23">
        <v>0.19</v>
      </c>
    </row>
    <row r="24" spans="1:5" ht="15" customHeight="1">
      <c r="A24" t="s">
        <v>93</v>
      </c>
      <c r="B24">
        <v>-0.17</v>
      </c>
      <c r="C24">
        <v>0.22</v>
      </c>
      <c r="D24">
        <v>0.1</v>
      </c>
      <c r="E24">
        <v>0.19</v>
      </c>
    </row>
    <row r="25" spans="1:5" ht="15" customHeight="1">
      <c r="A25" t="s">
        <v>94</v>
      </c>
      <c r="B25">
        <v>-0.21</v>
      </c>
      <c r="C25">
        <v>0.31</v>
      </c>
      <c r="D25">
        <v>0.12</v>
      </c>
      <c r="E25">
        <v>0.19</v>
      </c>
    </row>
    <row r="26" spans="1:5" ht="15" customHeight="1">
      <c r="A26" t="s">
        <v>95</v>
      </c>
      <c r="B26">
        <v>-0.22</v>
      </c>
      <c r="C26">
        <v>0.45</v>
      </c>
      <c r="D26">
        <v>0.08</v>
      </c>
      <c r="E26">
        <v>0.19</v>
      </c>
    </row>
    <row r="27" spans="1:5" ht="15" customHeight="1">
      <c r="A27" t="s">
        <v>96</v>
      </c>
      <c r="B27">
        <v>-0.23</v>
      </c>
      <c r="C27">
        <v>0.44</v>
      </c>
      <c r="D27">
        <v>0.11</v>
      </c>
      <c r="E27">
        <v>0.19</v>
      </c>
    </row>
    <row r="28" spans="1:5" ht="15" customHeight="1">
      <c r="A28" t="s">
        <v>97</v>
      </c>
      <c r="B28">
        <v>-0.2</v>
      </c>
      <c r="C28">
        <v>0.44</v>
      </c>
      <c r="D28">
        <v>0.12</v>
      </c>
      <c r="E28">
        <v>0.19</v>
      </c>
    </row>
    <row r="29" spans="1:5" ht="15" customHeight="1">
      <c r="A29" t="s">
        <v>98</v>
      </c>
      <c r="B29">
        <v>-0.1</v>
      </c>
      <c r="C29">
        <v>0.28999999999999998</v>
      </c>
      <c r="D29">
        <v>0.11</v>
      </c>
      <c r="E29">
        <v>0.18</v>
      </c>
    </row>
    <row r="30" spans="1:5" ht="15" customHeight="1">
      <c r="A30" t="s">
        <v>99</v>
      </c>
      <c r="B30">
        <v>-0.09</v>
      </c>
      <c r="C30">
        <v>0.25</v>
      </c>
      <c r="D30">
        <v>0.06</v>
      </c>
      <c r="E30">
        <v>0.19</v>
      </c>
    </row>
    <row r="31" spans="1:5" ht="15" customHeight="1">
      <c r="A31" t="s">
        <v>100</v>
      </c>
      <c r="B31">
        <v>-0.17</v>
      </c>
      <c r="C31">
        <v>0.25</v>
      </c>
      <c r="D31">
        <v>7.0000000000000007E-2</v>
      </c>
      <c r="E31">
        <v>0.19</v>
      </c>
    </row>
    <row r="32" spans="1:5" ht="15" customHeight="1">
      <c r="A32" t="s">
        <v>101</v>
      </c>
      <c r="B32">
        <v>-0.24</v>
      </c>
      <c r="C32">
        <v>0.25</v>
      </c>
      <c r="D32">
        <v>0.08</v>
      </c>
      <c r="E32">
        <v>0.19</v>
      </c>
    </row>
    <row r="33" spans="1:5" ht="15" customHeight="1">
      <c r="A33" t="s">
        <v>102</v>
      </c>
      <c r="B33">
        <v>-0.13</v>
      </c>
      <c r="C33">
        <v>0.24</v>
      </c>
      <c r="D33">
        <v>0.08</v>
      </c>
      <c r="E33">
        <v>0.18</v>
      </c>
    </row>
    <row r="34" spans="1:5" ht="15" customHeight="1">
      <c r="A34" t="s">
        <v>103</v>
      </c>
      <c r="B34">
        <v>-0.1</v>
      </c>
      <c r="C34">
        <v>0.25</v>
      </c>
      <c r="D34">
        <v>0.08</v>
      </c>
      <c r="E34">
        <v>0.18</v>
      </c>
    </row>
    <row r="35" spans="1:5" ht="15" customHeight="1">
      <c r="A35" t="s">
        <v>104</v>
      </c>
      <c r="B35">
        <v>-0.11</v>
      </c>
      <c r="C35">
        <v>0.25</v>
      </c>
      <c r="D35">
        <v>7.0000000000000007E-2</v>
      </c>
      <c r="E35">
        <v>0.19</v>
      </c>
    </row>
    <row r="36" spans="1:5" ht="15" customHeight="1">
      <c r="A36" t="s">
        <v>105</v>
      </c>
      <c r="B36">
        <v>-0.03</v>
      </c>
      <c r="C36">
        <v>0.26</v>
      </c>
      <c r="D36">
        <v>0.11</v>
      </c>
      <c r="E36">
        <v>0.2</v>
      </c>
    </row>
    <row r="37" spans="1:5" ht="15" customHeight="1">
      <c r="A37" t="s">
        <v>106</v>
      </c>
      <c r="B37">
        <v>0</v>
      </c>
      <c r="C37">
        <v>0.27</v>
      </c>
      <c r="D37">
        <v>0.1</v>
      </c>
      <c r="E37">
        <v>0.21</v>
      </c>
    </row>
    <row r="38" spans="1:5" ht="15" customHeight="1">
      <c r="A38" t="s">
        <v>107</v>
      </c>
      <c r="B38">
        <v>0</v>
      </c>
      <c r="C38">
        <v>0.26</v>
      </c>
      <c r="D38">
        <v>0.09</v>
      </c>
      <c r="E38">
        <v>0.22</v>
      </c>
    </row>
    <row r="39" spans="1:5" ht="15" customHeight="1">
      <c r="A39" t="s">
        <v>108</v>
      </c>
      <c r="B39">
        <v>-7.0000000000000007E-2</v>
      </c>
      <c r="C39">
        <v>0.28000000000000003</v>
      </c>
      <c r="D39">
        <v>7.0000000000000007E-2</v>
      </c>
      <c r="E39">
        <v>0.22</v>
      </c>
    </row>
    <row r="40" spans="1:5" ht="15" customHeight="1">
      <c r="A40" t="s">
        <v>109</v>
      </c>
      <c r="B40">
        <v>-0.1</v>
      </c>
      <c r="C40">
        <v>0.3</v>
      </c>
      <c r="D40">
        <v>0.04</v>
      </c>
      <c r="E40">
        <v>0.21</v>
      </c>
    </row>
    <row r="41" spans="1:5" ht="15" customHeight="1">
      <c r="A41" t="s">
        <v>110</v>
      </c>
      <c r="B41">
        <v>-0.08</v>
      </c>
      <c r="C41">
        <v>0.27</v>
      </c>
      <c r="D41">
        <v>0.02</v>
      </c>
      <c r="E41">
        <v>0.21</v>
      </c>
    </row>
    <row r="42" spans="1:5" ht="15" customHeight="1">
      <c r="A42" t="s">
        <v>111</v>
      </c>
      <c r="B42">
        <v>-0.05</v>
      </c>
      <c r="C42">
        <v>0.26</v>
      </c>
      <c r="D42">
        <v>0.02</v>
      </c>
      <c r="E42">
        <v>0.2</v>
      </c>
    </row>
    <row r="43" spans="1:5" ht="15" customHeight="1">
      <c r="A43" t="s">
        <v>112</v>
      </c>
      <c r="B43">
        <v>-0.03</v>
      </c>
      <c r="C43">
        <v>0.41</v>
      </c>
      <c r="D43">
        <v>0.04</v>
      </c>
      <c r="E43">
        <v>0.23</v>
      </c>
    </row>
    <row r="44" spans="1:5" ht="15" customHeight="1">
      <c r="A44" t="s">
        <v>113</v>
      </c>
      <c r="B44">
        <v>-0.03</v>
      </c>
      <c r="C44">
        <v>0.43</v>
      </c>
      <c r="D44">
        <v>0.03</v>
      </c>
      <c r="E44">
        <v>0.22</v>
      </c>
    </row>
    <row r="45" spans="1:5" ht="15" customHeight="1">
      <c r="A45" t="s">
        <v>114</v>
      </c>
      <c r="B45">
        <v>-0.08</v>
      </c>
      <c r="C45">
        <v>0.45</v>
      </c>
      <c r="D45">
        <v>0.03</v>
      </c>
      <c r="E45">
        <v>0.31</v>
      </c>
    </row>
    <row r="46" spans="1:5" ht="15" customHeight="1">
      <c r="A46" t="s">
        <v>115</v>
      </c>
      <c r="B46">
        <v>-7.0000000000000007E-2</v>
      </c>
      <c r="C46">
        <v>0.5</v>
      </c>
      <c r="D46">
        <v>0.02</v>
      </c>
      <c r="E46">
        <v>0.24</v>
      </c>
    </row>
    <row r="47" spans="1:5" ht="15" customHeight="1">
      <c r="A47" t="s">
        <v>116</v>
      </c>
      <c r="B47">
        <v>-0.11</v>
      </c>
      <c r="C47">
        <v>0.49</v>
      </c>
      <c r="D47">
        <v>0.03</v>
      </c>
      <c r="E47">
        <v>0.25</v>
      </c>
    </row>
    <row r="48" spans="1:5" ht="15" customHeight="1">
      <c r="A48" t="s">
        <v>117</v>
      </c>
      <c r="B48">
        <v>-7.0000000000000007E-2</v>
      </c>
      <c r="C48">
        <v>0.43</v>
      </c>
      <c r="D48">
        <v>0.04</v>
      </c>
      <c r="E48">
        <v>0.19</v>
      </c>
    </row>
    <row r="49" spans="1:5" ht="15" customHeight="1">
      <c r="A49" t="s">
        <v>118</v>
      </c>
      <c r="B49">
        <v>-0.05</v>
      </c>
      <c r="C49">
        <v>0.28999999999999998</v>
      </c>
      <c r="D49">
        <v>0.03</v>
      </c>
      <c r="E49">
        <v>0.17</v>
      </c>
    </row>
    <row r="50" spans="1:5" ht="15" customHeight="1">
      <c r="A50" t="s">
        <v>119</v>
      </c>
      <c r="B50">
        <v>-0.04</v>
      </c>
      <c r="C50">
        <v>0.2</v>
      </c>
      <c r="D50">
        <v>0.04</v>
      </c>
      <c r="E50">
        <v>0.13</v>
      </c>
    </row>
    <row r="51" spans="1:5" ht="15" customHeight="1">
      <c r="A51" t="s">
        <v>120</v>
      </c>
      <c r="B51">
        <v>-0.02</v>
      </c>
      <c r="C51">
        <v>0.19</v>
      </c>
      <c r="D51">
        <v>0.03</v>
      </c>
      <c r="E51">
        <v>0.13</v>
      </c>
    </row>
    <row r="52" spans="1:5" ht="15" customHeight="1">
      <c r="A52" t="s">
        <v>121</v>
      </c>
      <c r="B52">
        <v>-0.03</v>
      </c>
      <c r="C52">
        <v>0.17</v>
      </c>
      <c r="D52">
        <v>0.03</v>
      </c>
      <c r="E52">
        <v>0.08</v>
      </c>
    </row>
    <row r="53" spans="1:5" ht="15" customHeight="1">
      <c r="A53" t="s">
        <v>122</v>
      </c>
      <c r="B53">
        <v>-0.06</v>
      </c>
      <c r="C53">
        <v>0.15</v>
      </c>
      <c r="D53">
        <v>0.02</v>
      </c>
      <c r="E53">
        <v>0.08</v>
      </c>
    </row>
    <row r="54" spans="1:5" ht="15" customHeight="1">
      <c r="A54" t="s">
        <v>123</v>
      </c>
      <c r="B54">
        <v>-0.08</v>
      </c>
      <c r="C54">
        <v>0.12</v>
      </c>
      <c r="D54">
        <v>0.02</v>
      </c>
      <c r="E54">
        <v>0.09</v>
      </c>
    </row>
    <row r="55" spans="1:5" ht="15" customHeight="1">
      <c r="A55" t="s">
        <v>17</v>
      </c>
      <c r="B55">
        <v>-0.06</v>
      </c>
      <c r="C55">
        <v>0.11</v>
      </c>
      <c r="D55">
        <v>0.01</v>
      </c>
      <c r="E55">
        <v>0.1</v>
      </c>
    </row>
    <row r="56" spans="1:5" ht="15" customHeight="1">
      <c r="A56" t="s">
        <v>19</v>
      </c>
      <c r="B56">
        <v>-0.04</v>
      </c>
      <c r="C56">
        <v>0.05</v>
      </c>
      <c r="D56">
        <v>0.01</v>
      </c>
      <c r="E56">
        <v>0.1</v>
      </c>
    </row>
    <row r="57" spans="1:5" ht="15" customHeight="1">
      <c r="A57" t="s">
        <v>124</v>
      </c>
      <c r="B57">
        <v>-0.03</v>
      </c>
      <c r="C57">
        <v>0.05</v>
      </c>
      <c r="D57">
        <v>0.01</v>
      </c>
      <c r="E57">
        <v>0.11</v>
      </c>
    </row>
    <row r="58" spans="1:5" ht="15" customHeight="1">
      <c r="A58" t="s">
        <v>23</v>
      </c>
      <c r="B58">
        <v>-0.03</v>
      </c>
      <c r="C58">
        <v>7.0000000000000007E-2</v>
      </c>
      <c r="D58">
        <v>0.02</v>
      </c>
      <c r="E58">
        <v>0.12</v>
      </c>
    </row>
    <row r="59" spans="1:5" ht="15" customHeight="1">
      <c r="A59" t="s">
        <v>25</v>
      </c>
      <c r="B59">
        <v>-0.03</v>
      </c>
      <c r="C59">
        <v>7.0000000000000007E-2</v>
      </c>
      <c r="D59">
        <v>0.03</v>
      </c>
      <c r="E59">
        <v>0.1</v>
      </c>
    </row>
    <row r="60" spans="1:5" ht="15" customHeight="1">
      <c r="A60" t="s">
        <v>27</v>
      </c>
      <c r="B60">
        <v>-0.03</v>
      </c>
      <c r="C60">
        <v>7.0000000000000007E-2</v>
      </c>
      <c r="D60">
        <v>0.03</v>
      </c>
      <c r="E60">
        <v>7.0000000000000007E-2</v>
      </c>
    </row>
    <row r="61" spans="1:5" ht="15" customHeight="1">
      <c r="A61" t="s">
        <v>125</v>
      </c>
      <c r="B61">
        <v>-0.03</v>
      </c>
      <c r="C61">
        <v>0.08</v>
      </c>
      <c r="D61">
        <v>0.03</v>
      </c>
      <c r="E61">
        <v>0.05</v>
      </c>
    </row>
    <row r="62" spans="1:5" ht="15" customHeight="1">
      <c r="A62" t="s">
        <v>31</v>
      </c>
      <c r="B62">
        <v>-0.03</v>
      </c>
      <c r="C62">
        <v>7.0000000000000007E-2</v>
      </c>
      <c r="D62">
        <v>0.03</v>
      </c>
      <c r="E62">
        <v>0.05</v>
      </c>
    </row>
    <row r="63" spans="1:5" ht="15" customHeight="1">
      <c r="A63" t="s">
        <v>32</v>
      </c>
      <c r="B63">
        <v>-0.03</v>
      </c>
      <c r="C63">
        <v>7.0000000000000007E-2</v>
      </c>
      <c r="D63">
        <v>0.03</v>
      </c>
      <c r="E63">
        <v>0.08</v>
      </c>
    </row>
    <row r="64" spans="1:5" ht="15" customHeight="1">
      <c r="A64" t="s">
        <v>34</v>
      </c>
      <c r="B64">
        <v>-0.03</v>
      </c>
      <c r="C64">
        <v>0.05</v>
      </c>
      <c r="D64">
        <v>0.02</v>
      </c>
      <c r="E64">
        <v>0.1</v>
      </c>
    </row>
    <row r="65" spans="1:5" ht="15" customHeight="1">
      <c r="A65" t="s">
        <v>36</v>
      </c>
      <c r="B65">
        <v>-0.04</v>
      </c>
      <c r="C65">
        <v>0.06</v>
      </c>
      <c r="D65">
        <v>0.02</v>
      </c>
      <c r="E65">
        <v>0.1</v>
      </c>
    </row>
    <row r="66" spans="1:5" ht="15" customHeight="1">
      <c r="A66" t="s">
        <v>38</v>
      </c>
      <c r="B66">
        <v>-0.04</v>
      </c>
      <c r="C66">
        <v>0.09</v>
      </c>
      <c r="D66">
        <v>0.01</v>
      </c>
      <c r="E66">
        <v>0.11</v>
      </c>
    </row>
    <row r="67" spans="1:5" ht="15" customHeight="1">
      <c r="A67" t="s">
        <v>39</v>
      </c>
      <c r="B67">
        <v>-0.03</v>
      </c>
      <c r="C67">
        <v>0.1</v>
      </c>
      <c r="D67">
        <v>0.02</v>
      </c>
      <c r="E67">
        <v>0.12</v>
      </c>
    </row>
    <row r="68" spans="1:5" ht="15" customHeight="1">
      <c r="A68" t="s">
        <v>40</v>
      </c>
      <c r="B68">
        <v>-0.03</v>
      </c>
      <c r="C68">
        <v>0.1</v>
      </c>
      <c r="D68">
        <v>0.02</v>
      </c>
      <c r="E68">
        <v>0.12</v>
      </c>
    </row>
    <row r="69" spans="1:5" ht="15" customHeight="1">
      <c r="A69" t="s">
        <v>42</v>
      </c>
      <c r="B69">
        <v>-0.05</v>
      </c>
      <c r="C69">
        <v>0.1</v>
      </c>
      <c r="D69">
        <v>0.02</v>
      </c>
      <c r="E69">
        <v>0.12</v>
      </c>
    </row>
    <row r="70" spans="1:5" ht="15" customHeight="1">
      <c r="A70" t="s">
        <v>44</v>
      </c>
      <c r="B70">
        <v>-0.03</v>
      </c>
      <c r="C70">
        <v>0.11</v>
      </c>
      <c r="D70">
        <v>0.02</v>
      </c>
      <c r="E70">
        <v>0.12</v>
      </c>
    </row>
    <row r="71" spans="1:5" ht="15" customHeight="1">
      <c r="A71" t="s">
        <v>46</v>
      </c>
      <c r="B71">
        <v>-0.04</v>
      </c>
      <c r="C71">
        <v>0.11</v>
      </c>
      <c r="D71">
        <v>0.01</v>
      </c>
      <c r="E71">
        <v>0.12</v>
      </c>
    </row>
    <row r="72" spans="1:5" ht="15" customHeight="1">
      <c r="A72" t="s">
        <v>126</v>
      </c>
      <c r="B72">
        <v>-0.04</v>
      </c>
      <c r="C72">
        <v>0.11</v>
      </c>
      <c r="D72">
        <v>0.01</v>
      </c>
      <c r="E72">
        <v>0.13</v>
      </c>
    </row>
    <row r="73" spans="1:5" ht="15" customHeight="1">
      <c r="A73" t="s">
        <v>127</v>
      </c>
      <c r="B73">
        <v>-0.05</v>
      </c>
      <c r="C73">
        <v>0.12</v>
      </c>
      <c r="D73">
        <v>0.01</v>
      </c>
      <c r="E73">
        <v>0.13</v>
      </c>
    </row>
    <row r="74" spans="1:5" ht="15" customHeight="1">
      <c r="A74" t="s">
        <v>128</v>
      </c>
      <c r="B74">
        <v>-0.05</v>
      </c>
      <c r="C74">
        <v>0.12</v>
      </c>
      <c r="D74">
        <v>0.02</v>
      </c>
      <c r="E74">
        <v>0.15</v>
      </c>
    </row>
    <row r="75" spans="1:5" ht="15" customHeight="1">
      <c r="A75" t="s">
        <v>52</v>
      </c>
      <c r="B75">
        <v>-0.05</v>
      </c>
      <c r="C75">
        <v>0.13</v>
      </c>
      <c r="D75">
        <v>0.02</v>
      </c>
      <c r="E75">
        <v>0.14000000000000001</v>
      </c>
    </row>
    <row r="76" spans="1:5" ht="15" customHeight="1">
      <c r="A76" t="s">
        <v>129</v>
      </c>
      <c r="B76">
        <v>-0.05</v>
      </c>
      <c r="C76">
        <v>0.13</v>
      </c>
      <c r="D76">
        <v>0.02</v>
      </c>
      <c r="E76">
        <v>0.13</v>
      </c>
    </row>
    <row r="77" spans="1:5" ht="15" customHeight="1">
      <c r="A77" t="s">
        <v>130</v>
      </c>
      <c r="B77">
        <v>-0.05</v>
      </c>
      <c r="C77">
        <v>0.13</v>
      </c>
      <c r="D77">
        <v>0.02</v>
      </c>
      <c r="E77">
        <v>0.12</v>
      </c>
    </row>
    <row r="78" spans="1:5" ht="15" customHeight="1"/>
    <row r="79" spans="1:5" ht="15" customHeight="1">
      <c r="A79" t="s">
        <v>143</v>
      </c>
    </row>
    <row r="80" spans="1:5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</sheetData>
  <mergeCells count="1">
    <mergeCell ref="B6:D6"/>
  </mergeCells>
  <phoneticPr fontId="0" type="noConversion"/>
  <hyperlinks>
    <hyperlink ref="A79" location="'Table of Contents'!R1C1" display="Return to Table of Contents" xr:uid="{00000000-0004-0000-0500-000000000000}"/>
  </hyperlinks>
  <pageMargins left="0.7" right="0.7" top="0.75" bottom="0.75" header="0.3" footer="0.3"/>
  <pageSetup paperSize="9" scale="95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7"/>
  <sheetViews>
    <sheetView zoomScaleNormal="100" workbookViewId="0">
      <pane xSplit="1" ySplit="8" topLeftCell="B61" activePane="bottomRight" state="frozen"/>
      <selection pane="topRight"/>
      <selection pane="bottomLeft"/>
      <selection pane="bottomRight"/>
    </sheetView>
  </sheetViews>
  <sheetFormatPr baseColWidth="10" defaultColWidth="8.83203125" defaultRowHeight="16"/>
  <cols>
    <col min="1" max="1" width="14.33203125" customWidth="1"/>
    <col min="2" max="2" width="22.5" bestFit="1" customWidth="1"/>
    <col min="3" max="3" width="23.1640625" bestFit="1" customWidth="1"/>
    <col min="4" max="4" width="19" bestFit="1" customWidth="1"/>
    <col min="5" max="5" width="23.1640625" bestFit="1" customWidth="1"/>
    <col min="6" max="6" width="12.1640625" customWidth="1"/>
  </cols>
  <sheetData>
    <row r="1" spans="1:5" ht="15" customHeight="1">
      <c r="A1" t="s">
        <v>144</v>
      </c>
    </row>
    <row r="2" spans="1:5" ht="15" customHeight="1">
      <c r="A2" t="s">
        <v>145</v>
      </c>
    </row>
    <row r="3" spans="1:5" ht="15" customHeight="1"/>
    <row r="4" spans="1:5" ht="15" customHeight="1">
      <c r="A4" t="s">
        <v>146</v>
      </c>
    </row>
    <row r="5" spans="1:5" ht="15" customHeight="1">
      <c r="A5" t="s">
        <v>147</v>
      </c>
    </row>
    <row r="6" spans="1:5" ht="15" customHeight="1">
      <c r="B6" s="1" t="s">
        <v>148</v>
      </c>
      <c r="C6" s="1"/>
      <c r="D6" s="1" t="s">
        <v>149</v>
      </c>
      <c r="E6" s="1"/>
    </row>
    <row r="7" spans="1:5" ht="15" customHeight="1">
      <c r="A7" t="s">
        <v>4</v>
      </c>
      <c r="B7" t="s">
        <v>150</v>
      </c>
      <c r="C7" t="s">
        <v>151</v>
      </c>
      <c r="D7" t="s">
        <v>152</v>
      </c>
      <c r="E7" t="s">
        <v>153</v>
      </c>
    </row>
    <row r="8" spans="1:5" ht="15" customHeight="1">
      <c r="A8" t="s">
        <v>154</v>
      </c>
      <c r="B8" t="s">
        <v>67</v>
      </c>
      <c r="C8" t="s">
        <v>155</v>
      </c>
      <c r="D8" t="s">
        <v>156</v>
      </c>
      <c r="E8" t="s">
        <v>155</v>
      </c>
    </row>
    <row r="9" spans="1:5" ht="15" customHeight="1">
      <c r="A9" t="s">
        <v>78</v>
      </c>
      <c r="B9">
        <v>6.1</v>
      </c>
      <c r="C9">
        <v>2.9</v>
      </c>
      <c r="D9">
        <v>4.8</v>
      </c>
      <c r="E9">
        <v>5</v>
      </c>
    </row>
    <row r="10" spans="1:5" ht="15" customHeight="1">
      <c r="A10" t="s">
        <v>79</v>
      </c>
      <c r="B10">
        <v>5.9</v>
      </c>
      <c r="C10">
        <v>3.2</v>
      </c>
      <c r="D10">
        <v>4.2</v>
      </c>
      <c r="E10">
        <v>11.4</v>
      </c>
    </row>
    <row r="11" spans="1:5" ht="15" customHeight="1">
      <c r="A11" t="s">
        <v>80</v>
      </c>
      <c r="B11">
        <v>5.8</v>
      </c>
      <c r="C11">
        <v>3.2</v>
      </c>
      <c r="D11">
        <v>4.3</v>
      </c>
      <c r="E11">
        <v>11.1</v>
      </c>
    </row>
    <row r="12" spans="1:5" ht="15" customHeight="1">
      <c r="A12" t="s">
        <v>81</v>
      </c>
      <c r="B12">
        <v>5.7</v>
      </c>
      <c r="C12">
        <v>3.2</v>
      </c>
      <c r="D12">
        <v>4.3</v>
      </c>
      <c r="E12">
        <v>8.8000000000000007</v>
      </c>
    </row>
    <row r="13" spans="1:5" ht="15" customHeight="1">
      <c r="A13" t="s">
        <v>82</v>
      </c>
      <c r="B13">
        <v>5.8</v>
      </c>
      <c r="C13">
        <v>3.3</v>
      </c>
      <c r="D13">
        <v>4.5999999999999996</v>
      </c>
      <c r="E13">
        <v>11.9</v>
      </c>
    </row>
    <row r="14" spans="1:5" ht="15" customHeight="1">
      <c r="A14" t="s">
        <v>83</v>
      </c>
      <c r="B14">
        <v>5.9</v>
      </c>
      <c r="C14">
        <v>3</v>
      </c>
      <c r="D14">
        <v>3.9</v>
      </c>
      <c r="E14">
        <v>4.7</v>
      </c>
    </row>
    <row r="15" spans="1:5" ht="15" customHeight="1">
      <c r="A15" t="s">
        <v>84</v>
      </c>
      <c r="B15">
        <v>6.1</v>
      </c>
      <c r="C15">
        <v>2.9</v>
      </c>
      <c r="D15">
        <v>3.8</v>
      </c>
      <c r="E15">
        <v>3.5</v>
      </c>
    </row>
    <row r="16" spans="1:5" ht="15" customHeight="1">
      <c r="A16" t="s">
        <v>85</v>
      </c>
      <c r="B16">
        <v>6.4</v>
      </c>
      <c r="C16">
        <v>2.6</v>
      </c>
      <c r="D16">
        <v>3.7</v>
      </c>
      <c r="E16">
        <v>7.9</v>
      </c>
    </row>
    <row r="17" spans="1:5" ht="15" customHeight="1">
      <c r="A17" t="s">
        <v>86</v>
      </c>
      <c r="B17">
        <v>6.5</v>
      </c>
      <c r="C17">
        <v>2.2000000000000002</v>
      </c>
      <c r="D17">
        <v>3.5</v>
      </c>
      <c r="E17">
        <v>11.6</v>
      </c>
    </row>
    <row r="18" spans="1:5" ht="15" customHeight="1">
      <c r="A18" t="s">
        <v>87</v>
      </c>
      <c r="B18">
        <v>6.6</v>
      </c>
      <c r="C18">
        <v>2.2000000000000002</v>
      </c>
      <c r="D18">
        <v>3.2</v>
      </c>
      <c r="E18">
        <v>12.4</v>
      </c>
    </row>
    <row r="19" spans="1:5" ht="15" customHeight="1">
      <c r="A19" t="s">
        <v>88</v>
      </c>
      <c r="B19">
        <v>6.6</v>
      </c>
      <c r="C19">
        <v>2.2000000000000002</v>
      </c>
      <c r="D19">
        <v>3.2</v>
      </c>
      <c r="E19">
        <v>15.4</v>
      </c>
    </row>
    <row r="20" spans="1:5" ht="15" customHeight="1">
      <c r="A20" t="s">
        <v>89</v>
      </c>
      <c r="B20">
        <v>6.7</v>
      </c>
      <c r="C20">
        <v>2.4</v>
      </c>
      <c r="D20">
        <v>3.1</v>
      </c>
      <c r="E20">
        <v>13.5</v>
      </c>
    </row>
    <row r="21" spans="1:5" ht="15" customHeight="1">
      <c r="A21" t="s">
        <v>90</v>
      </c>
      <c r="B21">
        <v>6.8</v>
      </c>
      <c r="C21">
        <v>2.6</v>
      </c>
      <c r="D21">
        <v>3.3</v>
      </c>
      <c r="E21">
        <v>12.2</v>
      </c>
    </row>
    <row r="22" spans="1:5" ht="15" customHeight="1">
      <c r="A22" t="s">
        <v>91</v>
      </c>
      <c r="B22">
        <v>6.9</v>
      </c>
      <c r="C22">
        <v>2.5</v>
      </c>
      <c r="D22">
        <v>3.5</v>
      </c>
      <c r="E22">
        <v>10.3</v>
      </c>
    </row>
    <row r="23" spans="1:5" ht="15" customHeight="1">
      <c r="A23" t="s">
        <v>92</v>
      </c>
      <c r="B23">
        <v>6.9</v>
      </c>
      <c r="C23">
        <v>2.4</v>
      </c>
      <c r="D23">
        <v>3.7</v>
      </c>
      <c r="E23">
        <v>11</v>
      </c>
    </row>
    <row r="24" spans="1:5" ht="15" customHeight="1">
      <c r="A24" t="s">
        <v>93</v>
      </c>
      <c r="B24">
        <v>6.7</v>
      </c>
      <c r="C24">
        <v>2.1</v>
      </c>
      <c r="D24">
        <v>3.8</v>
      </c>
      <c r="E24">
        <v>7.9</v>
      </c>
    </row>
    <row r="25" spans="1:5" ht="15" customHeight="1">
      <c r="A25" t="s">
        <v>94</v>
      </c>
      <c r="B25">
        <v>6.7</v>
      </c>
      <c r="C25">
        <v>1.9</v>
      </c>
      <c r="D25">
        <v>3.6</v>
      </c>
      <c r="E25">
        <v>5.7</v>
      </c>
    </row>
    <row r="26" spans="1:5" ht="15" customHeight="1">
      <c r="A26" t="s">
        <v>95</v>
      </c>
      <c r="B26">
        <v>6.6</v>
      </c>
      <c r="C26">
        <v>1.9</v>
      </c>
      <c r="D26">
        <v>3.6</v>
      </c>
      <c r="E26">
        <v>5.5</v>
      </c>
    </row>
    <row r="27" spans="1:5" ht="15" customHeight="1">
      <c r="A27" t="s">
        <v>96</v>
      </c>
      <c r="B27">
        <v>6.6</v>
      </c>
      <c r="C27">
        <v>2.1</v>
      </c>
      <c r="D27">
        <v>3.7</v>
      </c>
      <c r="E27">
        <v>7.4</v>
      </c>
    </row>
    <row r="28" spans="1:5" ht="15" customHeight="1">
      <c r="A28" t="s">
        <v>97</v>
      </c>
      <c r="B28">
        <v>6.5</v>
      </c>
      <c r="C28">
        <v>2.4</v>
      </c>
      <c r="D28">
        <v>3.8</v>
      </c>
      <c r="E28">
        <v>9</v>
      </c>
    </row>
    <row r="29" spans="1:5" ht="15" customHeight="1">
      <c r="A29" t="s">
        <v>98</v>
      </c>
      <c r="B29">
        <v>6.4</v>
      </c>
      <c r="C29">
        <v>2.5</v>
      </c>
      <c r="D29">
        <v>3.7</v>
      </c>
      <c r="E29">
        <v>9.8000000000000007</v>
      </c>
    </row>
    <row r="30" spans="1:5" ht="15" customHeight="1">
      <c r="A30" t="s">
        <v>99</v>
      </c>
      <c r="B30">
        <v>6.3</v>
      </c>
      <c r="C30">
        <v>2.6</v>
      </c>
      <c r="D30">
        <v>3.7</v>
      </c>
      <c r="E30">
        <v>7.9</v>
      </c>
    </row>
    <row r="31" spans="1:5" ht="15" customHeight="1">
      <c r="A31" t="s">
        <v>100</v>
      </c>
      <c r="B31">
        <v>6.2</v>
      </c>
      <c r="C31">
        <v>2.6</v>
      </c>
      <c r="D31">
        <v>3.8</v>
      </c>
      <c r="E31">
        <v>5.5</v>
      </c>
    </row>
    <row r="32" spans="1:5" ht="15" customHeight="1">
      <c r="A32" t="s">
        <v>101</v>
      </c>
      <c r="B32">
        <v>6.2</v>
      </c>
      <c r="C32">
        <v>2.7</v>
      </c>
      <c r="D32">
        <v>3.7</v>
      </c>
      <c r="E32">
        <v>7.7</v>
      </c>
    </row>
    <row r="33" spans="1:5" ht="15" customHeight="1">
      <c r="A33" t="s">
        <v>102</v>
      </c>
      <c r="B33">
        <v>6</v>
      </c>
      <c r="C33">
        <v>2.9</v>
      </c>
      <c r="D33">
        <v>3.5</v>
      </c>
      <c r="E33">
        <v>3.7</v>
      </c>
    </row>
    <row r="34" spans="1:5" ht="15" customHeight="1">
      <c r="A34" t="s">
        <v>103</v>
      </c>
      <c r="B34">
        <v>5.9</v>
      </c>
      <c r="C34">
        <v>3.1</v>
      </c>
      <c r="D34">
        <v>3.4</v>
      </c>
      <c r="E34">
        <v>8</v>
      </c>
    </row>
    <row r="35" spans="1:5" ht="15" customHeight="1">
      <c r="A35" t="s">
        <v>104</v>
      </c>
      <c r="B35">
        <v>5.8</v>
      </c>
      <c r="C35">
        <v>3</v>
      </c>
      <c r="D35">
        <v>3.5</v>
      </c>
      <c r="E35">
        <v>6.4</v>
      </c>
    </row>
    <row r="36" spans="1:5" ht="15" customHeight="1">
      <c r="A36" t="s">
        <v>105</v>
      </c>
      <c r="B36">
        <v>5.7</v>
      </c>
      <c r="C36">
        <v>3.1</v>
      </c>
      <c r="D36">
        <v>3.4</v>
      </c>
      <c r="E36">
        <v>13.6</v>
      </c>
    </row>
    <row r="37" spans="1:5" ht="15" customHeight="1">
      <c r="A37" t="s">
        <v>106</v>
      </c>
      <c r="B37">
        <v>5.6</v>
      </c>
      <c r="C37">
        <v>3.1</v>
      </c>
      <c r="D37">
        <v>3.2</v>
      </c>
      <c r="E37">
        <v>8.8000000000000007</v>
      </c>
    </row>
    <row r="38" spans="1:5" ht="15" customHeight="1">
      <c r="A38" t="s">
        <v>107</v>
      </c>
      <c r="B38">
        <v>5.5</v>
      </c>
      <c r="C38">
        <v>3.1</v>
      </c>
      <c r="D38">
        <v>3.3</v>
      </c>
      <c r="E38">
        <v>6.5</v>
      </c>
    </row>
    <row r="39" spans="1:5" ht="15" customHeight="1">
      <c r="A39" t="s">
        <v>108</v>
      </c>
      <c r="B39">
        <v>5.5</v>
      </c>
      <c r="C39">
        <v>3.2</v>
      </c>
      <c r="D39">
        <v>3.2</v>
      </c>
      <c r="E39">
        <v>14.2</v>
      </c>
    </row>
    <row r="40" spans="1:5" ht="15" customHeight="1">
      <c r="A40" t="s">
        <v>109</v>
      </c>
      <c r="B40">
        <v>5.5</v>
      </c>
      <c r="C40">
        <v>3.1</v>
      </c>
      <c r="D40">
        <v>3.2</v>
      </c>
      <c r="E40">
        <v>1.4</v>
      </c>
    </row>
    <row r="41" spans="1:5" ht="15" customHeight="1">
      <c r="A41" t="s">
        <v>110</v>
      </c>
      <c r="B41">
        <v>5.5</v>
      </c>
      <c r="C41">
        <v>3.5</v>
      </c>
      <c r="D41">
        <v>3</v>
      </c>
      <c r="E41">
        <v>9.1</v>
      </c>
    </row>
    <row r="42" spans="1:5" ht="15" customHeight="1">
      <c r="A42" t="s">
        <v>111</v>
      </c>
      <c r="B42">
        <v>5.7</v>
      </c>
      <c r="C42">
        <v>3.1</v>
      </c>
      <c r="D42">
        <v>3.1</v>
      </c>
      <c r="E42">
        <v>9.6999999999999993</v>
      </c>
    </row>
    <row r="43" spans="1:5" ht="15" customHeight="1">
      <c r="A43" t="s">
        <v>112</v>
      </c>
      <c r="B43">
        <v>6.1</v>
      </c>
      <c r="C43">
        <v>3</v>
      </c>
      <c r="D43">
        <v>3.2</v>
      </c>
      <c r="E43">
        <v>3.4</v>
      </c>
    </row>
    <row r="44" spans="1:5" ht="15" customHeight="1">
      <c r="A44" t="s">
        <v>113</v>
      </c>
      <c r="B44">
        <v>6.6</v>
      </c>
      <c r="C44">
        <v>3.1</v>
      </c>
      <c r="D44">
        <v>3.3</v>
      </c>
      <c r="E44">
        <v>4.5</v>
      </c>
    </row>
    <row r="45" spans="1:5" ht="15" customHeight="1">
      <c r="A45" t="s">
        <v>114</v>
      </c>
      <c r="B45">
        <v>7.7</v>
      </c>
      <c r="C45">
        <v>1.9</v>
      </c>
      <c r="D45">
        <v>3.4</v>
      </c>
      <c r="E45">
        <v>5.2</v>
      </c>
    </row>
    <row r="46" spans="1:5" ht="15" customHeight="1">
      <c r="A46" t="s">
        <v>115</v>
      </c>
      <c r="B46">
        <v>8.4</v>
      </c>
      <c r="C46">
        <v>1.8</v>
      </c>
      <c r="D46">
        <v>3.8</v>
      </c>
      <c r="E46">
        <v>1.8</v>
      </c>
    </row>
    <row r="47" spans="1:5" ht="15" customHeight="1">
      <c r="A47" t="s">
        <v>116</v>
      </c>
      <c r="B47">
        <v>8.6</v>
      </c>
      <c r="C47">
        <v>1.6</v>
      </c>
      <c r="D47">
        <v>3.8</v>
      </c>
      <c r="E47">
        <v>-1.5</v>
      </c>
    </row>
    <row r="48" spans="1:5" ht="15" customHeight="1">
      <c r="A48" t="s">
        <v>117</v>
      </c>
      <c r="B48">
        <v>8.8000000000000007</v>
      </c>
      <c r="C48">
        <v>1.4</v>
      </c>
      <c r="D48">
        <v>3.6</v>
      </c>
      <c r="E48">
        <v>4</v>
      </c>
    </row>
    <row r="49" spans="1:5" ht="15" customHeight="1">
      <c r="A49" t="s">
        <v>118</v>
      </c>
      <c r="B49">
        <v>8.6999999999999993</v>
      </c>
      <c r="C49">
        <v>2.1</v>
      </c>
      <c r="D49">
        <v>4.2</v>
      </c>
      <c r="E49">
        <v>5.6</v>
      </c>
    </row>
    <row r="50" spans="1:5" ht="15" customHeight="1">
      <c r="A50" t="s">
        <v>119</v>
      </c>
      <c r="B50">
        <v>8.6999999999999993</v>
      </c>
      <c r="C50">
        <v>2</v>
      </c>
      <c r="D50">
        <v>3.5</v>
      </c>
      <c r="E50">
        <v>6.3</v>
      </c>
    </row>
    <row r="51" spans="1:5" ht="15" customHeight="1">
      <c r="A51" t="s">
        <v>120</v>
      </c>
      <c r="B51">
        <v>8.6</v>
      </c>
      <c r="C51">
        <v>1.9</v>
      </c>
      <c r="D51">
        <v>3.7</v>
      </c>
      <c r="E51">
        <v>11.9</v>
      </c>
    </row>
    <row r="52" spans="1:5" ht="15" customHeight="1">
      <c r="A52" t="s">
        <v>121</v>
      </c>
      <c r="B52">
        <v>8.6</v>
      </c>
      <c r="C52">
        <v>2</v>
      </c>
      <c r="D52">
        <v>3.5</v>
      </c>
      <c r="E52">
        <v>1.3</v>
      </c>
    </row>
    <row r="53" spans="1:5" ht="15" customHeight="1">
      <c r="A53" t="s">
        <v>122</v>
      </c>
      <c r="B53">
        <v>8.3000000000000007</v>
      </c>
      <c r="C53">
        <v>2.1</v>
      </c>
      <c r="D53">
        <v>3.7</v>
      </c>
      <c r="E53">
        <v>0</v>
      </c>
    </row>
    <row r="54" spans="1:5" ht="15" customHeight="1">
      <c r="A54" t="s">
        <v>123</v>
      </c>
      <c r="B54">
        <v>8.3000000000000007</v>
      </c>
      <c r="C54">
        <v>2.1</v>
      </c>
      <c r="D54">
        <v>3.4</v>
      </c>
      <c r="E54">
        <v>-0.1</v>
      </c>
    </row>
    <row r="55" spans="1:5" ht="15" customHeight="1">
      <c r="A55" t="s">
        <v>17</v>
      </c>
      <c r="B55">
        <v>8.3000000000000007</v>
      </c>
      <c r="C55">
        <v>2.2000000000000002</v>
      </c>
      <c r="D55">
        <v>3.3</v>
      </c>
      <c r="E55">
        <v>-0.5</v>
      </c>
    </row>
    <row r="56" spans="1:5" ht="15" customHeight="1">
      <c r="A56" t="s">
        <v>19</v>
      </c>
      <c r="B56">
        <v>8.3000000000000007</v>
      </c>
      <c r="C56">
        <v>2</v>
      </c>
      <c r="D56">
        <v>3.2</v>
      </c>
      <c r="E56">
        <v>3.4</v>
      </c>
    </row>
    <row r="57" spans="1:5" ht="15" customHeight="1">
      <c r="A57" t="s">
        <v>124</v>
      </c>
      <c r="B57">
        <v>8.3000000000000007</v>
      </c>
      <c r="C57">
        <v>1.6</v>
      </c>
      <c r="D57">
        <v>3.4</v>
      </c>
      <c r="E57">
        <v>6.8</v>
      </c>
    </row>
    <row r="58" spans="1:5" ht="15" customHeight="1">
      <c r="A58" t="s">
        <v>23</v>
      </c>
      <c r="B58">
        <v>8.3000000000000007</v>
      </c>
      <c r="C58">
        <v>1.7</v>
      </c>
      <c r="D58">
        <v>3.2</v>
      </c>
      <c r="E58">
        <v>7.4</v>
      </c>
    </row>
    <row r="59" spans="1:5" ht="15" customHeight="1">
      <c r="A59" t="s">
        <v>25</v>
      </c>
      <c r="B59">
        <v>8.3000000000000007</v>
      </c>
      <c r="C59">
        <v>1.7</v>
      </c>
      <c r="D59">
        <v>3.1</v>
      </c>
      <c r="E59">
        <v>5</v>
      </c>
    </row>
    <row r="60" spans="1:5" ht="15" customHeight="1">
      <c r="A60" t="s">
        <v>27</v>
      </c>
      <c r="B60">
        <v>8.3000000000000007</v>
      </c>
      <c r="C60">
        <v>1.5</v>
      </c>
      <c r="D60">
        <v>3.1</v>
      </c>
      <c r="E60">
        <v>8.1</v>
      </c>
    </row>
    <row r="61" spans="1:5" ht="15" customHeight="1">
      <c r="A61" t="s">
        <v>125</v>
      </c>
      <c r="B61">
        <v>8.4</v>
      </c>
      <c r="C61">
        <v>1.5</v>
      </c>
      <c r="D61">
        <v>3.2</v>
      </c>
      <c r="E61">
        <v>6.6</v>
      </c>
    </row>
    <row r="62" spans="1:5" ht="15" customHeight="1">
      <c r="A62" t="s">
        <v>31</v>
      </c>
      <c r="B62">
        <v>8.3000000000000007</v>
      </c>
      <c r="C62">
        <v>1.7</v>
      </c>
      <c r="D62">
        <v>3.1</v>
      </c>
      <c r="E62">
        <v>4.3</v>
      </c>
    </row>
    <row r="63" spans="1:5" ht="15" customHeight="1">
      <c r="A63" t="s">
        <v>32</v>
      </c>
      <c r="B63">
        <v>8.1</v>
      </c>
      <c r="C63">
        <v>1.4</v>
      </c>
      <c r="D63">
        <v>3.1</v>
      </c>
      <c r="E63">
        <v>6.3</v>
      </c>
    </row>
    <row r="64" spans="1:5" ht="15" customHeight="1">
      <c r="A64" t="s">
        <v>34</v>
      </c>
      <c r="B64">
        <v>7.9</v>
      </c>
      <c r="C64">
        <v>1.7</v>
      </c>
      <c r="D64">
        <v>3.1</v>
      </c>
      <c r="E64">
        <v>2.1</v>
      </c>
    </row>
    <row r="65" spans="1:5" ht="15" customHeight="1">
      <c r="A65" t="s">
        <v>36</v>
      </c>
      <c r="B65">
        <v>7.7</v>
      </c>
      <c r="C65">
        <v>1.7</v>
      </c>
      <c r="D65">
        <v>3.5</v>
      </c>
      <c r="E65">
        <v>3.2</v>
      </c>
    </row>
    <row r="66" spans="1:5" ht="15" customHeight="1">
      <c r="A66" t="s">
        <v>38</v>
      </c>
      <c r="B66">
        <v>7.5</v>
      </c>
      <c r="C66">
        <v>1.6</v>
      </c>
      <c r="D66">
        <v>3.6</v>
      </c>
      <c r="E66">
        <v>4.4000000000000004</v>
      </c>
    </row>
    <row r="67" spans="1:5" ht="15" customHeight="1">
      <c r="A67" t="s">
        <v>39</v>
      </c>
      <c r="B67">
        <v>7.4</v>
      </c>
      <c r="C67">
        <v>1.9</v>
      </c>
      <c r="D67">
        <v>3.5</v>
      </c>
      <c r="E67">
        <v>1.4</v>
      </c>
    </row>
    <row r="68" spans="1:5" ht="15" customHeight="1">
      <c r="A68" t="s">
        <v>40</v>
      </c>
      <c r="B68">
        <v>7.2</v>
      </c>
      <c r="C68">
        <v>1.7</v>
      </c>
      <c r="D68">
        <v>3.6</v>
      </c>
      <c r="E68">
        <v>4.3</v>
      </c>
    </row>
    <row r="69" spans="1:5" ht="15" customHeight="1">
      <c r="A69" t="s">
        <v>42</v>
      </c>
      <c r="B69">
        <v>7</v>
      </c>
      <c r="C69">
        <v>1.8</v>
      </c>
      <c r="D69">
        <v>3.6</v>
      </c>
      <c r="E69">
        <v>4.0999999999999996</v>
      </c>
    </row>
    <row r="70" spans="1:5" ht="15" customHeight="1">
      <c r="A70" t="s">
        <v>44</v>
      </c>
      <c r="B70">
        <v>6.9</v>
      </c>
      <c r="C70">
        <v>1.8</v>
      </c>
      <c r="D70">
        <v>3.8</v>
      </c>
      <c r="E70">
        <v>1.1000000000000001</v>
      </c>
    </row>
    <row r="71" spans="1:5" ht="15" customHeight="1">
      <c r="A71" t="s">
        <v>46</v>
      </c>
      <c r="B71">
        <v>6.7</v>
      </c>
      <c r="C71">
        <v>1.8</v>
      </c>
      <c r="D71">
        <v>3.6</v>
      </c>
      <c r="E71">
        <v>2</v>
      </c>
    </row>
    <row r="72" spans="1:5" ht="15" customHeight="1">
      <c r="A72" t="s">
        <v>126</v>
      </c>
      <c r="B72">
        <v>6.6</v>
      </c>
      <c r="C72">
        <v>1.8</v>
      </c>
      <c r="D72">
        <v>3.5</v>
      </c>
      <c r="E72">
        <v>2.6</v>
      </c>
    </row>
    <row r="73" spans="1:5" ht="15" customHeight="1">
      <c r="A73" t="s">
        <v>127</v>
      </c>
      <c r="B73">
        <v>6.5</v>
      </c>
      <c r="C73">
        <v>1.9</v>
      </c>
      <c r="D73">
        <v>3.8</v>
      </c>
      <c r="E73">
        <v>5.5</v>
      </c>
    </row>
    <row r="74" spans="1:5" ht="15" customHeight="1">
      <c r="A74" t="s">
        <v>128</v>
      </c>
      <c r="B74">
        <v>6.3</v>
      </c>
      <c r="C74">
        <v>1.7</v>
      </c>
      <c r="D74">
        <v>3.7</v>
      </c>
      <c r="E74">
        <v>4.0999999999999996</v>
      </c>
    </row>
    <row r="75" spans="1:5" ht="15" customHeight="1">
      <c r="A75" t="s">
        <v>52</v>
      </c>
      <c r="B75">
        <v>6.3</v>
      </c>
      <c r="C75">
        <v>1.8</v>
      </c>
      <c r="D75">
        <v>3.8</v>
      </c>
      <c r="E75">
        <v>6.2</v>
      </c>
    </row>
    <row r="76" spans="1:5" ht="15" customHeight="1">
      <c r="A76" t="s">
        <v>129</v>
      </c>
      <c r="B76">
        <v>6.2</v>
      </c>
      <c r="C76">
        <v>1.9</v>
      </c>
      <c r="D76">
        <v>3.6</v>
      </c>
      <c r="E76">
        <v>3.5</v>
      </c>
    </row>
    <row r="77" spans="1:5" ht="15" customHeight="1">
      <c r="A77" t="s">
        <v>130</v>
      </c>
      <c r="B77">
        <v>6</v>
      </c>
      <c r="C77">
        <v>1.8</v>
      </c>
      <c r="D77">
        <v>3.8</v>
      </c>
      <c r="E77">
        <v>-0.2</v>
      </c>
    </row>
    <row r="78" spans="1:5" ht="15" customHeight="1">
      <c r="A78" t="s">
        <v>131</v>
      </c>
      <c r="B78">
        <v>5.9</v>
      </c>
      <c r="C78">
        <v>2</v>
      </c>
      <c r="D78">
        <v>3.8</v>
      </c>
      <c r="E78">
        <v>5.5</v>
      </c>
    </row>
    <row r="79" spans="1:5" ht="15" customHeight="1"/>
    <row r="80" spans="1:5" ht="15" customHeight="1">
      <c r="A80" t="s">
        <v>157</v>
      </c>
    </row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</sheetData>
  <mergeCells count="2">
    <mergeCell ref="B6:C6"/>
    <mergeCell ref="D6:E6"/>
  </mergeCells>
  <phoneticPr fontId="0" type="noConversion"/>
  <hyperlinks>
    <hyperlink ref="A80" location="'Table of Contents'!R1C1" display="Return to Table of Contents" xr:uid="{00000000-0004-0000-0600-000000000000}"/>
  </hyperlinks>
  <pageMargins left="0.7" right="0.7" top="0.75" bottom="0.75" header="0.3" footer="0.3"/>
  <pageSetup paperSize="9" scale="95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22"/>
  <sheetViews>
    <sheetView zoomScaleNormal="100" workbookViewId="0">
      <pane xSplit="1" ySplit="8" topLeftCell="B216" activePane="bottomRight" state="frozen"/>
      <selection pane="topRight"/>
      <selection pane="bottomLeft"/>
      <selection pane="bottomRight"/>
    </sheetView>
  </sheetViews>
  <sheetFormatPr baseColWidth="10" defaultColWidth="8.83203125" defaultRowHeight="16"/>
  <cols>
    <col min="1" max="1" width="14.33203125" customWidth="1"/>
    <col min="2" max="2" width="28.6640625" bestFit="1" customWidth="1"/>
    <col min="3" max="3" width="16.1640625" bestFit="1" customWidth="1"/>
    <col min="4" max="4" width="11.1640625" customWidth="1"/>
  </cols>
  <sheetData>
    <row r="1" spans="1:3" ht="15" customHeight="1">
      <c r="A1" t="s">
        <v>71</v>
      </c>
    </row>
    <row r="2" spans="1:3" ht="15" customHeight="1">
      <c r="A2" t="s">
        <v>72</v>
      </c>
    </row>
    <row r="3" spans="1:3" ht="15" customHeight="1"/>
    <row r="4" spans="1:3" ht="15" customHeight="1">
      <c r="A4" t="s">
        <v>158</v>
      </c>
    </row>
    <row r="5" spans="1:3" ht="15" customHeight="1">
      <c r="A5" t="s">
        <v>159</v>
      </c>
    </row>
    <row r="6" spans="1:3" ht="15" customHeight="1"/>
    <row r="7" spans="1:3" ht="66" customHeight="1">
      <c r="A7" t="s">
        <v>137</v>
      </c>
      <c r="B7" t="s">
        <v>160</v>
      </c>
      <c r="C7" t="s">
        <v>161</v>
      </c>
    </row>
    <row r="8" spans="1:3" ht="15" customHeight="1">
      <c r="A8" t="s">
        <v>9</v>
      </c>
      <c r="B8" t="s">
        <v>67</v>
      </c>
      <c r="C8" t="s">
        <v>67</v>
      </c>
    </row>
    <row r="9" spans="1:3" ht="15" customHeight="1">
      <c r="A9" t="s">
        <v>162</v>
      </c>
      <c r="B9">
        <v>-0.4</v>
      </c>
      <c r="C9">
        <v>1.5</v>
      </c>
    </row>
    <row r="10" spans="1:3" ht="15" customHeight="1">
      <c r="A10" t="s">
        <v>163</v>
      </c>
      <c r="B10">
        <v>-0.4</v>
      </c>
      <c r="C10">
        <v>1.7</v>
      </c>
    </row>
    <row r="11" spans="1:3" ht="15" customHeight="1">
      <c r="A11" t="s">
        <v>164</v>
      </c>
      <c r="B11">
        <v>-0.1</v>
      </c>
      <c r="C11">
        <v>1.8</v>
      </c>
    </row>
    <row r="12" spans="1:3" ht="15" customHeight="1">
      <c r="A12" t="s">
        <v>165</v>
      </c>
      <c r="B12">
        <v>-0.6</v>
      </c>
      <c r="C12">
        <v>1.7</v>
      </c>
    </row>
    <row r="13" spans="1:3" ht="15" customHeight="1">
      <c r="A13" t="s">
        <v>166</v>
      </c>
      <c r="B13">
        <v>-0.6</v>
      </c>
      <c r="C13">
        <v>1.7</v>
      </c>
    </row>
    <row r="14" spans="1:3" ht="15" customHeight="1">
      <c r="A14" t="s">
        <v>167</v>
      </c>
      <c r="B14">
        <v>-0.7</v>
      </c>
      <c r="C14">
        <v>1.7</v>
      </c>
    </row>
    <row r="15" spans="1:3" ht="15" customHeight="1">
      <c r="A15" t="s">
        <v>168</v>
      </c>
      <c r="B15">
        <v>-0.7</v>
      </c>
      <c r="C15">
        <v>1.8</v>
      </c>
    </row>
    <row r="16" spans="1:3" ht="15" customHeight="1">
      <c r="A16" t="s">
        <v>169</v>
      </c>
      <c r="B16">
        <v>-0.8</v>
      </c>
      <c r="C16">
        <v>1.8</v>
      </c>
    </row>
    <row r="17" spans="1:3" ht="15" customHeight="1">
      <c r="A17" t="s">
        <v>170</v>
      </c>
      <c r="B17">
        <v>-0.7</v>
      </c>
      <c r="C17">
        <v>1.8</v>
      </c>
    </row>
    <row r="18" spans="1:3" ht="15" customHeight="1">
      <c r="A18" t="s">
        <v>171</v>
      </c>
      <c r="B18">
        <v>-0.7</v>
      </c>
      <c r="C18">
        <v>1.8</v>
      </c>
    </row>
    <row r="19" spans="1:3" ht="15" customHeight="1">
      <c r="A19" t="s">
        <v>172</v>
      </c>
      <c r="B19">
        <v>-0.6</v>
      </c>
      <c r="C19">
        <v>1.9</v>
      </c>
    </row>
    <row r="20" spans="1:3" ht="15" customHeight="1">
      <c r="A20" t="s">
        <v>173</v>
      </c>
      <c r="B20">
        <v>-0.8</v>
      </c>
      <c r="C20">
        <v>1.8</v>
      </c>
    </row>
    <row r="21" spans="1:3" ht="15" customHeight="1">
      <c r="A21" t="s">
        <v>174</v>
      </c>
      <c r="B21">
        <v>-0.6</v>
      </c>
      <c r="C21">
        <v>1.9</v>
      </c>
    </row>
    <row r="22" spans="1:3" ht="15" customHeight="1">
      <c r="A22" t="s">
        <v>175</v>
      </c>
      <c r="B22">
        <v>-0.5</v>
      </c>
      <c r="C22">
        <v>1.9</v>
      </c>
    </row>
    <row r="23" spans="1:3" ht="15" customHeight="1">
      <c r="A23" t="s">
        <v>176</v>
      </c>
      <c r="B23">
        <v>-0.8</v>
      </c>
      <c r="C23">
        <v>1.8</v>
      </c>
    </row>
    <row r="24" spans="1:3" ht="15" customHeight="1">
      <c r="A24" t="s">
        <v>177</v>
      </c>
      <c r="B24">
        <v>-1</v>
      </c>
      <c r="C24">
        <v>1.9</v>
      </c>
    </row>
    <row r="25" spans="1:3" ht="15" customHeight="1">
      <c r="A25" t="s">
        <v>178</v>
      </c>
      <c r="B25">
        <v>-1.4</v>
      </c>
      <c r="C25">
        <v>1.8</v>
      </c>
    </row>
    <row r="26" spans="1:3" ht="15" customHeight="1">
      <c r="A26" t="s">
        <v>179</v>
      </c>
      <c r="B26">
        <v>-1</v>
      </c>
      <c r="C26">
        <v>2</v>
      </c>
    </row>
    <row r="27" spans="1:3" ht="15" customHeight="1">
      <c r="A27" t="s">
        <v>180</v>
      </c>
      <c r="B27">
        <v>-1</v>
      </c>
      <c r="C27">
        <v>2</v>
      </c>
    </row>
    <row r="28" spans="1:3" ht="15" customHeight="1">
      <c r="A28" t="s">
        <v>181</v>
      </c>
      <c r="B28">
        <v>-1.3</v>
      </c>
      <c r="C28">
        <v>2</v>
      </c>
    </row>
    <row r="29" spans="1:3" ht="15" customHeight="1">
      <c r="A29" t="s">
        <v>182</v>
      </c>
      <c r="B29">
        <v>-1.7</v>
      </c>
      <c r="C29">
        <v>1.2</v>
      </c>
    </row>
    <row r="30" spans="1:3" ht="15" customHeight="1">
      <c r="A30" t="s">
        <v>183</v>
      </c>
      <c r="B30">
        <v>-1.7</v>
      </c>
      <c r="C30">
        <v>1.8</v>
      </c>
    </row>
    <row r="31" spans="1:3" ht="15" customHeight="1">
      <c r="A31" t="s">
        <v>184</v>
      </c>
      <c r="B31">
        <v>-1.8</v>
      </c>
      <c r="C31">
        <v>1.8</v>
      </c>
    </row>
    <row r="32" spans="1:3" ht="15" customHeight="1">
      <c r="A32" t="s">
        <v>185</v>
      </c>
      <c r="B32">
        <v>-1.9</v>
      </c>
      <c r="C32">
        <v>1.7</v>
      </c>
    </row>
    <row r="33" spans="1:3" ht="15" customHeight="1">
      <c r="A33" t="s">
        <v>186</v>
      </c>
      <c r="B33">
        <v>-2.2000000000000002</v>
      </c>
      <c r="C33">
        <v>1.4</v>
      </c>
    </row>
    <row r="34" spans="1:3" ht="15" customHeight="1">
      <c r="A34" t="s">
        <v>187</v>
      </c>
      <c r="B34">
        <v>-2</v>
      </c>
      <c r="C34">
        <v>1.5</v>
      </c>
    </row>
    <row r="35" spans="1:3" ht="15" customHeight="1">
      <c r="A35" t="s">
        <v>188</v>
      </c>
      <c r="B35">
        <v>-1.7</v>
      </c>
      <c r="C35">
        <v>1.5</v>
      </c>
    </row>
    <row r="36" spans="1:3" ht="15" customHeight="1">
      <c r="A36" t="s">
        <v>189</v>
      </c>
      <c r="B36">
        <v>-1.2</v>
      </c>
      <c r="C36">
        <v>1.6</v>
      </c>
    </row>
    <row r="37" spans="1:3" ht="15" customHeight="1">
      <c r="A37" t="s">
        <v>190</v>
      </c>
      <c r="B37">
        <v>-0.6</v>
      </c>
      <c r="C37">
        <v>1.7</v>
      </c>
    </row>
    <row r="38" spans="1:3" ht="15" customHeight="1">
      <c r="A38" t="s">
        <v>191</v>
      </c>
      <c r="B38">
        <v>-0.6</v>
      </c>
      <c r="C38">
        <v>1.7</v>
      </c>
    </row>
    <row r="39" spans="1:3" ht="15" customHeight="1">
      <c r="A39" t="s">
        <v>192</v>
      </c>
      <c r="B39">
        <v>-0.5</v>
      </c>
      <c r="C39">
        <v>1.6</v>
      </c>
    </row>
    <row r="40" spans="1:3" ht="15" customHeight="1">
      <c r="A40" t="s">
        <v>193</v>
      </c>
      <c r="B40">
        <v>0.1</v>
      </c>
      <c r="C40">
        <v>1.7</v>
      </c>
    </row>
    <row r="41" spans="1:3" ht="15" customHeight="1">
      <c r="A41" t="s">
        <v>194</v>
      </c>
      <c r="B41">
        <v>0.6</v>
      </c>
      <c r="C41">
        <v>2.4</v>
      </c>
    </row>
    <row r="42" spans="1:3" ht="15" customHeight="1">
      <c r="A42" t="s">
        <v>195</v>
      </c>
      <c r="B42">
        <v>0.6</v>
      </c>
      <c r="C42">
        <v>1.8</v>
      </c>
    </row>
    <row r="43" spans="1:3" ht="15" customHeight="1">
      <c r="A43" t="s">
        <v>196</v>
      </c>
      <c r="B43">
        <v>0.7</v>
      </c>
      <c r="C43">
        <v>1.7</v>
      </c>
    </row>
    <row r="44" spans="1:3" ht="15" customHeight="1">
      <c r="A44" t="s">
        <v>197</v>
      </c>
      <c r="B44">
        <v>1</v>
      </c>
      <c r="C44">
        <v>1.7</v>
      </c>
    </row>
    <row r="45" spans="1:3" ht="15" customHeight="1">
      <c r="A45" t="s">
        <v>198</v>
      </c>
      <c r="B45">
        <v>1.4</v>
      </c>
      <c r="C45">
        <v>1.7</v>
      </c>
    </row>
    <row r="46" spans="1:3" ht="15" customHeight="1">
      <c r="A46" t="s">
        <v>199</v>
      </c>
      <c r="B46">
        <v>1.1000000000000001</v>
      </c>
      <c r="C46">
        <v>1.7</v>
      </c>
    </row>
    <row r="47" spans="1:3" ht="15" customHeight="1">
      <c r="A47" t="s">
        <v>200</v>
      </c>
      <c r="B47">
        <v>1.3</v>
      </c>
      <c r="C47">
        <v>1.7</v>
      </c>
    </row>
    <row r="48" spans="1:3" ht="15" customHeight="1">
      <c r="A48" t="s">
        <v>201</v>
      </c>
      <c r="B48">
        <v>0.9</v>
      </c>
      <c r="C48">
        <v>1.5</v>
      </c>
    </row>
    <row r="49" spans="1:3" ht="15" customHeight="1">
      <c r="A49" t="s">
        <v>202</v>
      </c>
      <c r="B49">
        <v>0.5</v>
      </c>
      <c r="C49">
        <v>1.5</v>
      </c>
    </row>
    <row r="50" spans="1:3" ht="15" customHeight="1">
      <c r="A50" t="s">
        <v>203</v>
      </c>
      <c r="B50">
        <v>0.4</v>
      </c>
      <c r="C50">
        <v>1.4</v>
      </c>
    </row>
    <row r="51" spans="1:3" ht="15" customHeight="1">
      <c r="A51" t="s">
        <v>204</v>
      </c>
      <c r="B51">
        <v>0.6</v>
      </c>
      <c r="C51">
        <v>1.4</v>
      </c>
    </row>
    <row r="52" spans="1:3" ht="15" customHeight="1">
      <c r="A52" t="s">
        <v>205</v>
      </c>
      <c r="B52">
        <v>0.6</v>
      </c>
      <c r="C52">
        <v>1.3</v>
      </c>
    </row>
    <row r="53" spans="1:3" ht="15" customHeight="1">
      <c r="A53" t="s">
        <v>206</v>
      </c>
      <c r="B53">
        <v>0.6</v>
      </c>
      <c r="C53">
        <v>1.3</v>
      </c>
    </row>
    <row r="54" spans="1:3" ht="15" customHeight="1">
      <c r="A54" t="s">
        <v>207</v>
      </c>
      <c r="B54">
        <v>0.8</v>
      </c>
      <c r="C54">
        <v>1.3</v>
      </c>
    </row>
    <row r="55" spans="1:3" ht="15" customHeight="1">
      <c r="A55" t="s">
        <v>208</v>
      </c>
      <c r="B55">
        <v>0.9</v>
      </c>
      <c r="C55">
        <v>1.4</v>
      </c>
    </row>
    <row r="56" spans="1:3" ht="15" customHeight="1">
      <c r="A56" t="s">
        <v>209</v>
      </c>
      <c r="B56">
        <v>0.8</v>
      </c>
      <c r="C56">
        <v>1.4</v>
      </c>
    </row>
    <row r="57" spans="1:3" ht="15" customHeight="1">
      <c r="A57" t="s">
        <v>210</v>
      </c>
      <c r="B57">
        <v>0.9</v>
      </c>
      <c r="C57">
        <v>1.6</v>
      </c>
    </row>
    <row r="58" spans="1:3" ht="15" customHeight="1">
      <c r="A58" t="s">
        <v>211</v>
      </c>
      <c r="B58">
        <v>1.3</v>
      </c>
      <c r="C58">
        <v>1.7</v>
      </c>
    </row>
    <row r="59" spans="1:3" ht="15" customHeight="1">
      <c r="A59" t="s">
        <v>212</v>
      </c>
      <c r="B59">
        <v>1.4</v>
      </c>
      <c r="C59">
        <v>1.7</v>
      </c>
    </row>
    <row r="60" spans="1:3" ht="15" customHeight="1">
      <c r="A60" t="s">
        <v>213</v>
      </c>
      <c r="B60">
        <v>1.9</v>
      </c>
      <c r="C60">
        <v>1.9</v>
      </c>
    </row>
    <row r="61" spans="1:3" ht="15" customHeight="1">
      <c r="A61" t="s">
        <v>214</v>
      </c>
      <c r="B61">
        <v>2.4</v>
      </c>
      <c r="C61">
        <v>1.9</v>
      </c>
    </row>
    <row r="62" spans="1:3" ht="15" customHeight="1">
      <c r="A62" t="s">
        <v>215</v>
      </c>
      <c r="B62">
        <v>2.7</v>
      </c>
      <c r="C62">
        <v>2</v>
      </c>
    </row>
    <row r="63" spans="1:3" ht="15" customHeight="1">
      <c r="A63" t="s">
        <v>216</v>
      </c>
      <c r="B63">
        <v>2.4</v>
      </c>
      <c r="C63">
        <v>2</v>
      </c>
    </row>
    <row r="64" spans="1:3" ht="15" customHeight="1">
      <c r="A64" t="s">
        <v>217</v>
      </c>
      <c r="B64">
        <v>2.2999999999999998</v>
      </c>
      <c r="C64">
        <v>1.9</v>
      </c>
    </row>
    <row r="65" spans="1:3" ht="15" customHeight="1">
      <c r="A65" t="s">
        <v>218</v>
      </c>
      <c r="B65">
        <v>2.2999999999999998</v>
      </c>
      <c r="C65">
        <v>2</v>
      </c>
    </row>
    <row r="66" spans="1:3" ht="15" customHeight="1">
      <c r="A66" t="s">
        <v>219</v>
      </c>
      <c r="B66">
        <v>2.5</v>
      </c>
      <c r="C66">
        <v>2.1</v>
      </c>
    </row>
    <row r="67" spans="1:3" ht="15" customHeight="1">
      <c r="A67" t="s">
        <v>220</v>
      </c>
      <c r="B67">
        <v>2.8</v>
      </c>
      <c r="C67">
        <v>2.1</v>
      </c>
    </row>
    <row r="68" spans="1:3" ht="15" customHeight="1">
      <c r="A68" t="s">
        <v>221</v>
      </c>
      <c r="B68">
        <v>2.5</v>
      </c>
      <c r="C68">
        <v>2.1</v>
      </c>
    </row>
    <row r="69" spans="1:3" ht="15" customHeight="1">
      <c r="A69" t="s">
        <v>222</v>
      </c>
      <c r="B69">
        <v>2.5</v>
      </c>
      <c r="C69">
        <v>2.2000000000000002</v>
      </c>
    </row>
    <row r="70" spans="1:3" ht="15" customHeight="1">
      <c r="A70" t="s">
        <v>223</v>
      </c>
      <c r="B70">
        <v>2.1</v>
      </c>
      <c r="C70">
        <v>2.2000000000000002</v>
      </c>
    </row>
    <row r="71" spans="1:3" ht="15" customHeight="1">
      <c r="A71" t="s">
        <v>224</v>
      </c>
      <c r="B71">
        <v>2</v>
      </c>
      <c r="C71">
        <v>2.2000000000000002</v>
      </c>
    </row>
    <row r="72" spans="1:3" ht="15" customHeight="1">
      <c r="A72" t="s">
        <v>225</v>
      </c>
      <c r="B72">
        <v>1.7</v>
      </c>
      <c r="C72">
        <v>2.1</v>
      </c>
    </row>
    <row r="73" spans="1:3" ht="15" customHeight="1">
      <c r="A73" t="s">
        <v>226</v>
      </c>
      <c r="B73">
        <v>1.7</v>
      </c>
      <c r="C73">
        <v>2.2000000000000002</v>
      </c>
    </row>
    <row r="74" spans="1:3" ht="15" customHeight="1">
      <c r="A74" t="s">
        <v>227</v>
      </c>
      <c r="B74">
        <v>1.4</v>
      </c>
      <c r="C74">
        <v>2.1</v>
      </c>
    </row>
    <row r="75" spans="1:3" ht="15" customHeight="1">
      <c r="A75" t="s">
        <v>228</v>
      </c>
      <c r="B75">
        <v>1.5</v>
      </c>
      <c r="C75">
        <v>2</v>
      </c>
    </row>
    <row r="76" spans="1:3" ht="15" customHeight="1">
      <c r="A76" t="s">
        <v>229</v>
      </c>
      <c r="B76">
        <v>1.6</v>
      </c>
      <c r="C76">
        <v>2.1</v>
      </c>
    </row>
    <row r="77" spans="1:3" ht="15" customHeight="1">
      <c r="A77" t="s">
        <v>230</v>
      </c>
      <c r="B77">
        <v>1.8</v>
      </c>
      <c r="C77">
        <v>2.1</v>
      </c>
    </row>
    <row r="78" spans="1:3" ht="15" customHeight="1">
      <c r="A78" t="s">
        <v>231</v>
      </c>
      <c r="B78">
        <v>1.5</v>
      </c>
      <c r="C78">
        <v>2.2000000000000002</v>
      </c>
    </row>
    <row r="79" spans="1:3" ht="15" customHeight="1">
      <c r="A79" t="s">
        <v>232</v>
      </c>
      <c r="B79">
        <v>1.5</v>
      </c>
      <c r="C79">
        <v>2.2999999999999998</v>
      </c>
    </row>
    <row r="80" spans="1:3" ht="15" customHeight="1">
      <c r="A80" t="s">
        <v>233</v>
      </c>
      <c r="B80">
        <v>1.8</v>
      </c>
      <c r="C80">
        <v>2.2999999999999998</v>
      </c>
    </row>
    <row r="81" spans="1:3" ht="15" customHeight="1">
      <c r="A81" t="s">
        <v>234</v>
      </c>
      <c r="B81">
        <v>1.9</v>
      </c>
      <c r="C81">
        <v>2.2000000000000002</v>
      </c>
    </row>
    <row r="82" spans="1:3" ht="15" customHeight="1">
      <c r="A82" t="s">
        <v>235</v>
      </c>
      <c r="B82">
        <v>1.7</v>
      </c>
      <c r="C82">
        <v>2.1</v>
      </c>
    </row>
    <row r="83" spans="1:3" ht="15" customHeight="1">
      <c r="A83" t="s">
        <v>236</v>
      </c>
      <c r="B83">
        <v>2</v>
      </c>
      <c r="C83">
        <v>2.1</v>
      </c>
    </row>
    <row r="84" spans="1:3" ht="15" customHeight="1">
      <c r="A84" t="s">
        <v>237</v>
      </c>
      <c r="B84">
        <v>2</v>
      </c>
      <c r="C84">
        <v>2.2000000000000002</v>
      </c>
    </row>
    <row r="85" spans="1:3" ht="15" customHeight="1">
      <c r="A85" t="s">
        <v>238</v>
      </c>
      <c r="B85">
        <v>1.9</v>
      </c>
      <c r="C85">
        <v>2.2000000000000002</v>
      </c>
    </row>
    <row r="86" spans="1:3" ht="15" customHeight="1">
      <c r="A86" t="s">
        <v>239</v>
      </c>
      <c r="B86">
        <v>2.1</v>
      </c>
      <c r="C86">
        <v>2.4</v>
      </c>
    </row>
    <row r="87" spans="1:3" ht="15" customHeight="1">
      <c r="A87" t="s">
        <v>240</v>
      </c>
      <c r="B87">
        <v>2</v>
      </c>
      <c r="C87">
        <v>2.2999999999999998</v>
      </c>
    </row>
    <row r="88" spans="1:3" ht="15" customHeight="1">
      <c r="A88" t="s">
        <v>241</v>
      </c>
      <c r="B88">
        <v>2.2000000000000002</v>
      </c>
      <c r="C88">
        <v>2.5</v>
      </c>
    </row>
    <row r="89" spans="1:3" ht="15" customHeight="1">
      <c r="A89" t="s">
        <v>242</v>
      </c>
      <c r="B89">
        <v>2.1</v>
      </c>
      <c r="C89">
        <v>2.4</v>
      </c>
    </row>
    <row r="90" spans="1:3" ht="15" customHeight="1">
      <c r="A90" t="s">
        <v>243</v>
      </c>
      <c r="B90">
        <v>2</v>
      </c>
      <c r="C90">
        <v>2.2999999999999998</v>
      </c>
    </row>
    <row r="91" spans="1:3" ht="15" customHeight="1">
      <c r="A91" t="s">
        <v>244</v>
      </c>
      <c r="B91">
        <v>1.9</v>
      </c>
      <c r="C91">
        <v>2.1</v>
      </c>
    </row>
    <row r="92" spans="1:3" ht="15" customHeight="1">
      <c r="A92" t="s">
        <v>245</v>
      </c>
      <c r="B92">
        <v>1.7</v>
      </c>
      <c r="C92">
        <v>2.1</v>
      </c>
    </row>
    <row r="93" spans="1:3" ht="15" customHeight="1">
      <c r="A93" t="s">
        <v>246</v>
      </c>
      <c r="B93">
        <v>1.8</v>
      </c>
      <c r="C93">
        <v>2.4</v>
      </c>
    </row>
    <row r="94" spans="1:3" ht="15" customHeight="1">
      <c r="A94" t="s">
        <v>247</v>
      </c>
      <c r="B94">
        <v>2.2000000000000002</v>
      </c>
      <c r="C94">
        <v>2.4</v>
      </c>
    </row>
    <row r="95" spans="1:3" ht="15" customHeight="1">
      <c r="A95" t="s">
        <v>248</v>
      </c>
      <c r="B95">
        <v>1.6</v>
      </c>
      <c r="C95">
        <v>2.2999999999999998</v>
      </c>
    </row>
    <row r="96" spans="1:3" ht="15" customHeight="1">
      <c r="A96" t="s">
        <v>249</v>
      </c>
      <c r="B96">
        <v>1.7</v>
      </c>
      <c r="C96">
        <v>2.1</v>
      </c>
    </row>
    <row r="97" spans="1:3" ht="15" customHeight="1">
      <c r="A97" t="s">
        <v>250</v>
      </c>
      <c r="B97">
        <v>1.7</v>
      </c>
      <c r="C97">
        <v>2</v>
      </c>
    </row>
    <row r="98" spans="1:3" ht="15" customHeight="1">
      <c r="A98" t="s">
        <v>251</v>
      </c>
      <c r="B98">
        <v>1.6</v>
      </c>
      <c r="C98">
        <v>1.9</v>
      </c>
    </row>
    <row r="99" spans="1:3" ht="15" customHeight="1">
      <c r="A99" t="s">
        <v>252</v>
      </c>
      <c r="B99">
        <v>1.8</v>
      </c>
      <c r="C99">
        <v>2</v>
      </c>
    </row>
    <row r="100" spans="1:3" ht="15" customHeight="1">
      <c r="A100" t="s">
        <v>253</v>
      </c>
      <c r="B100">
        <v>1.3</v>
      </c>
      <c r="C100">
        <v>1.9</v>
      </c>
    </row>
    <row r="101" spans="1:3" ht="15" customHeight="1">
      <c r="A101" t="s">
        <v>254</v>
      </c>
      <c r="B101">
        <v>1.2</v>
      </c>
      <c r="C101">
        <v>2</v>
      </c>
    </row>
    <row r="102" spans="1:3" ht="15" customHeight="1">
      <c r="A102" t="s">
        <v>255</v>
      </c>
      <c r="B102">
        <v>1.1000000000000001</v>
      </c>
      <c r="C102">
        <v>2.1</v>
      </c>
    </row>
    <row r="103" spans="1:3" ht="15" customHeight="1">
      <c r="A103" t="s">
        <v>256</v>
      </c>
      <c r="B103">
        <v>1.1000000000000001</v>
      </c>
      <c r="C103">
        <v>2.2999999999999998</v>
      </c>
    </row>
    <row r="104" spans="1:3" ht="15" customHeight="1">
      <c r="A104" t="s">
        <v>257</v>
      </c>
      <c r="B104">
        <v>1</v>
      </c>
      <c r="C104">
        <v>2.2999999999999998</v>
      </c>
    </row>
    <row r="105" spans="1:3" ht="15" customHeight="1">
      <c r="A105" t="s">
        <v>258</v>
      </c>
      <c r="B105">
        <v>0.9</v>
      </c>
      <c r="C105">
        <v>2.1</v>
      </c>
    </row>
    <row r="106" spans="1:3" ht="15" customHeight="1">
      <c r="A106" t="s">
        <v>259</v>
      </c>
      <c r="B106">
        <v>0.8</v>
      </c>
      <c r="C106">
        <v>2</v>
      </c>
    </row>
    <row r="107" spans="1:3" ht="15" customHeight="1">
      <c r="A107" t="s">
        <v>260</v>
      </c>
      <c r="B107">
        <v>0.8</v>
      </c>
      <c r="C107">
        <v>2.2000000000000002</v>
      </c>
    </row>
    <row r="108" spans="1:3" ht="15" customHeight="1">
      <c r="A108" t="s">
        <v>261</v>
      </c>
      <c r="B108">
        <v>0.5</v>
      </c>
      <c r="C108">
        <v>2.2000000000000002</v>
      </c>
    </row>
    <row r="109" spans="1:3" ht="15" customHeight="1">
      <c r="A109" t="s">
        <v>262</v>
      </c>
      <c r="B109">
        <v>-0.1</v>
      </c>
      <c r="C109">
        <v>2.2999999999999998</v>
      </c>
    </row>
    <row r="110" spans="1:3" ht="15" customHeight="1">
      <c r="A110" t="s">
        <v>263</v>
      </c>
      <c r="B110">
        <v>0</v>
      </c>
      <c r="C110">
        <v>2.2999999999999998</v>
      </c>
    </row>
    <row r="111" spans="1:3" ht="15" customHeight="1">
      <c r="A111" t="s">
        <v>264</v>
      </c>
      <c r="B111">
        <v>-0.1</v>
      </c>
      <c r="C111">
        <v>2.2999999999999998</v>
      </c>
    </row>
    <row r="112" spans="1:3" ht="15" customHeight="1">
      <c r="A112" t="s">
        <v>265</v>
      </c>
      <c r="B112">
        <v>0.4</v>
      </c>
      <c r="C112">
        <v>2.2999999999999998</v>
      </c>
    </row>
    <row r="113" spans="1:3" ht="15" customHeight="1">
      <c r="A113" t="s">
        <v>266</v>
      </c>
      <c r="B113">
        <v>0.2</v>
      </c>
      <c r="C113">
        <v>2.1</v>
      </c>
    </row>
    <row r="114" spans="1:3" ht="15" customHeight="1">
      <c r="A114" t="s">
        <v>267</v>
      </c>
      <c r="B114">
        <v>0.2</v>
      </c>
      <c r="C114">
        <v>1.8</v>
      </c>
    </row>
    <row r="115" spans="1:3" ht="15" customHeight="1">
      <c r="A115" t="s">
        <v>268</v>
      </c>
      <c r="B115">
        <v>0.3</v>
      </c>
      <c r="C115">
        <v>1.7</v>
      </c>
    </row>
    <row r="116" spans="1:3" ht="15" customHeight="1">
      <c r="A116" t="s">
        <v>269</v>
      </c>
      <c r="B116">
        <v>0.3</v>
      </c>
      <c r="C116">
        <v>1.4</v>
      </c>
    </row>
    <row r="117" spans="1:3" ht="15" customHeight="1">
      <c r="A117" t="s">
        <v>270</v>
      </c>
      <c r="B117">
        <v>0.1</v>
      </c>
      <c r="C117">
        <v>1.2</v>
      </c>
    </row>
    <row r="118" spans="1:3" ht="15" customHeight="1">
      <c r="A118" t="s">
        <v>271</v>
      </c>
      <c r="B118">
        <v>0.6</v>
      </c>
      <c r="C118">
        <v>1.2</v>
      </c>
    </row>
    <row r="119" spans="1:3" ht="15" customHeight="1">
      <c r="A119" t="s">
        <v>272</v>
      </c>
      <c r="B119">
        <v>0.5</v>
      </c>
      <c r="C119">
        <v>1.1000000000000001</v>
      </c>
    </row>
    <row r="120" spans="1:3" ht="15" customHeight="1">
      <c r="A120" t="s">
        <v>273</v>
      </c>
      <c r="B120">
        <v>0.8</v>
      </c>
      <c r="C120">
        <v>1.2</v>
      </c>
    </row>
    <row r="121" spans="1:3" ht="15" customHeight="1">
      <c r="A121" t="s">
        <v>274</v>
      </c>
      <c r="B121">
        <v>1.3</v>
      </c>
      <c r="C121">
        <v>1.2</v>
      </c>
    </row>
    <row r="122" spans="1:3" ht="15" customHeight="1">
      <c r="A122" t="s">
        <v>275</v>
      </c>
      <c r="B122">
        <v>1.4</v>
      </c>
      <c r="C122">
        <v>1.1000000000000001</v>
      </c>
    </row>
    <row r="123" spans="1:3" ht="15" customHeight="1">
      <c r="A123" t="s">
        <v>276</v>
      </c>
      <c r="B123">
        <v>1</v>
      </c>
      <c r="C123">
        <v>1</v>
      </c>
    </row>
    <row r="124" spans="1:3" ht="15" customHeight="1">
      <c r="A124" t="s">
        <v>277</v>
      </c>
      <c r="B124">
        <v>0.5</v>
      </c>
      <c r="C124">
        <v>1</v>
      </c>
    </row>
    <row r="125" spans="1:3" ht="15" customHeight="1">
      <c r="A125" t="s">
        <v>278</v>
      </c>
      <c r="B125">
        <v>0.6</v>
      </c>
      <c r="C125">
        <v>1</v>
      </c>
    </row>
    <row r="126" spans="1:3" ht="15" customHeight="1">
      <c r="A126" t="s">
        <v>279</v>
      </c>
      <c r="B126">
        <v>0.8</v>
      </c>
      <c r="C126">
        <v>1.3</v>
      </c>
    </row>
    <row r="127" spans="1:3" ht="15" customHeight="1">
      <c r="A127" t="s">
        <v>280</v>
      </c>
      <c r="B127">
        <v>0.7</v>
      </c>
      <c r="C127">
        <v>1.4</v>
      </c>
    </row>
    <row r="128" spans="1:3" ht="15" customHeight="1">
      <c r="A128" t="s">
        <v>281</v>
      </c>
      <c r="B128">
        <v>0.5</v>
      </c>
      <c r="C128">
        <v>1.5</v>
      </c>
    </row>
    <row r="129" spans="1:3" ht="15" customHeight="1">
      <c r="A129" t="s">
        <v>282</v>
      </c>
      <c r="B129">
        <v>0.5</v>
      </c>
      <c r="C129">
        <v>1.6</v>
      </c>
    </row>
    <row r="130" spans="1:3" ht="15" customHeight="1">
      <c r="A130" t="s">
        <v>283</v>
      </c>
      <c r="B130">
        <v>0</v>
      </c>
      <c r="C130">
        <v>1.5</v>
      </c>
    </row>
    <row r="131" spans="1:3" ht="15" customHeight="1">
      <c r="A131" t="s">
        <v>284</v>
      </c>
      <c r="B131">
        <v>0.1</v>
      </c>
      <c r="C131">
        <v>1.6</v>
      </c>
    </row>
    <row r="132" spans="1:3" ht="15" customHeight="1">
      <c r="A132" t="s">
        <v>285</v>
      </c>
      <c r="B132">
        <v>-0.3</v>
      </c>
      <c r="C132">
        <v>1.3</v>
      </c>
    </row>
    <row r="133" spans="1:3" ht="15" customHeight="1">
      <c r="A133" t="s">
        <v>286</v>
      </c>
      <c r="B133">
        <v>-0.6</v>
      </c>
      <c r="C133">
        <v>1.3</v>
      </c>
    </row>
    <row r="134" spans="1:3" ht="15" customHeight="1">
      <c r="A134" t="s">
        <v>287</v>
      </c>
      <c r="B134">
        <v>-1</v>
      </c>
      <c r="C134">
        <v>1.3</v>
      </c>
    </row>
    <row r="135" spans="1:3" ht="15" customHeight="1">
      <c r="A135" t="s">
        <v>288</v>
      </c>
      <c r="B135">
        <v>-1.1000000000000001</v>
      </c>
      <c r="C135">
        <v>1.4</v>
      </c>
    </row>
    <row r="136" spans="1:3" ht="15" customHeight="1">
      <c r="A136" t="s">
        <v>289</v>
      </c>
      <c r="B136">
        <v>-0.8</v>
      </c>
      <c r="C136">
        <v>1.3</v>
      </c>
    </row>
    <row r="137" spans="1:3" ht="15" customHeight="1">
      <c r="A137" t="s">
        <v>290</v>
      </c>
      <c r="B137">
        <v>-0.8</v>
      </c>
      <c r="C137">
        <v>1.2</v>
      </c>
    </row>
    <row r="138" spans="1:3" ht="15" customHeight="1">
      <c r="A138" t="s">
        <v>291</v>
      </c>
      <c r="B138">
        <v>-1.1000000000000001</v>
      </c>
      <c r="C138">
        <v>1</v>
      </c>
    </row>
    <row r="139" spans="1:3" ht="15" customHeight="1">
      <c r="A139" t="s">
        <v>292</v>
      </c>
      <c r="B139">
        <v>-1.2</v>
      </c>
      <c r="C139">
        <v>1</v>
      </c>
    </row>
    <row r="140" spans="1:3" ht="15" customHeight="1">
      <c r="A140" t="s">
        <v>293</v>
      </c>
      <c r="B140">
        <v>-1</v>
      </c>
      <c r="C140">
        <v>0.9</v>
      </c>
    </row>
    <row r="141" spans="1:3" ht="15" customHeight="1">
      <c r="A141" t="s">
        <v>294</v>
      </c>
      <c r="B141">
        <v>-1</v>
      </c>
      <c r="C141">
        <v>1</v>
      </c>
    </row>
    <row r="142" spans="1:3" ht="15" customHeight="1">
      <c r="A142" t="s">
        <v>295</v>
      </c>
      <c r="B142">
        <v>-0.9</v>
      </c>
      <c r="C142">
        <v>1.1000000000000001</v>
      </c>
    </row>
    <row r="143" spans="1:3" ht="15" customHeight="1">
      <c r="A143" t="s">
        <v>296</v>
      </c>
      <c r="B143">
        <v>-1.1000000000000001</v>
      </c>
      <c r="C143">
        <v>1.1000000000000001</v>
      </c>
    </row>
    <row r="144" spans="1:3" ht="15" customHeight="1">
      <c r="A144" t="s">
        <v>297</v>
      </c>
      <c r="B144">
        <v>-0.5</v>
      </c>
      <c r="C144">
        <v>1.3</v>
      </c>
    </row>
    <row r="145" spans="1:3" ht="15" customHeight="1">
      <c r="A145" t="s">
        <v>298</v>
      </c>
      <c r="B145">
        <v>-0.2</v>
      </c>
      <c r="C145">
        <v>1.4</v>
      </c>
    </row>
    <row r="146" spans="1:3" ht="15" customHeight="1">
      <c r="A146" t="s">
        <v>299</v>
      </c>
      <c r="B146">
        <v>-0.1</v>
      </c>
      <c r="C146">
        <v>1.5</v>
      </c>
    </row>
    <row r="147" spans="1:3" ht="15" customHeight="1">
      <c r="A147" t="s">
        <v>300</v>
      </c>
      <c r="B147">
        <v>0.2</v>
      </c>
      <c r="C147">
        <v>1.6</v>
      </c>
    </row>
    <row r="148" spans="1:3" ht="15" customHeight="1">
      <c r="A148" t="s">
        <v>301</v>
      </c>
      <c r="B148">
        <v>0.2</v>
      </c>
      <c r="C148">
        <v>1.7</v>
      </c>
    </row>
    <row r="149" spans="1:3" ht="15" customHeight="1">
      <c r="A149" t="s">
        <v>302</v>
      </c>
      <c r="B149">
        <v>-0.1</v>
      </c>
      <c r="C149">
        <v>1.7</v>
      </c>
    </row>
    <row r="150" spans="1:3" ht="15" customHeight="1">
      <c r="A150" t="s">
        <v>303</v>
      </c>
      <c r="B150">
        <v>-0.1</v>
      </c>
      <c r="C150">
        <v>1.8</v>
      </c>
    </row>
    <row r="151" spans="1:3" ht="15" customHeight="1">
      <c r="A151" t="s">
        <v>304</v>
      </c>
      <c r="B151">
        <v>0.3</v>
      </c>
      <c r="C151">
        <v>1.8</v>
      </c>
    </row>
    <row r="152" spans="1:3" ht="15" customHeight="1">
      <c r="A152" t="s">
        <v>305</v>
      </c>
      <c r="B152">
        <v>0.4</v>
      </c>
      <c r="C152">
        <v>2</v>
      </c>
    </row>
    <row r="153" spans="1:3" ht="15" customHeight="1">
      <c r="A153" t="s">
        <v>306</v>
      </c>
      <c r="B153">
        <v>0.6</v>
      </c>
      <c r="C153">
        <v>2.1</v>
      </c>
    </row>
    <row r="154" spans="1:3" ht="15" customHeight="1">
      <c r="A154" t="s">
        <v>307</v>
      </c>
      <c r="B154">
        <v>0.4</v>
      </c>
      <c r="C154">
        <v>2.1</v>
      </c>
    </row>
    <row r="155" spans="1:3" ht="15" customHeight="1">
      <c r="A155" t="s">
        <v>308</v>
      </c>
      <c r="B155">
        <v>0.6</v>
      </c>
      <c r="C155">
        <v>2.1</v>
      </c>
    </row>
    <row r="156" spans="1:3" ht="15" customHeight="1">
      <c r="A156" t="s">
        <v>309</v>
      </c>
      <c r="B156">
        <v>0.1</v>
      </c>
      <c r="C156">
        <v>2</v>
      </c>
    </row>
    <row r="157" spans="1:3" ht="15" customHeight="1">
      <c r="A157" t="s">
        <v>310</v>
      </c>
      <c r="B157">
        <v>0.1</v>
      </c>
      <c r="C157">
        <v>1.9</v>
      </c>
    </row>
    <row r="158" spans="1:3" ht="15" customHeight="1">
      <c r="A158" t="s">
        <v>311</v>
      </c>
      <c r="B158">
        <v>0.1</v>
      </c>
      <c r="C158">
        <v>1.9</v>
      </c>
    </row>
    <row r="159" spans="1:3" ht="15" customHeight="1">
      <c r="A159" t="s">
        <v>312</v>
      </c>
      <c r="B159">
        <v>0</v>
      </c>
      <c r="C159">
        <v>1.8</v>
      </c>
    </row>
    <row r="160" spans="1:3" ht="15" customHeight="1">
      <c r="A160" t="s">
        <v>313</v>
      </c>
      <c r="B160">
        <v>-0.3</v>
      </c>
      <c r="C160">
        <v>1.7</v>
      </c>
    </row>
    <row r="161" spans="1:3" ht="15" customHeight="1">
      <c r="A161" t="s">
        <v>314</v>
      </c>
      <c r="B161">
        <v>-0.2</v>
      </c>
      <c r="C161">
        <v>1.7</v>
      </c>
    </row>
    <row r="162" spans="1:3" ht="15" customHeight="1">
      <c r="A162" t="s">
        <v>315</v>
      </c>
      <c r="B162">
        <v>-0.2</v>
      </c>
      <c r="C162">
        <v>1.8</v>
      </c>
    </row>
    <row r="163" spans="1:3" ht="15" customHeight="1">
      <c r="A163" t="s">
        <v>316</v>
      </c>
      <c r="B163">
        <v>-0.5</v>
      </c>
      <c r="C163">
        <v>1.8</v>
      </c>
    </row>
    <row r="164" spans="1:3" ht="15" customHeight="1">
      <c r="A164" t="s">
        <v>317</v>
      </c>
      <c r="B164">
        <v>-0.7</v>
      </c>
      <c r="C164">
        <v>1.7</v>
      </c>
    </row>
    <row r="165" spans="1:3" ht="15" customHeight="1">
      <c r="A165" t="s">
        <v>318</v>
      </c>
      <c r="B165">
        <v>-0.6</v>
      </c>
      <c r="C165">
        <v>1.7</v>
      </c>
    </row>
    <row r="166" spans="1:3" ht="15" customHeight="1">
      <c r="A166" t="s">
        <v>319</v>
      </c>
      <c r="B166">
        <v>-0.6</v>
      </c>
      <c r="C166">
        <v>1.7</v>
      </c>
    </row>
    <row r="167" spans="1:3" ht="15" customHeight="1">
      <c r="A167" t="s">
        <v>320</v>
      </c>
      <c r="B167">
        <v>-1</v>
      </c>
      <c r="C167">
        <v>1.6</v>
      </c>
    </row>
    <row r="168" spans="1:3" ht="15" customHeight="1">
      <c r="A168" t="s">
        <v>321</v>
      </c>
      <c r="B168">
        <v>-1</v>
      </c>
      <c r="C168">
        <v>1.4</v>
      </c>
    </row>
    <row r="169" spans="1:3" ht="15" customHeight="1">
      <c r="A169" t="s">
        <v>322</v>
      </c>
      <c r="B169">
        <v>-1.4</v>
      </c>
      <c r="C169">
        <v>1.4</v>
      </c>
    </row>
    <row r="170" spans="1:3" ht="15" customHeight="1">
      <c r="A170" t="s">
        <v>323</v>
      </c>
      <c r="B170">
        <v>-1.4</v>
      </c>
      <c r="C170">
        <v>1.4</v>
      </c>
    </row>
    <row r="171" spans="1:3" ht="15" customHeight="1">
      <c r="A171" t="s">
        <v>324</v>
      </c>
      <c r="B171">
        <v>-1.4</v>
      </c>
      <c r="C171">
        <v>1.4</v>
      </c>
    </row>
    <row r="172" spans="1:3" ht="15" customHeight="1">
      <c r="A172" t="s">
        <v>325</v>
      </c>
      <c r="B172">
        <v>-1.1000000000000001</v>
      </c>
      <c r="C172">
        <v>1.5</v>
      </c>
    </row>
    <row r="173" spans="1:3" ht="15" customHeight="1">
      <c r="A173" t="s">
        <v>326</v>
      </c>
      <c r="B173">
        <v>-1.1000000000000001</v>
      </c>
      <c r="C173">
        <v>1.5</v>
      </c>
    </row>
    <row r="174" spans="1:3" ht="15" customHeight="1">
      <c r="A174" t="s">
        <v>327</v>
      </c>
      <c r="B174">
        <v>-1.1000000000000001</v>
      </c>
      <c r="C174">
        <v>1.4</v>
      </c>
    </row>
    <row r="175" spans="1:3" ht="15" customHeight="1">
      <c r="A175" t="s">
        <v>328</v>
      </c>
      <c r="B175">
        <v>-1.1000000000000001</v>
      </c>
      <c r="C175">
        <v>1.5</v>
      </c>
    </row>
    <row r="176" spans="1:3" ht="15" customHeight="1">
      <c r="A176" t="s">
        <v>329</v>
      </c>
      <c r="B176">
        <v>-1.2</v>
      </c>
      <c r="C176">
        <v>1.5</v>
      </c>
    </row>
    <row r="177" spans="1:3" ht="15" customHeight="1">
      <c r="A177" t="s">
        <v>330</v>
      </c>
      <c r="B177">
        <v>-1.5</v>
      </c>
      <c r="C177">
        <v>1.5</v>
      </c>
    </row>
    <row r="178" spans="1:3" ht="15" customHeight="1">
      <c r="A178" t="s">
        <v>331</v>
      </c>
      <c r="B178">
        <v>-1.4</v>
      </c>
      <c r="C178">
        <v>1.4</v>
      </c>
    </row>
    <row r="179" spans="1:3" ht="15" customHeight="1">
      <c r="A179" t="s">
        <v>332</v>
      </c>
      <c r="B179">
        <v>-1.2</v>
      </c>
      <c r="C179">
        <v>1.5</v>
      </c>
    </row>
    <row r="180" spans="1:3" ht="15" customHeight="1">
      <c r="A180" t="s">
        <v>333</v>
      </c>
      <c r="B180">
        <v>-0.9</v>
      </c>
      <c r="C180">
        <v>1.6</v>
      </c>
    </row>
    <row r="181" spans="1:3" ht="15" customHeight="1">
      <c r="A181" t="s">
        <v>334</v>
      </c>
      <c r="B181">
        <v>-0.6</v>
      </c>
      <c r="C181">
        <v>1.7</v>
      </c>
    </row>
    <row r="182" spans="1:3" ht="15" customHeight="1">
      <c r="A182" t="s">
        <v>335</v>
      </c>
      <c r="B182">
        <v>-0.5</v>
      </c>
      <c r="C182">
        <v>1.7</v>
      </c>
    </row>
    <row r="183" spans="1:3" ht="15" customHeight="1">
      <c r="A183" t="s">
        <v>336</v>
      </c>
      <c r="B183">
        <v>-0.3</v>
      </c>
      <c r="C183">
        <v>1.7</v>
      </c>
    </row>
    <row r="184" spans="1:3" ht="15" customHeight="1">
      <c r="A184" t="s">
        <v>337</v>
      </c>
      <c r="B184">
        <v>-0.5</v>
      </c>
      <c r="C184">
        <v>1.7</v>
      </c>
    </row>
    <row r="185" spans="1:3" ht="15" customHeight="1">
      <c r="A185" t="s">
        <v>338</v>
      </c>
      <c r="B185">
        <v>-0.6</v>
      </c>
      <c r="C185">
        <v>1.7</v>
      </c>
    </row>
    <row r="186" spans="1:3" ht="15" customHeight="1">
      <c r="A186" t="s">
        <v>339</v>
      </c>
      <c r="B186">
        <v>-0.4</v>
      </c>
      <c r="C186">
        <v>1.6</v>
      </c>
    </row>
    <row r="187" spans="1:3" ht="15" customHeight="1">
      <c r="A187" t="s">
        <v>340</v>
      </c>
      <c r="B187">
        <v>-0.6</v>
      </c>
      <c r="C187">
        <v>1.5</v>
      </c>
    </row>
    <row r="188" spans="1:3" ht="15" customHeight="1">
      <c r="A188" t="s">
        <v>341</v>
      </c>
      <c r="B188">
        <v>-0.5</v>
      </c>
      <c r="C188">
        <v>1.5</v>
      </c>
    </row>
    <row r="189" spans="1:3" ht="15" customHeight="1">
      <c r="A189" t="s">
        <v>342</v>
      </c>
      <c r="B189">
        <v>-0.8</v>
      </c>
      <c r="C189">
        <v>1.4</v>
      </c>
    </row>
    <row r="190" spans="1:3" ht="15" customHeight="1">
      <c r="A190" t="s">
        <v>343</v>
      </c>
      <c r="B190">
        <v>-0.7</v>
      </c>
      <c r="C190">
        <v>1.4</v>
      </c>
    </row>
    <row r="191" spans="1:3" ht="15" customHeight="1">
      <c r="A191" t="s">
        <v>344</v>
      </c>
      <c r="B191">
        <v>-0.6</v>
      </c>
      <c r="C191">
        <v>1.4</v>
      </c>
    </row>
    <row r="192" spans="1:3" ht="15" customHeight="1">
      <c r="A192" t="s">
        <v>345</v>
      </c>
      <c r="B192">
        <v>-0.7</v>
      </c>
      <c r="C192">
        <v>1.3</v>
      </c>
    </row>
    <row r="193" spans="1:3" ht="15" customHeight="1">
      <c r="A193" t="s">
        <v>346</v>
      </c>
      <c r="B193">
        <v>-0.5</v>
      </c>
      <c r="C193">
        <v>1.3</v>
      </c>
    </row>
    <row r="194" spans="1:3" ht="15" customHeight="1">
      <c r="A194" t="s">
        <v>347</v>
      </c>
      <c r="B194">
        <v>-0.9</v>
      </c>
      <c r="C194">
        <v>1.3</v>
      </c>
    </row>
    <row r="195" spans="1:3" ht="15" customHeight="1">
      <c r="A195" t="s">
        <v>348</v>
      </c>
      <c r="B195">
        <v>-1</v>
      </c>
      <c r="C195">
        <v>1.3</v>
      </c>
    </row>
    <row r="196" spans="1:3" ht="15" customHeight="1">
      <c r="A196" t="s">
        <v>349</v>
      </c>
      <c r="B196">
        <v>-0.8</v>
      </c>
      <c r="C196">
        <v>1.3</v>
      </c>
    </row>
    <row r="197" spans="1:3" ht="15" customHeight="1">
      <c r="A197" t="s">
        <v>350</v>
      </c>
      <c r="B197">
        <v>-0.6</v>
      </c>
      <c r="C197">
        <v>1.3</v>
      </c>
    </row>
    <row r="198" spans="1:3" ht="15" customHeight="1">
      <c r="A198" t="s">
        <v>351</v>
      </c>
      <c r="B198">
        <v>-0.9</v>
      </c>
      <c r="C198">
        <v>1.3</v>
      </c>
    </row>
    <row r="199" spans="1:3" ht="15" customHeight="1">
      <c r="A199" t="s">
        <v>352</v>
      </c>
      <c r="B199">
        <v>-0.9</v>
      </c>
      <c r="C199">
        <v>1.3</v>
      </c>
    </row>
    <row r="200" spans="1:3" ht="15" customHeight="1">
      <c r="A200" t="s">
        <v>353</v>
      </c>
      <c r="B200">
        <v>-1.2</v>
      </c>
      <c r="C200">
        <v>1.4</v>
      </c>
    </row>
    <row r="201" spans="1:3" ht="15" customHeight="1">
      <c r="A201" t="s">
        <v>354</v>
      </c>
      <c r="B201">
        <v>-1.1000000000000001</v>
      </c>
      <c r="C201">
        <v>1.6</v>
      </c>
    </row>
    <row r="202" spans="1:3" ht="15" customHeight="1">
      <c r="A202" t="s">
        <v>355</v>
      </c>
      <c r="B202">
        <v>-1.1000000000000001</v>
      </c>
      <c r="C202">
        <v>1.7</v>
      </c>
    </row>
    <row r="203" spans="1:3" ht="15" customHeight="1">
      <c r="A203" t="s">
        <v>356</v>
      </c>
      <c r="B203">
        <v>-1.6</v>
      </c>
      <c r="C203">
        <v>1.6</v>
      </c>
    </row>
    <row r="204" spans="1:3" ht="15" customHeight="1">
      <c r="A204" t="s">
        <v>357</v>
      </c>
      <c r="B204">
        <v>-1.7</v>
      </c>
      <c r="C204">
        <v>1.7</v>
      </c>
    </row>
    <row r="205" spans="1:3" ht="15" customHeight="1">
      <c r="A205" t="s">
        <v>358</v>
      </c>
      <c r="B205">
        <v>-2.5</v>
      </c>
      <c r="C205">
        <v>1.8</v>
      </c>
    </row>
    <row r="206" spans="1:3" ht="15" customHeight="1">
      <c r="A206" t="s">
        <v>359</v>
      </c>
      <c r="B206">
        <v>-2.4</v>
      </c>
      <c r="C206">
        <v>1.7</v>
      </c>
    </row>
    <row r="207" spans="1:3" ht="15" customHeight="1">
      <c r="A207" t="s">
        <v>360</v>
      </c>
      <c r="B207">
        <v>-2.5</v>
      </c>
      <c r="C207">
        <v>1.8</v>
      </c>
    </row>
    <row r="208" spans="1:3" ht="15" customHeight="1">
      <c r="A208" t="s">
        <v>361</v>
      </c>
      <c r="B208">
        <v>-2.5</v>
      </c>
      <c r="C208">
        <v>1.9</v>
      </c>
    </row>
    <row r="209" spans="1:3" ht="15" customHeight="1">
      <c r="A209" t="s">
        <v>362</v>
      </c>
      <c r="B209">
        <v>-2.6</v>
      </c>
      <c r="C209">
        <v>1.8</v>
      </c>
    </row>
    <row r="210" spans="1:3" ht="15" customHeight="1">
      <c r="A210" t="s">
        <v>363</v>
      </c>
      <c r="B210">
        <v>-3.1</v>
      </c>
      <c r="C210">
        <v>1.9</v>
      </c>
    </row>
    <row r="211" spans="1:3" ht="15" customHeight="1">
      <c r="A211" t="s">
        <v>364</v>
      </c>
      <c r="B211">
        <v>-3.3</v>
      </c>
      <c r="C211">
        <v>1.8</v>
      </c>
    </row>
    <row r="212" spans="1:3" ht="15" customHeight="1">
      <c r="A212" t="s">
        <v>365</v>
      </c>
      <c r="B212">
        <v>-3.1</v>
      </c>
      <c r="C212">
        <v>1.9</v>
      </c>
    </row>
    <row r="213" spans="1:3" ht="15" customHeight="1">
      <c r="A213" t="s">
        <v>366</v>
      </c>
      <c r="B213">
        <v>-2.2999999999999998</v>
      </c>
      <c r="C213">
        <v>1.9</v>
      </c>
    </row>
    <row r="214" spans="1:3" ht="15" customHeight="1">
      <c r="A214" t="s">
        <v>367</v>
      </c>
      <c r="B214">
        <v>-2.2999999999999998</v>
      </c>
      <c r="C214">
        <v>1.9</v>
      </c>
    </row>
    <row r="215" spans="1:3" ht="15" customHeight="1">
      <c r="A215" t="s">
        <v>368</v>
      </c>
      <c r="B215">
        <v>-2.2999999999999998</v>
      </c>
      <c r="C215">
        <v>1.6</v>
      </c>
    </row>
    <row r="216" spans="1:3" ht="15" customHeight="1">
      <c r="A216" t="s">
        <v>369</v>
      </c>
      <c r="B216">
        <v>-2.6</v>
      </c>
      <c r="C216">
        <v>1.6</v>
      </c>
    </row>
    <row r="217" spans="1:3" ht="15" customHeight="1">
      <c r="A217" t="s">
        <v>370</v>
      </c>
      <c r="B217">
        <v>-2</v>
      </c>
      <c r="C217">
        <v>1.5</v>
      </c>
    </row>
    <row r="218" spans="1:3" ht="15" customHeight="1">
      <c r="A218" t="s">
        <v>371</v>
      </c>
      <c r="B218">
        <v>-1.5</v>
      </c>
      <c r="C218">
        <v>1.5</v>
      </c>
    </row>
    <row r="219" spans="1:3" ht="15" customHeight="1">
      <c r="A219" t="s">
        <v>372</v>
      </c>
      <c r="B219">
        <v>-1</v>
      </c>
      <c r="C219">
        <v>1.4</v>
      </c>
    </row>
    <row r="220" spans="1:3" ht="15" customHeight="1">
      <c r="A220" t="s">
        <v>373</v>
      </c>
      <c r="C220">
        <v>1.3</v>
      </c>
    </row>
    <row r="221" spans="1:3" ht="15" customHeight="1"/>
    <row r="222" spans="1:3">
      <c r="A222" t="s">
        <v>70</v>
      </c>
    </row>
  </sheetData>
  <phoneticPr fontId="0" type="noConversion"/>
  <hyperlinks>
    <hyperlink ref="A222" location="'Table of Contents'!R1C1" display="Return to Table of Contents" xr:uid="{00000000-0004-0000-0700-000000000000}"/>
  </hyperlinks>
  <pageMargins left="0.7" right="0.7" top="0.75" bottom="0.75" header="0.3" footer="0.3"/>
  <pageSetup paperSize="9" scale="95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60"/>
  <sheetViews>
    <sheetView zoomScaleNormal="100" workbookViewId="0">
      <pane xSplit="1" ySplit="8" topLeftCell="B137" activePane="bottomRight" state="frozen"/>
      <selection pane="topRight"/>
      <selection pane="bottomLeft"/>
      <selection pane="bottomRight"/>
    </sheetView>
  </sheetViews>
  <sheetFormatPr baseColWidth="10" defaultColWidth="8.83203125" defaultRowHeight="16"/>
  <cols>
    <col min="1" max="1" width="14.33203125" customWidth="1"/>
    <col min="2" max="4" width="15.6640625" bestFit="1" customWidth="1"/>
    <col min="5" max="5" width="10.1640625" bestFit="1" customWidth="1"/>
    <col min="6" max="6" width="9.83203125" bestFit="1" customWidth="1"/>
  </cols>
  <sheetData>
    <row r="1" spans="1:5" ht="15" customHeight="1">
      <c r="A1" t="s">
        <v>374</v>
      </c>
    </row>
    <row r="2" spans="1:5" ht="15" customHeight="1">
      <c r="A2" t="s">
        <v>375</v>
      </c>
    </row>
    <row r="3" spans="1:5" ht="15" customHeight="1"/>
    <row r="4" spans="1:5" ht="15" customHeight="1">
      <c r="A4" t="s">
        <v>376</v>
      </c>
    </row>
    <row r="5" spans="1:5" ht="15" customHeight="1">
      <c r="A5" t="s">
        <v>377</v>
      </c>
    </row>
    <row r="6" spans="1:5" ht="15" customHeight="1">
      <c r="B6" s="1" t="s">
        <v>378</v>
      </c>
      <c r="C6" s="1"/>
      <c r="D6" s="1"/>
    </row>
    <row r="7" spans="1:5" ht="15" customHeight="1">
      <c r="A7" t="s">
        <v>4</v>
      </c>
      <c r="B7" t="s">
        <v>379</v>
      </c>
      <c r="C7" t="s">
        <v>380</v>
      </c>
      <c r="D7" t="s">
        <v>138</v>
      </c>
      <c r="E7" t="s">
        <v>381</v>
      </c>
    </row>
    <row r="8" spans="1:5" ht="15" customHeight="1">
      <c r="A8" t="s">
        <v>154</v>
      </c>
      <c r="B8" t="s">
        <v>382</v>
      </c>
      <c r="C8" t="s">
        <v>383</v>
      </c>
      <c r="D8" t="s">
        <v>382</v>
      </c>
      <c r="E8" t="s">
        <v>155</v>
      </c>
    </row>
    <row r="9" spans="1:5" ht="15" customHeight="1">
      <c r="A9" t="s">
        <v>222</v>
      </c>
      <c r="B9">
        <v>2.7</v>
      </c>
      <c r="C9">
        <v>4.3</v>
      </c>
      <c r="D9">
        <v>2.2999999999999998</v>
      </c>
      <c r="E9">
        <v>3.2</v>
      </c>
    </row>
    <row r="10" spans="1:5" ht="15" customHeight="1">
      <c r="A10" t="s">
        <v>223</v>
      </c>
      <c r="B10">
        <v>2.7</v>
      </c>
      <c r="C10">
        <v>4.3</v>
      </c>
      <c r="D10">
        <v>2.2999999999999998</v>
      </c>
      <c r="E10">
        <v>3.3</v>
      </c>
    </row>
    <row r="11" spans="1:5" ht="15" customHeight="1">
      <c r="A11" t="s">
        <v>224</v>
      </c>
      <c r="B11">
        <v>2.8</v>
      </c>
      <c r="C11">
        <v>4.3</v>
      </c>
      <c r="D11">
        <v>2.4</v>
      </c>
      <c r="E11">
        <v>3</v>
      </c>
    </row>
    <row r="12" spans="1:5" ht="15" customHeight="1">
      <c r="A12" t="s">
        <v>225</v>
      </c>
      <c r="B12">
        <v>2.7</v>
      </c>
      <c r="C12">
        <v>4</v>
      </c>
      <c r="D12">
        <v>2.2000000000000002</v>
      </c>
      <c r="E12">
        <v>2.9</v>
      </c>
    </row>
    <row r="13" spans="1:5" ht="15" customHeight="1">
      <c r="A13" t="s">
        <v>226</v>
      </c>
      <c r="B13">
        <v>2.6</v>
      </c>
      <c r="C13">
        <v>4</v>
      </c>
      <c r="D13">
        <v>2.1</v>
      </c>
      <c r="E13">
        <v>3.3</v>
      </c>
    </row>
    <row r="14" spans="1:5" ht="15" customHeight="1">
      <c r="A14" t="s">
        <v>227</v>
      </c>
      <c r="B14">
        <v>2.5</v>
      </c>
      <c r="C14">
        <v>4</v>
      </c>
      <c r="D14">
        <v>2.1</v>
      </c>
      <c r="E14">
        <v>3.5</v>
      </c>
    </row>
    <row r="15" spans="1:5" ht="15" customHeight="1">
      <c r="A15" t="s">
        <v>228</v>
      </c>
      <c r="B15">
        <v>2.5</v>
      </c>
      <c r="C15">
        <v>3.9</v>
      </c>
      <c r="D15">
        <v>2.1</v>
      </c>
      <c r="E15">
        <v>3.3</v>
      </c>
    </row>
    <row r="16" spans="1:5" ht="15" customHeight="1">
      <c r="A16" t="s">
        <v>229</v>
      </c>
      <c r="B16">
        <v>2.5</v>
      </c>
      <c r="C16">
        <v>3.9</v>
      </c>
      <c r="D16">
        <v>2.2000000000000002</v>
      </c>
      <c r="E16">
        <v>3.2</v>
      </c>
    </row>
    <row r="17" spans="1:5" ht="15" customHeight="1">
      <c r="A17" t="s">
        <v>230</v>
      </c>
      <c r="B17">
        <v>2.6</v>
      </c>
      <c r="C17">
        <v>3.9</v>
      </c>
      <c r="D17">
        <v>2.2000000000000002</v>
      </c>
      <c r="E17">
        <v>2.9</v>
      </c>
    </row>
    <row r="18" spans="1:5" ht="15" customHeight="1">
      <c r="A18" t="s">
        <v>231</v>
      </c>
      <c r="B18">
        <v>2.7</v>
      </c>
      <c r="C18">
        <v>4.0999999999999996</v>
      </c>
      <c r="D18">
        <v>2.2000000000000002</v>
      </c>
      <c r="E18">
        <v>3.1</v>
      </c>
    </row>
    <row r="19" spans="1:5" ht="15" customHeight="1">
      <c r="A19" t="s">
        <v>232</v>
      </c>
      <c r="B19">
        <v>2.6</v>
      </c>
      <c r="C19">
        <v>4.0999999999999996</v>
      </c>
      <c r="D19">
        <v>2.2000000000000002</v>
      </c>
      <c r="E19">
        <v>3.1</v>
      </c>
    </row>
    <row r="20" spans="1:5" ht="15" customHeight="1">
      <c r="A20" t="s">
        <v>233</v>
      </c>
      <c r="B20">
        <v>2.6</v>
      </c>
      <c r="C20">
        <v>4.0999999999999996</v>
      </c>
      <c r="D20">
        <v>2.2000000000000002</v>
      </c>
      <c r="E20">
        <v>3.1</v>
      </c>
    </row>
    <row r="21" spans="1:5" ht="15" customHeight="1">
      <c r="A21" t="s">
        <v>234</v>
      </c>
      <c r="B21">
        <v>2.6</v>
      </c>
      <c r="C21">
        <v>4.0999999999999996</v>
      </c>
      <c r="D21">
        <v>2.2000000000000002</v>
      </c>
      <c r="E21">
        <v>3</v>
      </c>
    </row>
    <row r="22" spans="1:5" ht="15" customHeight="1">
      <c r="A22" t="s">
        <v>235</v>
      </c>
      <c r="B22">
        <v>2.7</v>
      </c>
      <c r="C22">
        <v>4.0999999999999996</v>
      </c>
      <c r="D22">
        <v>2.2999999999999998</v>
      </c>
      <c r="E22">
        <v>3</v>
      </c>
    </row>
    <row r="23" spans="1:5" ht="15" customHeight="1">
      <c r="A23" t="s">
        <v>236</v>
      </c>
      <c r="B23">
        <v>2.7</v>
      </c>
      <c r="C23">
        <v>4.0999999999999996</v>
      </c>
      <c r="D23">
        <v>2.2000000000000002</v>
      </c>
      <c r="E23">
        <v>3</v>
      </c>
    </row>
    <row r="24" spans="1:5" ht="15" customHeight="1">
      <c r="A24" t="s">
        <v>237</v>
      </c>
      <c r="B24">
        <v>2.8</v>
      </c>
      <c r="C24">
        <v>4.4000000000000004</v>
      </c>
      <c r="D24">
        <v>2.2000000000000002</v>
      </c>
      <c r="E24">
        <v>2.8</v>
      </c>
    </row>
    <row r="25" spans="1:5" ht="15" customHeight="1">
      <c r="A25" t="s">
        <v>238</v>
      </c>
      <c r="B25">
        <v>2.8</v>
      </c>
      <c r="C25">
        <v>4.4000000000000004</v>
      </c>
      <c r="D25">
        <v>2.2999999999999998</v>
      </c>
      <c r="E25">
        <v>2.8</v>
      </c>
    </row>
    <row r="26" spans="1:5" ht="15" customHeight="1">
      <c r="A26" t="s">
        <v>239</v>
      </c>
      <c r="B26">
        <v>2.8</v>
      </c>
      <c r="C26">
        <v>4.4000000000000004</v>
      </c>
      <c r="D26">
        <v>2.2999999999999998</v>
      </c>
      <c r="E26">
        <v>2.8</v>
      </c>
    </row>
    <row r="27" spans="1:5" ht="15" customHeight="1">
      <c r="A27" t="s">
        <v>240</v>
      </c>
      <c r="B27">
        <v>2.8</v>
      </c>
      <c r="C27">
        <v>4.3</v>
      </c>
      <c r="D27">
        <v>2.2999999999999998</v>
      </c>
      <c r="E27">
        <v>3</v>
      </c>
    </row>
    <row r="28" spans="1:5" ht="15" customHeight="1">
      <c r="A28" t="s">
        <v>241</v>
      </c>
      <c r="B28">
        <v>2.8</v>
      </c>
      <c r="C28">
        <v>4.3</v>
      </c>
      <c r="D28">
        <v>2.2000000000000002</v>
      </c>
      <c r="E28">
        <v>3</v>
      </c>
    </row>
    <row r="29" spans="1:5" ht="15" customHeight="1">
      <c r="A29" t="s">
        <v>242</v>
      </c>
      <c r="B29">
        <v>2.7</v>
      </c>
      <c r="C29">
        <v>4.3</v>
      </c>
      <c r="D29">
        <v>2.2000000000000002</v>
      </c>
      <c r="E29">
        <v>3</v>
      </c>
    </row>
    <row r="30" spans="1:5" ht="15" customHeight="1">
      <c r="A30" t="s">
        <v>243</v>
      </c>
      <c r="B30">
        <v>2.7</v>
      </c>
      <c r="C30">
        <v>4</v>
      </c>
      <c r="D30">
        <v>2.2999999999999998</v>
      </c>
      <c r="E30">
        <v>3</v>
      </c>
    </row>
    <row r="31" spans="1:5" ht="15" customHeight="1">
      <c r="A31" t="s">
        <v>244</v>
      </c>
      <c r="B31">
        <v>2.7</v>
      </c>
      <c r="C31">
        <v>4</v>
      </c>
      <c r="D31">
        <v>2.2999999999999998</v>
      </c>
      <c r="E31">
        <v>2.9</v>
      </c>
    </row>
    <row r="32" spans="1:5" ht="15" customHeight="1">
      <c r="A32" t="s">
        <v>245</v>
      </c>
      <c r="B32">
        <v>2.7</v>
      </c>
      <c r="C32">
        <v>4</v>
      </c>
      <c r="D32">
        <v>2.2999999999999998</v>
      </c>
      <c r="E32">
        <v>3.1</v>
      </c>
    </row>
    <row r="33" spans="1:5" ht="15" customHeight="1">
      <c r="A33" t="s">
        <v>246</v>
      </c>
      <c r="B33">
        <v>2.7</v>
      </c>
      <c r="C33">
        <v>4.0999999999999996</v>
      </c>
      <c r="D33">
        <v>2.2000000000000002</v>
      </c>
      <c r="E33">
        <v>3</v>
      </c>
    </row>
    <row r="34" spans="1:5" ht="15" customHeight="1">
      <c r="A34" t="s">
        <v>247</v>
      </c>
      <c r="B34">
        <v>2.7</v>
      </c>
      <c r="C34">
        <v>4.0999999999999996</v>
      </c>
      <c r="D34">
        <v>2.2000000000000002</v>
      </c>
      <c r="E34">
        <v>2.9</v>
      </c>
    </row>
    <row r="35" spans="1:5" ht="15" customHeight="1">
      <c r="A35" t="s">
        <v>248</v>
      </c>
      <c r="B35">
        <v>2.7</v>
      </c>
      <c r="C35">
        <v>4.0999999999999996</v>
      </c>
      <c r="D35">
        <v>2.2000000000000002</v>
      </c>
      <c r="E35">
        <v>3</v>
      </c>
    </row>
    <row r="36" spans="1:5" ht="15" customHeight="1">
      <c r="A36" t="s">
        <v>249</v>
      </c>
      <c r="B36">
        <v>2.7</v>
      </c>
      <c r="C36">
        <v>4.4000000000000004</v>
      </c>
      <c r="D36">
        <v>2.2000000000000002</v>
      </c>
      <c r="E36">
        <v>2.9</v>
      </c>
    </row>
    <row r="37" spans="1:5" ht="15" customHeight="1">
      <c r="A37" t="s">
        <v>250</v>
      </c>
      <c r="B37">
        <v>2.8</v>
      </c>
      <c r="C37">
        <v>4.4000000000000004</v>
      </c>
      <c r="D37">
        <v>2.2999999999999998</v>
      </c>
      <c r="E37">
        <v>2.9</v>
      </c>
    </row>
    <row r="38" spans="1:5" ht="15" customHeight="1">
      <c r="A38" t="s">
        <v>251</v>
      </c>
      <c r="B38">
        <v>2.9</v>
      </c>
      <c r="C38">
        <v>4.4000000000000004</v>
      </c>
      <c r="D38">
        <v>2.4</v>
      </c>
      <c r="E38">
        <v>2.8</v>
      </c>
    </row>
    <row r="39" spans="1:5" ht="15" customHeight="1">
      <c r="A39" t="s">
        <v>252</v>
      </c>
      <c r="B39">
        <v>2.8</v>
      </c>
      <c r="C39">
        <v>4.5</v>
      </c>
      <c r="D39">
        <v>2.4</v>
      </c>
      <c r="E39">
        <v>2.9</v>
      </c>
    </row>
    <row r="40" spans="1:5" ht="15" customHeight="1">
      <c r="A40" t="s">
        <v>253</v>
      </c>
      <c r="B40">
        <v>2.8</v>
      </c>
      <c r="C40">
        <v>4.5</v>
      </c>
      <c r="D40">
        <v>2.2000000000000002</v>
      </c>
      <c r="E40">
        <v>2.8</v>
      </c>
    </row>
    <row r="41" spans="1:5" ht="15" customHeight="1">
      <c r="A41" t="s">
        <v>254</v>
      </c>
      <c r="B41">
        <v>2.8</v>
      </c>
      <c r="C41">
        <v>4.5</v>
      </c>
      <c r="D41">
        <v>2.2999999999999998</v>
      </c>
      <c r="E41">
        <v>2.8</v>
      </c>
    </row>
    <row r="42" spans="1:5" ht="15" customHeight="1">
      <c r="A42" t="s">
        <v>255</v>
      </c>
      <c r="B42">
        <v>2.9</v>
      </c>
      <c r="C42">
        <v>4.2</v>
      </c>
      <c r="D42">
        <v>2.2999999999999998</v>
      </c>
      <c r="E42">
        <v>2.9</v>
      </c>
    </row>
    <row r="43" spans="1:5" ht="15" customHeight="1">
      <c r="A43" t="s">
        <v>256</v>
      </c>
      <c r="B43">
        <v>2.9</v>
      </c>
      <c r="C43">
        <v>4.2</v>
      </c>
      <c r="D43">
        <v>2.4</v>
      </c>
      <c r="E43">
        <v>3</v>
      </c>
    </row>
    <row r="44" spans="1:5" ht="15" customHeight="1">
      <c r="A44" t="s">
        <v>257</v>
      </c>
      <c r="B44">
        <v>2.8</v>
      </c>
      <c r="C44">
        <v>4.2</v>
      </c>
      <c r="D44">
        <v>2.2999999999999998</v>
      </c>
      <c r="E44">
        <v>3</v>
      </c>
    </row>
    <row r="45" spans="1:5" ht="15" customHeight="1">
      <c r="A45" t="s">
        <v>258</v>
      </c>
      <c r="B45">
        <v>2.8</v>
      </c>
      <c r="C45">
        <v>3.7</v>
      </c>
      <c r="D45">
        <v>2.2999999999999998</v>
      </c>
      <c r="E45">
        <v>3.2</v>
      </c>
    </row>
    <row r="46" spans="1:5" ht="15" customHeight="1">
      <c r="A46" t="s">
        <v>259</v>
      </c>
      <c r="B46">
        <v>2.8</v>
      </c>
      <c r="C46">
        <v>3.7</v>
      </c>
      <c r="D46">
        <v>2.2999999999999998</v>
      </c>
      <c r="E46">
        <v>3.3</v>
      </c>
    </row>
    <row r="47" spans="1:5" ht="15" customHeight="1">
      <c r="A47" t="s">
        <v>260</v>
      </c>
      <c r="B47">
        <v>2.9</v>
      </c>
      <c r="C47">
        <v>3.7</v>
      </c>
      <c r="D47">
        <v>2.4</v>
      </c>
      <c r="E47">
        <v>3.5</v>
      </c>
    </row>
    <row r="48" spans="1:5" ht="15" customHeight="1">
      <c r="A48" t="s">
        <v>261</v>
      </c>
      <c r="B48">
        <v>2.9</v>
      </c>
      <c r="C48">
        <v>3.7</v>
      </c>
      <c r="D48">
        <v>2.2999999999999998</v>
      </c>
      <c r="E48">
        <v>3.4</v>
      </c>
    </row>
    <row r="49" spans="1:5" ht="15" customHeight="1">
      <c r="A49" t="s">
        <v>262</v>
      </c>
      <c r="B49">
        <v>3.1</v>
      </c>
      <c r="C49">
        <v>3.7</v>
      </c>
      <c r="D49">
        <v>2.4</v>
      </c>
      <c r="E49">
        <v>3.8</v>
      </c>
    </row>
    <row r="50" spans="1:5" ht="15" customHeight="1">
      <c r="A50" t="s">
        <v>263</v>
      </c>
      <c r="B50">
        <v>3.1</v>
      </c>
      <c r="C50">
        <v>4.0999999999999996</v>
      </c>
      <c r="D50">
        <v>2.5</v>
      </c>
      <c r="E50">
        <v>4.0999999999999996</v>
      </c>
    </row>
    <row r="51" spans="1:5" ht="15" customHeight="1">
      <c r="A51" t="s">
        <v>264</v>
      </c>
      <c r="B51">
        <v>3</v>
      </c>
      <c r="C51">
        <v>3.6</v>
      </c>
      <c r="D51">
        <v>2.4</v>
      </c>
      <c r="E51">
        <v>4.4000000000000004</v>
      </c>
    </row>
    <row r="52" spans="1:5" ht="15" customHeight="1">
      <c r="A52" t="s">
        <v>265</v>
      </c>
      <c r="B52">
        <v>3.1</v>
      </c>
      <c r="C52">
        <v>3.6</v>
      </c>
      <c r="D52">
        <v>2.2000000000000002</v>
      </c>
      <c r="E52">
        <v>4.2</v>
      </c>
    </row>
    <row r="53" spans="1:5" ht="15" customHeight="1">
      <c r="A53" t="s">
        <v>266</v>
      </c>
      <c r="B53">
        <v>2.9</v>
      </c>
      <c r="C53">
        <v>3.6</v>
      </c>
      <c r="D53">
        <v>1.8</v>
      </c>
      <c r="E53">
        <v>4.5</v>
      </c>
    </row>
    <row r="54" spans="1:5" ht="15" customHeight="1">
      <c r="A54" t="s">
        <v>267</v>
      </c>
      <c r="B54">
        <v>2.2999999999999998</v>
      </c>
      <c r="C54">
        <v>3.4</v>
      </c>
      <c r="D54">
        <v>1.1000000000000001</v>
      </c>
      <c r="E54">
        <v>4.5999999999999996</v>
      </c>
    </row>
    <row r="55" spans="1:5" ht="15" customHeight="1">
      <c r="A55" t="s">
        <v>268</v>
      </c>
      <c r="B55">
        <v>1.7</v>
      </c>
      <c r="C55">
        <v>3.4</v>
      </c>
      <c r="D55">
        <v>0.6</v>
      </c>
      <c r="E55">
        <v>4.5</v>
      </c>
    </row>
    <row r="56" spans="1:5" ht="15" customHeight="1">
      <c r="A56" t="s">
        <v>269</v>
      </c>
      <c r="B56">
        <v>2.1</v>
      </c>
      <c r="C56">
        <v>3.4</v>
      </c>
      <c r="D56">
        <v>0.3</v>
      </c>
      <c r="E56">
        <v>4.3</v>
      </c>
    </row>
    <row r="57" spans="1:5" ht="15" customHeight="1">
      <c r="A57" t="s">
        <v>270</v>
      </c>
      <c r="B57">
        <v>2.5</v>
      </c>
      <c r="C57">
        <v>2.9</v>
      </c>
      <c r="D57">
        <v>0.6</v>
      </c>
      <c r="E57">
        <v>4.2</v>
      </c>
    </row>
    <row r="58" spans="1:5" ht="15" customHeight="1">
      <c r="A58" t="s">
        <v>271</v>
      </c>
      <c r="B58">
        <v>2.2999999999999998</v>
      </c>
      <c r="C58">
        <v>2.9</v>
      </c>
      <c r="D58">
        <v>1.1000000000000001</v>
      </c>
      <c r="E58">
        <v>4.3</v>
      </c>
    </row>
    <row r="59" spans="1:5" ht="15" customHeight="1">
      <c r="A59" t="s">
        <v>272</v>
      </c>
      <c r="B59">
        <v>2.2000000000000002</v>
      </c>
      <c r="C59">
        <v>2.9</v>
      </c>
      <c r="D59">
        <v>1.1000000000000001</v>
      </c>
      <c r="E59">
        <v>4.5</v>
      </c>
    </row>
    <row r="60" spans="1:5" ht="15" customHeight="1">
      <c r="A60" t="s">
        <v>273</v>
      </c>
      <c r="B60">
        <v>2.4</v>
      </c>
      <c r="C60">
        <v>3.2</v>
      </c>
      <c r="D60">
        <v>1.4</v>
      </c>
      <c r="E60">
        <v>4.3</v>
      </c>
    </row>
    <row r="61" spans="1:5" ht="15" customHeight="1">
      <c r="A61" t="s">
        <v>274</v>
      </c>
      <c r="B61">
        <v>2.4</v>
      </c>
      <c r="C61">
        <v>3.2</v>
      </c>
      <c r="D61">
        <v>1.6</v>
      </c>
      <c r="E61">
        <v>4.2</v>
      </c>
    </row>
    <row r="62" spans="1:5" ht="15" customHeight="1">
      <c r="A62" t="s">
        <v>275</v>
      </c>
      <c r="B62">
        <v>2.5</v>
      </c>
      <c r="C62">
        <v>3.2</v>
      </c>
      <c r="D62">
        <v>1.9</v>
      </c>
      <c r="E62">
        <v>4.3</v>
      </c>
    </row>
    <row r="63" spans="1:5" ht="15" customHeight="1">
      <c r="A63" t="s">
        <v>276</v>
      </c>
      <c r="B63">
        <v>2.5</v>
      </c>
      <c r="C63">
        <v>3.4</v>
      </c>
      <c r="D63">
        <v>1.7</v>
      </c>
      <c r="E63">
        <v>4.0999999999999996</v>
      </c>
    </row>
    <row r="64" spans="1:5" ht="15" customHeight="1">
      <c r="A64" t="s">
        <v>277</v>
      </c>
      <c r="B64">
        <v>2.4</v>
      </c>
      <c r="C64">
        <v>3.4</v>
      </c>
      <c r="D64">
        <v>1.8</v>
      </c>
      <c r="E64">
        <v>3.8</v>
      </c>
    </row>
    <row r="65" spans="1:5" ht="15" customHeight="1">
      <c r="A65" t="s">
        <v>278</v>
      </c>
      <c r="B65">
        <v>2.6</v>
      </c>
      <c r="C65">
        <v>3.4</v>
      </c>
      <c r="D65">
        <v>1.8</v>
      </c>
      <c r="E65">
        <v>3.7</v>
      </c>
    </row>
    <row r="66" spans="1:5" ht="15" customHeight="1">
      <c r="A66" t="s">
        <v>279</v>
      </c>
      <c r="B66">
        <v>2.7</v>
      </c>
      <c r="C66">
        <v>3.4</v>
      </c>
      <c r="D66">
        <v>1.9</v>
      </c>
      <c r="E66">
        <v>3.5</v>
      </c>
    </row>
    <row r="67" spans="1:5" ht="15" customHeight="1">
      <c r="A67" t="s">
        <v>280</v>
      </c>
      <c r="B67">
        <v>2.7</v>
      </c>
      <c r="C67">
        <v>3.4</v>
      </c>
      <c r="D67">
        <v>2.1</v>
      </c>
      <c r="E67">
        <v>3.3</v>
      </c>
    </row>
    <row r="68" spans="1:5" ht="15" customHeight="1">
      <c r="A68" t="s">
        <v>281</v>
      </c>
      <c r="B68">
        <v>2.8</v>
      </c>
      <c r="C68">
        <v>3.4</v>
      </c>
      <c r="D68">
        <v>2.2000000000000002</v>
      </c>
      <c r="E68">
        <v>3.2</v>
      </c>
    </row>
    <row r="69" spans="1:5" ht="15" customHeight="1">
      <c r="A69" t="s">
        <v>282</v>
      </c>
      <c r="B69">
        <v>2.8</v>
      </c>
      <c r="C69">
        <v>3.5</v>
      </c>
      <c r="D69">
        <v>2.4</v>
      </c>
      <c r="E69">
        <v>3.1</v>
      </c>
    </row>
    <row r="70" spans="1:5" ht="15" customHeight="1">
      <c r="A70" t="s">
        <v>283</v>
      </c>
      <c r="B70">
        <v>2.7</v>
      </c>
      <c r="C70">
        <v>3.5</v>
      </c>
      <c r="D70">
        <v>2.2999999999999998</v>
      </c>
      <c r="E70">
        <v>3.1</v>
      </c>
    </row>
    <row r="71" spans="1:5" ht="15" customHeight="1">
      <c r="A71" t="s">
        <v>284</v>
      </c>
      <c r="B71">
        <v>2.8</v>
      </c>
      <c r="C71">
        <v>3.5</v>
      </c>
      <c r="D71">
        <v>2.2000000000000002</v>
      </c>
      <c r="E71">
        <v>3</v>
      </c>
    </row>
    <row r="72" spans="1:5" ht="15" customHeight="1">
      <c r="A72" t="s">
        <v>285</v>
      </c>
      <c r="B72">
        <v>2.8</v>
      </c>
      <c r="C72">
        <v>3.5</v>
      </c>
      <c r="D72">
        <v>2.4</v>
      </c>
      <c r="E72">
        <v>3</v>
      </c>
    </row>
    <row r="73" spans="1:5" ht="15" customHeight="1">
      <c r="A73" t="s">
        <v>286</v>
      </c>
      <c r="B73">
        <v>2.7</v>
      </c>
      <c r="C73">
        <v>3.5</v>
      </c>
      <c r="D73">
        <v>2.1</v>
      </c>
      <c r="E73">
        <v>3</v>
      </c>
    </row>
    <row r="74" spans="1:5" ht="15" customHeight="1">
      <c r="A74" t="s">
        <v>287</v>
      </c>
      <c r="B74">
        <v>2.6</v>
      </c>
      <c r="C74">
        <v>3.5</v>
      </c>
      <c r="D74">
        <v>1.9</v>
      </c>
      <c r="E74">
        <v>2.9</v>
      </c>
    </row>
    <row r="75" spans="1:5" ht="15" customHeight="1">
      <c r="A75" t="s">
        <v>288</v>
      </c>
      <c r="B75">
        <v>2.4</v>
      </c>
      <c r="C75">
        <v>3</v>
      </c>
      <c r="D75">
        <v>1.8</v>
      </c>
      <c r="E75">
        <v>3</v>
      </c>
    </row>
    <row r="76" spans="1:5" ht="15" customHeight="1">
      <c r="A76" t="s">
        <v>289</v>
      </c>
      <c r="B76">
        <v>2.2999999999999998</v>
      </c>
      <c r="C76">
        <v>3</v>
      </c>
      <c r="D76">
        <v>1.7</v>
      </c>
      <c r="E76">
        <v>3.1</v>
      </c>
    </row>
    <row r="77" spans="1:5" ht="15" customHeight="1">
      <c r="A77" t="s">
        <v>290</v>
      </c>
      <c r="B77">
        <v>2.2999999999999998</v>
      </c>
      <c r="C77">
        <v>3</v>
      </c>
      <c r="D77">
        <v>1.7</v>
      </c>
      <c r="E77">
        <v>3.1</v>
      </c>
    </row>
    <row r="78" spans="1:5" ht="15" customHeight="1">
      <c r="A78" t="s">
        <v>291</v>
      </c>
      <c r="B78">
        <v>2.5</v>
      </c>
      <c r="C78">
        <v>3</v>
      </c>
      <c r="D78">
        <v>2</v>
      </c>
      <c r="E78">
        <v>3.3</v>
      </c>
    </row>
    <row r="79" spans="1:5" ht="15" customHeight="1">
      <c r="A79" t="s">
        <v>292</v>
      </c>
      <c r="B79">
        <v>2.5</v>
      </c>
      <c r="C79">
        <v>3</v>
      </c>
      <c r="D79">
        <v>2.1</v>
      </c>
      <c r="E79">
        <v>3.2</v>
      </c>
    </row>
    <row r="80" spans="1:5" ht="15" customHeight="1">
      <c r="A80" t="s">
        <v>293</v>
      </c>
      <c r="B80">
        <v>2.7</v>
      </c>
      <c r="C80">
        <v>3.1</v>
      </c>
      <c r="D80">
        <v>2.2999999999999998</v>
      </c>
      <c r="E80">
        <v>3.2</v>
      </c>
    </row>
    <row r="81" spans="1:5" ht="15" customHeight="1">
      <c r="A81" t="s">
        <v>294</v>
      </c>
      <c r="B81">
        <v>2.8</v>
      </c>
      <c r="C81">
        <v>3.3</v>
      </c>
      <c r="D81">
        <v>2.2999999999999998</v>
      </c>
      <c r="E81">
        <v>3.6</v>
      </c>
    </row>
    <row r="82" spans="1:5" ht="15" customHeight="1">
      <c r="A82" t="s">
        <v>295</v>
      </c>
      <c r="B82">
        <v>2.8</v>
      </c>
      <c r="C82">
        <v>3.3</v>
      </c>
      <c r="D82">
        <v>2.2999999999999998</v>
      </c>
      <c r="E82">
        <v>3.7</v>
      </c>
    </row>
    <row r="83" spans="1:5" ht="15" customHeight="1">
      <c r="A83" t="s">
        <v>296</v>
      </c>
      <c r="B83">
        <v>2.8</v>
      </c>
      <c r="C83">
        <v>3.3</v>
      </c>
      <c r="D83">
        <v>2.4</v>
      </c>
      <c r="E83">
        <v>3.9</v>
      </c>
    </row>
    <row r="84" spans="1:5" ht="15" customHeight="1">
      <c r="A84" t="s">
        <v>297</v>
      </c>
      <c r="B84">
        <v>2.9</v>
      </c>
      <c r="C84">
        <v>3.2</v>
      </c>
      <c r="D84">
        <v>2.2999999999999998</v>
      </c>
      <c r="E84">
        <v>4</v>
      </c>
    </row>
    <row r="85" spans="1:5" ht="15" customHeight="1">
      <c r="A85" t="s">
        <v>298</v>
      </c>
      <c r="B85">
        <v>2.7</v>
      </c>
      <c r="C85">
        <v>3.2</v>
      </c>
      <c r="D85">
        <v>2.4</v>
      </c>
      <c r="E85">
        <v>3.9</v>
      </c>
    </row>
    <row r="86" spans="1:5" ht="15" customHeight="1">
      <c r="A86" t="s">
        <v>299</v>
      </c>
      <c r="B86">
        <v>2.8</v>
      </c>
      <c r="C86">
        <v>3.2</v>
      </c>
      <c r="D86">
        <v>2.2000000000000002</v>
      </c>
      <c r="E86">
        <v>4</v>
      </c>
    </row>
    <row r="87" spans="1:5" ht="15" customHeight="1">
      <c r="A87" t="s">
        <v>300</v>
      </c>
      <c r="B87">
        <v>2.5</v>
      </c>
      <c r="C87">
        <v>3</v>
      </c>
      <c r="D87">
        <v>2.4</v>
      </c>
      <c r="E87">
        <v>4</v>
      </c>
    </row>
    <row r="88" spans="1:5" ht="15" customHeight="1">
      <c r="A88" t="s">
        <v>301</v>
      </c>
      <c r="B88">
        <v>2.4</v>
      </c>
      <c r="C88">
        <v>2.7</v>
      </c>
      <c r="D88">
        <v>2.2000000000000002</v>
      </c>
      <c r="E88">
        <v>4.3</v>
      </c>
    </row>
    <row r="89" spans="1:5" ht="15" customHeight="1">
      <c r="A89" t="s">
        <v>302</v>
      </c>
      <c r="B89">
        <v>2.2999999999999998</v>
      </c>
      <c r="C89">
        <v>2.7</v>
      </c>
      <c r="D89">
        <v>1.9</v>
      </c>
      <c r="E89">
        <v>4.3</v>
      </c>
    </row>
    <row r="90" spans="1:5" ht="15" customHeight="1">
      <c r="A90" t="s">
        <v>303</v>
      </c>
      <c r="B90">
        <v>2.2000000000000002</v>
      </c>
      <c r="C90">
        <v>2.6</v>
      </c>
      <c r="D90">
        <v>2</v>
      </c>
      <c r="E90">
        <v>4.3</v>
      </c>
    </row>
    <row r="91" spans="1:5" ht="15" customHeight="1">
      <c r="A91" t="s">
        <v>304</v>
      </c>
      <c r="B91">
        <v>2.2000000000000002</v>
      </c>
      <c r="C91">
        <v>2.6</v>
      </c>
      <c r="D91">
        <v>2</v>
      </c>
      <c r="E91">
        <v>4.2</v>
      </c>
    </row>
    <row r="92" spans="1:5" ht="15" customHeight="1">
      <c r="A92" t="s">
        <v>305</v>
      </c>
      <c r="B92">
        <v>2.2000000000000002</v>
      </c>
      <c r="C92">
        <v>2.6</v>
      </c>
      <c r="D92">
        <v>2</v>
      </c>
      <c r="E92">
        <v>4.0999999999999996</v>
      </c>
    </row>
    <row r="93" spans="1:5" ht="15" customHeight="1">
      <c r="A93" t="s">
        <v>306</v>
      </c>
      <c r="B93">
        <v>2.4</v>
      </c>
      <c r="C93">
        <v>2.6</v>
      </c>
      <c r="D93">
        <v>2</v>
      </c>
      <c r="E93">
        <v>4.2</v>
      </c>
    </row>
    <row r="94" spans="1:5" ht="15" customHeight="1">
      <c r="A94" t="s">
        <v>307</v>
      </c>
      <c r="B94">
        <v>2.2999999999999998</v>
      </c>
      <c r="C94">
        <v>2.7</v>
      </c>
      <c r="D94">
        <v>2</v>
      </c>
      <c r="E94">
        <v>4.0999999999999996</v>
      </c>
    </row>
    <row r="95" spans="1:5" ht="15" customHeight="1">
      <c r="A95" t="s">
        <v>308</v>
      </c>
      <c r="B95">
        <v>2.2999999999999998</v>
      </c>
      <c r="C95">
        <v>2.8</v>
      </c>
      <c r="D95">
        <v>2</v>
      </c>
      <c r="E95">
        <v>4.0999999999999996</v>
      </c>
    </row>
    <row r="96" spans="1:5" ht="15" customHeight="1">
      <c r="A96" t="s">
        <v>309</v>
      </c>
      <c r="B96">
        <v>2.2999999999999998</v>
      </c>
      <c r="C96">
        <v>2.7</v>
      </c>
      <c r="D96">
        <v>1.9</v>
      </c>
      <c r="E96">
        <v>3.9</v>
      </c>
    </row>
    <row r="97" spans="1:5" ht="15" customHeight="1">
      <c r="A97" t="s">
        <v>310</v>
      </c>
      <c r="B97">
        <v>2.1</v>
      </c>
      <c r="C97">
        <v>2.4</v>
      </c>
      <c r="D97">
        <v>1.9</v>
      </c>
      <c r="E97">
        <v>3.8</v>
      </c>
    </row>
    <row r="98" spans="1:5" ht="15" customHeight="1">
      <c r="A98" t="s">
        <v>311</v>
      </c>
      <c r="B98">
        <v>2.2000000000000002</v>
      </c>
      <c r="C98">
        <v>2.5</v>
      </c>
      <c r="D98">
        <v>1.9</v>
      </c>
      <c r="E98">
        <v>3.8</v>
      </c>
    </row>
    <row r="99" spans="1:5" ht="15" customHeight="1">
      <c r="A99" t="s">
        <v>312</v>
      </c>
      <c r="B99">
        <v>2.2000000000000002</v>
      </c>
      <c r="C99">
        <v>2.2999999999999998</v>
      </c>
      <c r="D99">
        <v>1.8</v>
      </c>
      <c r="E99">
        <v>3.7</v>
      </c>
    </row>
    <row r="100" spans="1:5" ht="15" customHeight="1">
      <c r="A100" t="s">
        <v>313</v>
      </c>
      <c r="B100">
        <v>2.2999999999999998</v>
      </c>
      <c r="C100">
        <v>2.5</v>
      </c>
      <c r="D100">
        <v>1.8</v>
      </c>
      <c r="E100">
        <v>3.6</v>
      </c>
    </row>
    <row r="101" spans="1:5" ht="15" customHeight="1">
      <c r="A101" t="s">
        <v>314</v>
      </c>
      <c r="B101">
        <v>2.4</v>
      </c>
      <c r="C101">
        <v>2.4</v>
      </c>
      <c r="D101">
        <v>1.8</v>
      </c>
      <c r="E101">
        <v>3.5</v>
      </c>
    </row>
    <row r="102" spans="1:5" ht="15" customHeight="1">
      <c r="A102" t="s">
        <v>315</v>
      </c>
      <c r="B102">
        <v>2.4</v>
      </c>
      <c r="C102">
        <v>2.6</v>
      </c>
      <c r="D102">
        <v>1.8</v>
      </c>
      <c r="E102">
        <v>3.3</v>
      </c>
    </row>
    <row r="103" spans="1:5" ht="15" customHeight="1">
      <c r="A103" t="s">
        <v>316</v>
      </c>
      <c r="B103">
        <v>2.2999999999999998</v>
      </c>
      <c r="C103">
        <v>2.6</v>
      </c>
      <c r="D103">
        <v>1.8</v>
      </c>
      <c r="E103">
        <v>3.2</v>
      </c>
    </row>
    <row r="104" spans="1:5" ht="15" customHeight="1">
      <c r="A104" t="s">
        <v>317</v>
      </c>
      <c r="B104">
        <v>2.4</v>
      </c>
      <c r="C104">
        <v>2.7</v>
      </c>
      <c r="D104">
        <v>1.8</v>
      </c>
      <c r="E104">
        <v>3.1</v>
      </c>
    </row>
    <row r="105" spans="1:5" ht="15" customHeight="1">
      <c r="A105" t="s">
        <v>318</v>
      </c>
      <c r="B105">
        <v>2.4</v>
      </c>
      <c r="C105">
        <v>3.2</v>
      </c>
      <c r="D105">
        <v>1.9</v>
      </c>
      <c r="E105">
        <v>3.2</v>
      </c>
    </row>
    <row r="106" spans="1:5" ht="15" customHeight="1">
      <c r="A106" t="s">
        <v>319</v>
      </c>
      <c r="B106">
        <v>2.4</v>
      </c>
      <c r="C106">
        <v>3.2</v>
      </c>
      <c r="D106">
        <v>1.9</v>
      </c>
      <c r="E106">
        <v>3.2</v>
      </c>
    </row>
    <row r="107" spans="1:5" ht="15" customHeight="1">
      <c r="A107" t="s">
        <v>320</v>
      </c>
      <c r="B107">
        <v>2.4</v>
      </c>
      <c r="C107">
        <v>3.3</v>
      </c>
      <c r="D107">
        <v>1.9</v>
      </c>
      <c r="E107">
        <v>3.2</v>
      </c>
    </row>
    <row r="108" spans="1:5" ht="15" customHeight="1">
      <c r="A108" t="s">
        <v>321</v>
      </c>
      <c r="B108">
        <v>2.4</v>
      </c>
      <c r="C108">
        <v>3.1</v>
      </c>
      <c r="D108">
        <v>2</v>
      </c>
      <c r="E108">
        <v>3.1</v>
      </c>
    </row>
    <row r="109" spans="1:5" ht="15" customHeight="1">
      <c r="A109" t="s">
        <v>322</v>
      </c>
      <c r="B109">
        <v>2.2999999999999998</v>
      </c>
      <c r="C109">
        <v>3.1</v>
      </c>
      <c r="D109">
        <v>2</v>
      </c>
      <c r="E109">
        <v>2.9</v>
      </c>
    </row>
    <row r="110" spans="1:5" ht="15" customHeight="1">
      <c r="A110" t="s">
        <v>323</v>
      </c>
      <c r="B110">
        <v>2.1</v>
      </c>
      <c r="C110">
        <v>2.9</v>
      </c>
      <c r="D110">
        <v>2</v>
      </c>
      <c r="E110">
        <v>2.8</v>
      </c>
    </row>
    <row r="111" spans="1:5" ht="15" customHeight="1">
      <c r="A111" t="s">
        <v>324</v>
      </c>
      <c r="B111">
        <v>2.4</v>
      </c>
      <c r="C111">
        <v>3</v>
      </c>
      <c r="D111">
        <v>2.1</v>
      </c>
      <c r="E111">
        <v>2.9</v>
      </c>
    </row>
    <row r="112" spans="1:5" ht="15" customHeight="1">
      <c r="A112" t="s">
        <v>325</v>
      </c>
      <c r="B112">
        <v>2.4</v>
      </c>
      <c r="C112">
        <v>3.1</v>
      </c>
      <c r="D112">
        <v>2.2000000000000002</v>
      </c>
      <c r="E112">
        <v>3</v>
      </c>
    </row>
    <row r="113" spans="1:5" ht="15" customHeight="1">
      <c r="A113" t="s">
        <v>326</v>
      </c>
      <c r="B113">
        <v>2.4</v>
      </c>
      <c r="C113">
        <v>3</v>
      </c>
      <c r="D113">
        <v>2.2000000000000002</v>
      </c>
      <c r="E113">
        <v>2.9</v>
      </c>
    </row>
    <row r="114" spans="1:5" ht="15" customHeight="1">
      <c r="A114" t="s">
        <v>327</v>
      </c>
      <c r="B114">
        <v>2.4</v>
      </c>
      <c r="C114">
        <v>3.1</v>
      </c>
      <c r="D114">
        <v>2.2000000000000002</v>
      </c>
      <c r="E114">
        <v>2.9</v>
      </c>
    </row>
    <row r="115" spans="1:5" ht="15" customHeight="1">
      <c r="A115" t="s">
        <v>328</v>
      </c>
      <c r="B115">
        <v>2.4</v>
      </c>
      <c r="C115">
        <v>3.1</v>
      </c>
      <c r="D115">
        <v>2.2000000000000002</v>
      </c>
      <c r="E115">
        <v>2.9</v>
      </c>
    </row>
    <row r="116" spans="1:5" ht="15" customHeight="1">
      <c r="A116" t="s">
        <v>329</v>
      </c>
      <c r="B116">
        <v>2.4</v>
      </c>
      <c r="C116">
        <v>3.1</v>
      </c>
      <c r="D116">
        <v>2.2000000000000002</v>
      </c>
      <c r="E116">
        <v>2.9</v>
      </c>
    </row>
    <row r="117" spans="1:5" ht="15" customHeight="1">
      <c r="A117" t="s">
        <v>330</v>
      </c>
      <c r="B117">
        <v>2.4</v>
      </c>
      <c r="C117">
        <v>3</v>
      </c>
      <c r="D117">
        <v>2.1</v>
      </c>
      <c r="E117">
        <v>2.9</v>
      </c>
    </row>
    <row r="118" spans="1:5" ht="15" customHeight="1">
      <c r="A118" t="s">
        <v>331</v>
      </c>
      <c r="B118">
        <v>2.2999999999999998</v>
      </c>
      <c r="C118">
        <v>3</v>
      </c>
      <c r="D118">
        <v>2.1</v>
      </c>
      <c r="E118">
        <v>2.9</v>
      </c>
    </row>
    <row r="119" spans="1:5" ht="15" customHeight="1">
      <c r="A119" t="s">
        <v>332</v>
      </c>
      <c r="B119">
        <v>2.2999999999999998</v>
      </c>
      <c r="C119">
        <v>3</v>
      </c>
      <c r="D119">
        <v>2.1</v>
      </c>
      <c r="E119">
        <v>2.8</v>
      </c>
    </row>
    <row r="120" spans="1:5" ht="15" customHeight="1">
      <c r="A120" t="s">
        <v>333</v>
      </c>
      <c r="B120">
        <v>2.2999999999999998</v>
      </c>
      <c r="C120">
        <v>3</v>
      </c>
      <c r="D120">
        <v>2.1</v>
      </c>
      <c r="E120">
        <v>2.9</v>
      </c>
    </row>
    <row r="121" spans="1:5" ht="15" customHeight="1">
      <c r="A121" t="s">
        <v>334</v>
      </c>
      <c r="B121">
        <v>2.2999999999999998</v>
      </c>
      <c r="C121">
        <v>2.9</v>
      </c>
      <c r="D121">
        <v>2</v>
      </c>
      <c r="E121">
        <v>2.8</v>
      </c>
    </row>
    <row r="122" spans="1:5" ht="15" customHeight="1">
      <c r="A122" t="s">
        <v>335</v>
      </c>
      <c r="B122">
        <v>2.2999999999999998</v>
      </c>
      <c r="C122">
        <v>2.9</v>
      </c>
      <c r="D122">
        <v>2.1</v>
      </c>
      <c r="E122">
        <v>2.8</v>
      </c>
    </row>
    <row r="123" spans="1:5" ht="15" customHeight="1">
      <c r="A123" t="s">
        <v>336</v>
      </c>
      <c r="B123">
        <v>2.2000000000000002</v>
      </c>
      <c r="C123">
        <v>2.9</v>
      </c>
      <c r="D123">
        <v>2.1</v>
      </c>
      <c r="E123">
        <v>2.8</v>
      </c>
    </row>
    <row r="124" spans="1:5" ht="15" customHeight="1">
      <c r="A124" t="s">
        <v>337</v>
      </c>
      <c r="B124">
        <v>2.2000000000000002</v>
      </c>
      <c r="C124">
        <v>2.8</v>
      </c>
      <c r="D124">
        <v>2</v>
      </c>
      <c r="E124">
        <v>2.8</v>
      </c>
    </row>
    <row r="125" spans="1:5" ht="15" customHeight="1">
      <c r="A125" t="s">
        <v>338</v>
      </c>
      <c r="B125">
        <v>2.1</v>
      </c>
      <c r="C125">
        <v>2.8</v>
      </c>
      <c r="D125">
        <v>1.9</v>
      </c>
      <c r="E125">
        <v>2.8</v>
      </c>
    </row>
    <row r="126" spans="1:5" ht="15" customHeight="1">
      <c r="A126" t="s">
        <v>339</v>
      </c>
      <c r="B126">
        <v>1.9</v>
      </c>
      <c r="C126">
        <v>2.7</v>
      </c>
      <c r="D126">
        <v>1.8</v>
      </c>
      <c r="E126">
        <v>2.7</v>
      </c>
    </row>
    <row r="127" spans="1:5" ht="15" customHeight="1">
      <c r="A127" t="s">
        <v>340</v>
      </c>
      <c r="B127">
        <v>1.9</v>
      </c>
      <c r="C127">
        <v>2.7</v>
      </c>
      <c r="D127">
        <v>1.8</v>
      </c>
      <c r="E127">
        <v>2.7</v>
      </c>
    </row>
    <row r="128" spans="1:5" ht="15" customHeight="1">
      <c r="A128" t="s">
        <v>341</v>
      </c>
      <c r="B128">
        <v>1.8</v>
      </c>
      <c r="C128">
        <v>2.6</v>
      </c>
      <c r="D128">
        <v>1.7</v>
      </c>
      <c r="E128">
        <v>2.6</v>
      </c>
    </row>
    <row r="129" spans="1:5" ht="15" customHeight="1">
      <c r="A129" t="s">
        <v>342</v>
      </c>
      <c r="B129">
        <v>1.6</v>
      </c>
      <c r="C129">
        <v>2.2999999999999998</v>
      </c>
      <c r="D129">
        <v>1.5</v>
      </c>
      <c r="E129">
        <v>2.6</v>
      </c>
    </row>
    <row r="130" spans="1:5" ht="15" customHeight="1">
      <c r="A130" t="s">
        <v>343</v>
      </c>
      <c r="B130">
        <v>1.7</v>
      </c>
      <c r="C130">
        <v>2.5</v>
      </c>
      <c r="D130">
        <v>1.5</v>
      </c>
      <c r="E130">
        <v>2.6</v>
      </c>
    </row>
    <row r="131" spans="1:5" ht="15" customHeight="1">
      <c r="A131" t="s">
        <v>344</v>
      </c>
      <c r="B131">
        <v>1.7</v>
      </c>
      <c r="C131">
        <v>2.6</v>
      </c>
      <c r="D131">
        <v>1.5</v>
      </c>
      <c r="E131">
        <v>2.5</v>
      </c>
    </row>
    <row r="132" spans="1:5" ht="15" customHeight="1">
      <c r="A132" t="s">
        <v>345</v>
      </c>
      <c r="B132">
        <v>1.8</v>
      </c>
      <c r="C132">
        <v>2.7</v>
      </c>
      <c r="D132">
        <v>1.6</v>
      </c>
      <c r="E132">
        <v>2.5</v>
      </c>
    </row>
    <row r="133" spans="1:5" ht="15" customHeight="1">
      <c r="A133" t="s">
        <v>346</v>
      </c>
      <c r="B133">
        <v>1.8</v>
      </c>
      <c r="C133">
        <v>2.6</v>
      </c>
      <c r="D133">
        <v>1.6</v>
      </c>
      <c r="E133">
        <v>2.4</v>
      </c>
    </row>
    <row r="134" spans="1:5" ht="15" customHeight="1">
      <c r="A134" t="s">
        <v>347</v>
      </c>
      <c r="B134">
        <v>1.9</v>
      </c>
      <c r="C134">
        <v>2.7</v>
      </c>
      <c r="D134">
        <v>1.6</v>
      </c>
      <c r="E134">
        <v>2.5</v>
      </c>
    </row>
    <row r="135" spans="1:5" ht="15" customHeight="1">
      <c r="A135" t="s">
        <v>348</v>
      </c>
      <c r="B135">
        <v>1.8</v>
      </c>
      <c r="C135">
        <v>2.6</v>
      </c>
      <c r="D135">
        <v>1.5</v>
      </c>
      <c r="E135">
        <v>2.6</v>
      </c>
    </row>
    <row r="136" spans="1:5" ht="15" customHeight="1">
      <c r="A136" t="s">
        <v>349</v>
      </c>
      <c r="B136">
        <v>1.6</v>
      </c>
      <c r="C136">
        <v>2.5</v>
      </c>
      <c r="D136">
        <v>1.5</v>
      </c>
      <c r="E136">
        <v>2.5</v>
      </c>
    </row>
    <row r="137" spans="1:5" ht="15" customHeight="1">
      <c r="A137" t="s">
        <v>350</v>
      </c>
      <c r="B137">
        <v>1.5</v>
      </c>
      <c r="C137">
        <v>2.4</v>
      </c>
      <c r="D137">
        <v>1.5</v>
      </c>
      <c r="E137">
        <v>2.5</v>
      </c>
    </row>
    <row r="138" spans="1:5" ht="15" customHeight="1">
      <c r="A138" t="s">
        <v>351</v>
      </c>
      <c r="B138">
        <v>1.6</v>
      </c>
      <c r="C138">
        <v>2.4</v>
      </c>
      <c r="D138">
        <v>1.5</v>
      </c>
      <c r="E138">
        <v>2.5</v>
      </c>
    </row>
    <row r="139" spans="1:5" ht="15" customHeight="1">
      <c r="A139" t="s">
        <v>352</v>
      </c>
      <c r="B139">
        <v>1.7</v>
      </c>
      <c r="C139">
        <v>2.5</v>
      </c>
      <c r="D139">
        <v>1.5</v>
      </c>
      <c r="E139">
        <v>2.5</v>
      </c>
    </row>
    <row r="140" spans="1:5" ht="15" customHeight="1">
      <c r="A140" t="s">
        <v>353</v>
      </c>
      <c r="B140">
        <v>1.6</v>
      </c>
      <c r="C140">
        <v>2.4</v>
      </c>
      <c r="D140">
        <v>1.5</v>
      </c>
      <c r="E140">
        <v>2.5</v>
      </c>
    </row>
    <row r="141" spans="1:5" ht="15" customHeight="1">
      <c r="A141" t="s">
        <v>354</v>
      </c>
      <c r="B141">
        <v>1.5</v>
      </c>
      <c r="C141">
        <v>2.4</v>
      </c>
      <c r="D141">
        <v>1.2</v>
      </c>
      <c r="E141">
        <v>2.5</v>
      </c>
    </row>
    <row r="142" spans="1:5" ht="15" customHeight="1">
      <c r="A142" t="s">
        <v>355</v>
      </c>
      <c r="B142">
        <v>1.3</v>
      </c>
      <c r="C142">
        <v>2.1</v>
      </c>
      <c r="D142">
        <v>1.2</v>
      </c>
      <c r="E142">
        <v>2.5</v>
      </c>
    </row>
    <row r="143" spans="1:5" ht="15" customHeight="1">
      <c r="A143" t="s">
        <v>356</v>
      </c>
      <c r="B143">
        <v>1.5</v>
      </c>
      <c r="C143">
        <v>2.2999999999999998</v>
      </c>
      <c r="D143">
        <v>1.2</v>
      </c>
      <c r="E143">
        <v>2.5</v>
      </c>
    </row>
    <row r="144" spans="1:5" ht="15" customHeight="1">
      <c r="A144" t="s">
        <v>357</v>
      </c>
      <c r="B144">
        <v>1.5</v>
      </c>
      <c r="C144">
        <v>2.2999999999999998</v>
      </c>
      <c r="D144">
        <v>1.3</v>
      </c>
      <c r="E144">
        <v>2.5</v>
      </c>
    </row>
    <row r="145" spans="1:5" ht="15" customHeight="1">
      <c r="A145" t="s">
        <v>358</v>
      </c>
      <c r="B145">
        <v>1.5</v>
      </c>
      <c r="C145">
        <v>2.2999999999999998</v>
      </c>
      <c r="D145">
        <v>1.3</v>
      </c>
      <c r="E145">
        <v>2.4</v>
      </c>
    </row>
    <row r="146" spans="1:5" ht="15" customHeight="1">
      <c r="A146" t="s">
        <v>359</v>
      </c>
      <c r="B146">
        <v>1.4</v>
      </c>
      <c r="C146">
        <v>2.4</v>
      </c>
      <c r="D146">
        <v>1.3</v>
      </c>
      <c r="E146">
        <v>2.4</v>
      </c>
    </row>
    <row r="147" spans="1:5" ht="15" customHeight="1">
      <c r="A147" t="s">
        <v>360</v>
      </c>
      <c r="B147">
        <v>1.4</v>
      </c>
      <c r="C147">
        <v>2.2999999999999998</v>
      </c>
      <c r="D147">
        <v>1.1000000000000001</v>
      </c>
      <c r="E147">
        <v>2.4</v>
      </c>
    </row>
    <row r="148" spans="1:5" ht="15" customHeight="1">
      <c r="A148" t="s">
        <v>361</v>
      </c>
      <c r="B148">
        <v>1.4</v>
      </c>
      <c r="C148">
        <v>2.6</v>
      </c>
      <c r="D148">
        <v>1.1000000000000001</v>
      </c>
      <c r="E148">
        <v>2.4</v>
      </c>
    </row>
    <row r="149" spans="1:5" ht="15" customHeight="1">
      <c r="A149" t="s">
        <v>362</v>
      </c>
      <c r="B149">
        <v>1.4</v>
      </c>
      <c r="C149">
        <v>2.7</v>
      </c>
      <c r="D149">
        <v>1.1000000000000001</v>
      </c>
      <c r="E149">
        <v>2.5</v>
      </c>
    </row>
    <row r="150" spans="1:5" ht="15" customHeight="1">
      <c r="A150" t="s">
        <v>363</v>
      </c>
      <c r="B150">
        <v>1.6</v>
      </c>
      <c r="C150">
        <v>3.1</v>
      </c>
      <c r="D150">
        <v>1.5</v>
      </c>
      <c r="E150">
        <v>2.5</v>
      </c>
    </row>
    <row r="151" spans="1:5" ht="15" customHeight="1">
      <c r="A151" t="s">
        <v>364</v>
      </c>
      <c r="B151">
        <v>1.7</v>
      </c>
      <c r="C151">
        <v>3</v>
      </c>
      <c r="D151">
        <v>1.5</v>
      </c>
      <c r="E151">
        <v>2.5</v>
      </c>
    </row>
    <row r="152" spans="1:5" ht="15" customHeight="1">
      <c r="A152" t="s">
        <v>365</v>
      </c>
      <c r="B152">
        <v>1.8</v>
      </c>
      <c r="C152">
        <v>3</v>
      </c>
      <c r="D152">
        <v>1.5</v>
      </c>
      <c r="E152">
        <v>2.5</v>
      </c>
    </row>
    <row r="153" spans="1:5" ht="15" customHeight="1">
      <c r="A153" t="s">
        <v>366</v>
      </c>
      <c r="B153">
        <v>1.9</v>
      </c>
      <c r="C153">
        <v>3.4</v>
      </c>
      <c r="D153">
        <v>1.7</v>
      </c>
      <c r="E153">
        <v>2.8</v>
      </c>
    </row>
    <row r="154" spans="1:5" ht="15" customHeight="1">
      <c r="A154" t="s">
        <v>367</v>
      </c>
      <c r="B154">
        <v>1.9</v>
      </c>
      <c r="C154">
        <v>3.1</v>
      </c>
      <c r="D154">
        <v>1.7</v>
      </c>
      <c r="E154">
        <v>2.7</v>
      </c>
    </row>
    <row r="155" spans="1:5" ht="15" customHeight="1">
      <c r="A155" t="s">
        <v>368</v>
      </c>
      <c r="B155">
        <v>1.9</v>
      </c>
      <c r="C155">
        <v>3.2</v>
      </c>
      <c r="D155">
        <v>1.6</v>
      </c>
      <c r="E155">
        <v>2.6</v>
      </c>
    </row>
    <row r="156" spans="1:5" ht="15" customHeight="1">
      <c r="A156" t="s">
        <v>369</v>
      </c>
      <c r="B156">
        <v>1.8</v>
      </c>
      <c r="C156">
        <v>3.1</v>
      </c>
      <c r="D156">
        <v>1.5</v>
      </c>
      <c r="E156">
        <v>2.6</v>
      </c>
    </row>
    <row r="157" spans="1:5" ht="15" customHeight="1">
      <c r="A157" t="s">
        <v>370</v>
      </c>
      <c r="B157">
        <v>1.7</v>
      </c>
      <c r="C157">
        <v>3</v>
      </c>
      <c r="D157">
        <v>1.5</v>
      </c>
      <c r="E157">
        <v>2.5</v>
      </c>
    </row>
    <row r="158" spans="1:5" ht="15" customHeight="1">
      <c r="A158" t="s">
        <v>371</v>
      </c>
      <c r="B158">
        <v>1.7</v>
      </c>
      <c r="C158">
        <v>3.1</v>
      </c>
      <c r="D158">
        <v>1.5</v>
      </c>
      <c r="E158">
        <v>2.6</v>
      </c>
    </row>
    <row r="160" spans="1:5">
      <c r="A160" t="s">
        <v>143</v>
      </c>
    </row>
  </sheetData>
  <mergeCells count="1">
    <mergeCell ref="B6:D6"/>
  </mergeCells>
  <phoneticPr fontId="0" type="noConversion"/>
  <hyperlinks>
    <hyperlink ref="A160" location="'Table of Contents'!R1C1" display="Return to Table of Contents" xr:uid="{00000000-0004-0000-0800-000000000000}"/>
  </hyperlinks>
  <pageMargins left="0.7" right="0.7" top="0.75" bottom="0.75" header="0.3" footer="0.3"/>
  <pageSetup paperSize="9" scale="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Table of Contents</vt:lpstr>
      <vt:lpstr>Figure Ⅱ- 1</vt:lpstr>
      <vt:lpstr>Figure Ⅱ- 2</vt:lpstr>
      <vt:lpstr>Figure Ⅱ- 3</vt:lpstr>
      <vt:lpstr>Figure Ⅲ- 4</vt:lpstr>
      <vt:lpstr>Figure Ⅲ- 6</vt:lpstr>
      <vt:lpstr>Figure Ⅲ- 7</vt:lpstr>
      <vt:lpstr>Figure Ⅲ- 8</vt:lpstr>
      <vt:lpstr>Figure Ⅲ- 9</vt:lpstr>
      <vt:lpstr>Figure Ⅲ-10</vt:lpstr>
      <vt:lpstr>Figure Ⅲ-11</vt:lpstr>
      <vt:lpstr>Figure Ⅲ-12</vt:lpstr>
      <vt:lpstr>Figure Ⅲ-13</vt:lpstr>
      <vt:lpstr>Figure Ⅲ-14</vt:lpstr>
      <vt:lpstr>Figure Ⅲ-15</vt:lpstr>
      <vt:lpstr>Figure Ⅲ-16</vt:lpstr>
      <vt:lpstr>Figure Ⅲ-17</vt:lpstr>
      <vt:lpstr>Figure Ⅲ-18</vt:lpstr>
      <vt:lpstr>'Table of Contents'!Print_Area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Ju, Yilong</cp:lastModifiedBy>
  <dcterms:modified xsi:type="dcterms:W3CDTF">2018-08-23T21:48:29Z</dcterms:modified>
</cp:coreProperties>
</file>