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461fa809253b91/Documents/Experiments/Cognates/"/>
    </mc:Choice>
  </mc:AlternateContent>
  <xr:revisionPtr revIDLastSave="15" documentId="8_{154E8970-4EEB-4FAB-8E44-5962CE31F589}" xr6:coauthVersionLast="38" xr6:coauthVersionMax="38" xr10:uidLastSave="{74D3F428-6F40-4787-9B68-C4D768623EE7}"/>
  <bookViews>
    <workbookView xWindow="0" yWindow="0" windowWidth="18000" windowHeight="7818" firstSheet="1" activeTab="3" xr2:uid="{00000000-000D-0000-FFFF-FFFF00000000}"/>
  </bookViews>
  <sheets>
    <sheet name="Lista de Palavras" sheetId="1" r:id="rId1"/>
    <sheet name="kucera francis" sheetId="2" r:id="rId2"/>
    <sheet name="Sheet3" sheetId="3" r:id="rId3"/>
    <sheet name="Comparison EN PT" sheetId="12" r:id="rId4"/>
  </sheets>
  <functionGroups builtInGroupCount="19"/>
  <definedNames>
    <definedName name="_xlnm._FilterDatabase" localSheetId="3" hidden="1">'Comparison EN PT'!$A$1:$B$1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3" l="1"/>
  <c r="O7" i="3"/>
  <c r="O11" i="3"/>
  <c r="O15" i="3"/>
  <c r="O19" i="3"/>
  <c r="O23" i="3"/>
  <c r="O27" i="3"/>
  <c r="O31" i="3"/>
  <c r="O35" i="3"/>
  <c r="O39" i="3"/>
  <c r="O43" i="3"/>
  <c r="O47" i="3"/>
  <c r="O51" i="3"/>
  <c r="O55" i="3"/>
  <c r="O59" i="3"/>
  <c r="O63" i="3"/>
  <c r="O67" i="3"/>
  <c r="O71" i="3"/>
  <c r="O75" i="3"/>
  <c r="O79" i="3"/>
  <c r="O83" i="3"/>
  <c r="O87" i="3"/>
  <c r="O91" i="3"/>
  <c r="O95" i="3"/>
  <c r="O99" i="3"/>
  <c r="O103" i="3"/>
  <c r="O107" i="3"/>
  <c r="O111" i="3"/>
  <c r="O115" i="3"/>
  <c r="O119" i="3"/>
  <c r="O123" i="3"/>
  <c r="O127" i="3"/>
  <c r="O131" i="3"/>
  <c r="O135" i="3"/>
  <c r="O139" i="3"/>
  <c r="O143" i="3"/>
  <c r="O147" i="3"/>
  <c r="O151" i="3"/>
  <c r="O155" i="3"/>
  <c r="O159" i="3"/>
  <c r="O163" i="3"/>
  <c r="O167" i="3"/>
  <c r="O171" i="3"/>
  <c r="O175" i="3"/>
  <c r="O179" i="3"/>
  <c r="O183" i="3"/>
  <c r="O187" i="3"/>
  <c r="O191" i="3"/>
  <c r="O195" i="3"/>
  <c r="O199" i="3"/>
  <c r="O203" i="3"/>
  <c r="O207" i="3"/>
  <c r="O211" i="3"/>
  <c r="O215" i="3"/>
  <c r="O219" i="3"/>
  <c r="O223" i="3"/>
  <c r="O227" i="3"/>
  <c r="O231" i="3"/>
  <c r="O235" i="3"/>
  <c r="O239" i="3"/>
  <c r="O243" i="3"/>
  <c r="O247" i="3"/>
  <c r="O251" i="3"/>
  <c r="O255" i="3"/>
  <c r="O259" i="3"/>
  <c r="O263" i="3"/>
  <c r="O267" i="3"/>
  <c r="O271" i="3"/>
  <c r="O275" i="3"/>
  <c r="O279" i="3"/>
  <c r="O283" i="3"/>
  <c r="O287" i="3"/>
  <c r="O291" i="3"/>
  <c r="O295" i="3"/>
  <c r="O299" i="3"/>
  <c r="O303" i="3"/>
  <c r="O307" i="3"/>
  <c r="O311" i="3"/>
  <c r="O315" i="3"/>
  <c r="O319" i="3"/>
  <c r="O323" i="3"/>
  <c r="O327" i="3"/>
  <c r="O331" i="3"/>
  <c r="O335" i="3"/>
  <c r="O339" i="3"/>
  <c r="O343" i="3"/>
  <c r="O347" i="3"/>
  <c r="O351" i="3"/>
  <c r="O355" i="3"/>
  <c r="O359" i="3"/>
  <c r="O363" i="3"/>
  <c r="O367" i="3"/>
  <c r="O371" i="3"/>
  <c r="O375" i="3"/>
  <c r="O379" i="3"/>
  <c r="O383" i="3"/>
  <c r="O387" i="3"/>
  <c r="O368" i="3"/>
  <c r="O376" i="3"/>
  <c r="O384" i="3"/>
  <c r="O10" i="3"/>
  <c r="O18" i="3"/>
  <c r="O26" i="3"/>
  <c r="O34" i="3"/>
  <c r="O42" i="3"/>
  <c r="O54" i="3"/>
  <c r="O66" i="3"/>
  <c r="O70" i="3"/>
  <c r="O82" i="3"/>
  <c r="O94" i="3"/>
  <c r="O102" i="3"/>
  <c r="O114" i="3"/>
  <c r="O130" i="3"/>
  <c r="O142" i="3"/>
  <c r="O154" i="3"/>
  <c r="O162" i="3"/>
  <c r="O174" i="3"/>
  <c r="O186" i="3"/>
  <c r="O194" i="3"/>
  <c r="O206" i="3"/>
  <c r="O218" i="3"/>
  <c r="O230" i="3"/>
  <c r="O238" i="3"/>
  <c r="O250" i="3"/>
  <c r="O262" i="3"/>
  <c r="O274" i="3"/>
  <c r="O286" i="3"/>
  <c r="O4" i="3"/>
  <c r="O8" i="3"/>
  <c r="O12" i="3"/>
  <c r="O16" i="3"/>
  <c r="O20" i="3"/>
  <c r="O24" i="3"/>
  <c r="O28" i="3"/>
  <c r="O32" i="3"/>
  <c r="O36" i="3"/>
  <c r="O40" i="3"/>
  <c r="O44" i="3"/>
  <c r="O48" i="3"/>
  <c r="O52" i="3"/>
  <c r="O56" i="3"/>
  <c r="O60" i="3"/>
  <c r="O64" i="3"/>
  <c r="O68" i="3"/>
  <c r="O72" i="3"/>
  <c r="O76" i="3"/>
  <c r="O80" i="3"/>
  <c r="O84" i="3"/>
  <c r="O88" i="3"/>
  <c r="O92" i="3"/>
  <c r="O96" i="3"/>
  <c r="O100" i="3"/>
  <c r="O104" i="3"/>
  <c r="O108" i="3"/>
  <c r="O112" i="3"/>
  <c r="O116" i="3"/>
  <c r="O120" i="3"/>
  <c r="O124" i="3"/>
  <c r="O128" i="3"/>
  <c r="O132" i="3"/>
  <c r="O136" i="3"/>
  <c r="O140" i="3"/>
  <c r="O144" i="3"/>
  <c r="O148" i="3"/>
  <c r="O152" i="3"/>
  <c r="O156" i="3"/>
  <c r="O160" i="3"/>
  <c r="O164" i="3"/>
  <c r="O168" i="3"/>
  <c r="O172" i="3"/>
  <c r="O176" i="3"/>
  <c r="O180" i="3"/>
  <c r="O184" i="3"/>
  <c r="O188" i="3"/>
  <c r="O192" i="3"/>
  <c r="O196" i="3"/>
  <c r="O200" i="3"/>
  <c r="O204" i="3"/>
  <c r="O208" i="3"/>
  <c r="O212" i="3"/>
  <c r="O216" i="3"/>
  <c r="O220" i="3"/>
  <c r="O224" i="3"/>
  <c r="O228" i="3"/>
  <c r="O232" i="3"/>
  <c r="O236" i="3"/>
  <c r="O240" i="3"/>
  <c r="O244" i="3"/>
  <c r="O248" i="3"/>
  <c r="O252" i="3"/>
  <c r="O256" i="3"/>
  <c r="O260" i="3"/>
  <c r="O264" i="3"/>
  <c r="O268" i="3"/>
  <c r="O272" i="3"/>
  <c r="O276" i="3"/>
  <c r="O280" i="3"/>
  <c r="O284" i="3"/>
  <c r="O288" i="3"/>
  <c r="O292" i="3"/>
  <c r="O296" i="3"/>
  <c r="O300" i="3"/>
  <c r="O304" i="3"/>
  <c r="O308" i="3"/>
  <c r="O312" i="3"/>
  <c r="O316" i="3"/>
  <c r="O320" i="3"/>
  <c r="O324" i="3"/>
  <c r="O328" i="3"/>
  <c r="O332" i="3"/>
  <c r="O336" i="3"/>
  <c r="O340" i="3"/>
  <c r="O344" i="3"/>
  <c r="O348" i="3"/>
  <c r="O352" i="3"/>
  <c r="O356" i="3"/>
  <c r="O360" i="3"/>
  <c r="O364" i="3"/>
  <c r="O372" i="3"/>
  <c r="O380" i="3"/>
  <c r="O388" i="3"/>
  <c r="O14" i="3"/>
  <c r="O22" i="3"/>
  <c r="O30" i="3"/>
  <c r="O38" i="3"/>
  <c r="O46" i="3"/>
  <c r="O50" i="3"/>
  <c r="O62" i="3"/>
  <c r="O74" i="3"/>
  <c r="O86" i="3"/>
  <c r="O98" i="3"/>
  <c r="O106" i="3"/>
  <c r="O118" i="3"/>
  <c r="O126" i="3"/>
  <c r="O138" i="3"/>
  <c r="O150" i="3"/>
  <c r="O166" i="3"/>
  <c r="O178" i="3"/>
  <c r="O190" i="3"/>
  <c r="O202" i="3"/>
  <c r="O210" i="3"/>
  <c r="O222" i="3"/>
  <c r="O234" i="3"/>
  <c r="O246" i="3"/>
  <c r="O258" i="3"/>
  <c r="O266" i="3"/>
  <c r="O278" i="3"/>
  <c r="O290" i="3"/>
  <c r="O5" i="3"/>
  <c r="O9" i="3"/>
  <c r="O13" i="3"/>
  <c r="O17" i="3"/>
  <c r="O21" i="3"/>
  <c r="O25" i="3"/>
  <c r="O29" i="3"/>
  <c r="O33" i="3"/>
  <c r="O37" i="3"/>
  <c r="O41" i="3"/>
  <c r="O45" i="3"/>
  <c r="O49" i="3"/>
  <c r="O53" i="3"/>
  <c r="O57" i="3"/>
  <c r="O61" i="3"/>
  <c r="O65" i="3"/>
  <c r="O69" i="3"/>
  <c r="O73" i="3"/>
  <c r="O77" i="3"/>
  <c r="O81" i="3"/>
  <c r="O85" i="3"/>
  <c r="O89" i="3"/>
  <c r="O93" i="3"/>
  <c r="O97" i="3"/>
  <c r="O101" i="3"/>
  <c r="O105" i="3"/>
  <c r="O109" i="3"/>
  <c r="O113" i="3"/>
  <c r="O117" i="3"/>
  <c r="O121" i="3"/>
  <c r="O125" i="3"/>
  <c r="O129" i="3"/>
  <c r="O133" i="3"/>
  <c r="O137" i="3"/>
  <c r="O141" i="3"/>
  <c r="O145" i="3"/>
  <c r="O149" i="3"/>
  <c r="O153" i="3"/>
  <c r="O157" i="3"/>
  <c r="O161" i="3"/>
  <c r="O165" i="3"/>
  <c r="O169" i="3"/>
  <c r="O173" i="3"/>
  <c r="O177" i="3"/>
  <c r="O181" i="3"/>
  <c r="O185" i="3"/>
  <c r="O189" i="3"/>
  <c r="O193" i="3"/>
  <c r="O197" i="3"/>
  <c r="O201" i="3"/>
  <c r="O205" i="3"/>
  <c r="O209" i="3"/>
  <c r="O213" i="3"/>
  <c r="O217" i="3"/>
  <c r="O221" i="3"/>
  <c r="O225" i="3"/>
  <c r="O229" i="3"/>
  <c r="O233" i="3"/>
  <c r="O237" i="3"/>
  <c r="O241" i="3"/>
  <c r="O245" i="3"/>
  <c r="O249" i="3"/>
  <c r="O253" i="3"/>
  <c r="O257" i="3"/>
  <c r="O261" i="3"/>
  <c r="O265" i="3"/>
  <c r="O269" i="3"/>
  <c r="O273" i="3"/>
  <c r="O277" i="3"/>
  <c r="O281" i="3"/>
  <c r="O285" i="3"/>
  <c r="O289" i="3"/>
  <c r="O293" i="3"/>
  <c r="O297" i="3"/>
  <c r="O301" i="3"/>
  <c r="O305" i="3"/>
  <c r="O309" i="3"/>
  <c r="O313" i="3"/>
  <c r="O317" i="3"/>
  <c r="O321" i="3"/>
  <c r="O325" i="3"/>
  <c r="O329" i="3"/>
  <c r="O333" i="3"/>
  <c r="O337" i="3"/>
  <c r="O341" i="3"/>
  <c r="O345" i="3"/>
  <c r="O349" i="3"/>
  <c r="O353" i="3"/>
  <c r="O357" i="3"/>
  <c r="O361" i="3"/>
  <c r="O365" i="3"/>
  <c r="O369" i="3"/>
  <c r="O373" i="3"/>
  <c r="O377" i="3"/>
  <c r="O381" i="3"/>
  <c r="O385" i="3"/>
  <c r="O389" i="3"/>
  <c r="O6" i="3"/>
  <c r="O58" i="3"/>
  <c r="O78" i="3"/>
  <c r="O90" i="3"/>
  <c r="O110" i="3"/>
  <c r="O122" i="3"/>
  <c r="O134" i="3"/>
  <c r="O146" i="3"/>
  <c r="O158" i="3"/>
  <c r="O170" i="3"/>
  <c r="O182" i="3"/>
  <c r="O198" i="3"/>
  <c r="O214" i="3"/>
  <c r="O226" i="3"/>
  <c r="O242" i="3"/>
  <c r="O254" i="3"/>
  <c r="O270" i="3"/>
  <c r="O282" i="3"/>
  <c r="O294" i="3"/>
  <c r="O298" i="3"/>
  <c r="O314" i="3"/>
  <c r="O330" i="3"/>
  <c r="O346" i="3"/>
  <c r="O362" i="3"/>
  <c r="O378" i="3"/>
  <c r="O366" i="3"/>
  <c r="O322" i="3"/>
  <c r="O370" i="3"/>
  <c r="O326" i="3"/>
  <c r="O358" i="3"/>
  <c r="O302" i="3"/>
  <c r="O318" i="3"/>
  <c r="O334" i="3"/>
  <c r="O350" i="3"/>
  <c r="O382" i="3"/>
  <c r="O354" i="3"/>
  <c r="O310" i="3"/>
  <c r="O390" i="3"/>
  <c r="O306" i="3"/>
  <c r="O338" i="3"/>
  <c r="O386" i="3"/>
  <c r="O342" i="3"/>
  <c r="O374" i="3"/>
  <c r="O2" i="3"/>
  <c r="N3" i="3"/>
  <c r="N7" i="3"/>
  <c r="N11" i="3"/>
  <c r="N15" i="3"/>
  <c r="N19" i="3"/>
  <c r="N23" i="3"/>
  <c r="N27" i="3"/>
  <c r="N31" i="3"/>
  <c r="N35" i="3"/>
  <c r="N39" i="3"/>
  <c r="N43" i="3"/>
  <c r="N47" i="3"/>
  <c r="N51" i="3"/>
  <c r="N55" i="3"/>
  <c r="N59" i="3"/>
  <c r="N63" i="3"/>
  <c r="N67" i="3"/>
  <c r="N71" i="3"/>
  <c r="N75" i="3"/>
  <c r="N79" i="3"/>
  <c r="N83" i="3"/>
  <c r="N87" i="3"/>
  <c r="N91" i="3"/>
  <c r="N95" i="3"/>
  <c r="N99" i="3"/>
  <c r="N103" i="3"/>
  <c r="N107" i="3"/>
  <c r="N111" i="3"/>
  <c r="N115" i="3"/>
  <c r="N119" i="3"/>
  <c r="N123" i="3"/>
  <c r="N127" i="3"/>
  <c r="N4" i="3"/>
  <c r="N8" i="3"/>
  <c r="N12" i="3"/>
  <c r="N16" i="3"/>
  <c r="N20" i="3"/>
  <c r="N24" i="3"/>
  <c r="N28" i="3"/>
  <c r="N32" i="3"/>
  <c r="N36" i="3"/>
  <c r="N40" i="3"/>
  <c r="N44" i="3"/>
  <c r="N48" i="3"/>
  <c r="N52" i="3"/>
  <c r="N56" i="3"/>
  <c r="N60" i="3"/>
  <c r="N64" i="3"/>
  <c r="N68" i="3"/>
  <c r="N72" i="3"/>
  <c r="N76" i="3"/>
  <c r="N80" i="3"/>
  <c r="N84" i="3"/>
  <c r="N88" i="3"/>
  <c r="N92" i="3"/>
  <c r="N96" i="3"/>
  <c r="N100" i="3"/>
  <c r="N104" i="3"/>
  <c r="N108" i="3"/>
  <c r="N112" i="3"/>
  <c r="N116" i="3"/>
  <c r="N120" i="3"/>
  <c r="N124" i="3"/>
  <c r="N128" i="3"/>
  <c r="N132" i="3"/>
  <c r="N136" i="3"/>
  <c r="N140" i="3"/>
  <c r="N144" i="3"/>
  <c r="N148" i="3"/>
  <c r="N152" i="3"/>
  <c r="N156" i="3"/>
  <c r="N160" i="3"/>
  <c r="N164" i="3"/>
  <c r="N168" i="3"/>
  <c r="N172" i="3"/>
  <c r="N176" i="3"/>
  <c r="N180" i="3"/>
  <c r="N184" i="3"/>
  <c r="N188" i="3"/>
  <c r="N192" i="3"/>
  <c r="N196" i="3"/>
  <c r="N200" i="3"/>
  <c r="N204" i="3"/>
  <c r="N208" i="3"/>
  <c r="N212" i="3"/>
  <c r="N216" i="3"/>
  <c r="N220" i="3"/>
  <c r="N224" i="3"/>
  <c r="N228" i="3"/>
  <c r="N232" i="3"/>
  <c r="N236" i="3"/>
  <c r="N240" i="3"/>
  <c r="N244" i="3"/>
  <c r="N248" i="3"/>
  <c r="N252" i="3"/>
  <c r="N256" i="3"/>
  <c r="N260" i="3"/>
  <c r="N264" i="3"/>
  <c r="N268" i="3"/>
  <c r="N272" i="3"/>
  <c r="N276" i="3"/>
  <c r="N280" i="3"/>
  <c r="N284" i="3"/>
  <c r="N288" i="3"/>
  <c r="N292" i="3"/>
  <c r="N296" i="3"/>
  <c r="N300" i="3"/>
  <c r="N304" i="3"/>
  <c r="N308" i="3"/>
  <c r="N312" i="3"/>
  <c r="N316" i="3"/>
  <c r="N320" i="3"/>
  <c r="N324" i="3"/>
  <c r="N328" i="3"/>
  <c r="N332" i="3"/>
  <c r="N336" i="3"/>
  <c r="N340" i="3"/>
  <c r="N344" i="3"/>
  <c r="N348" i="3"/>
  <c r="N352" i="3"/>
  <c r="N356" i="3"/>
  <c r="N360" i="3"/>
  <c r="N364" i="3"/>
  <c r="N368" i="3"/>
  <c r="N372" i="3"/>
  <c r="N376" i="3"/>
  <c r="N380" i="3"/>
  <c r="N384" i="3"/>
  <c r="N388" i="3"/>
  <c r="N10" i="3"/>
  <c r="N18" i="3"/>
  <c r="N26" i="3"/>
  <c r="N34" i="3"/>
  <c r="N42" i="3"/>
  <c r="N50" i="3"/>
  <c r="N58" i="3"/>
  <c r="N66" i="3"/>
  <c r="N74" i="3"/>
  <c r="N82" i="3"/>
  <c r="N90" i="3"/>
  <c r="N98" i="3"/>
  <c r="N106" i="3"/>
  <c r="N114" i="3"/>
  <c r="N122" i="3"/>
  <c r="N130" i="3"/>
  <c r="N138" i="3"/>
  <c r="N146" i="3"/>
  <c r="N154" i="3"/>
  <c r="N162" i="3"/>
  <c r="N170" i="3"/>
  <c r="N178" i="3"/>
  <c r="N186" i="3"/>
  <c r="N194" i="3"/>
  <c r="N202" i="3"/>
  <c r="N210" i="3"/>
  <c r="N218" i="3"/>
  <c r="N226" i="3"/>
  <c r="N234" i="3"/>
  <c r="N242" i="3"/>
  <c r="N5" i="3"/>
  <c r="N9" i="3"/>
  <c r="N13" i="3"/>
  <c r="N17" i="3"/>
  <c r="N21" i="3"/>
  <c r="N25" i="3"/>
  <c r="N29" i="3"/>
  <c r="N33" i="3"/>
  <c r="N37" i="3"/>
  <c r="N41" i="3"/>
  <c r="N45" i="3"/>
  <c r="N49" i="3"/>
  <c r="N53" i="3"/>
  <c r="N57" i="3"/>
  <c r="N61" i="3"/>
  <c r="N65" i="3"/>
  <c r="N69" i="3"/>
  <c r="N73" i="3"/>
  <c r="N77" i="3"/>
  <c r="N81" i="3"/>
  <c r="N85" i="3"/>
  <c r="N89" i="3"/>
  <c r="N93" i="3"/>
  <c r="N97" i="3"/>
  <c r="N101" i="3"/>
  <c r="N105" i="3"/>
  <c r="N109" i="3"/>
  <c r="N113" i="3"/>
  <c r="N117" i="3"/>
  <c r="N121" i="3"/>
  <c r="N125" i="3"/>
  <c r="N129" i="3"/>
  <c r="N133" i="3"/>
  <c r="N137" i="3"/>
  <c r="N141" i="3"/>
  <c r="N145" i="3"/>
  <c r="N149" i="3"/>
  <c r="N153" i="3"/>
  <c r="N157" i="3"/>
  <c r="N161" i="3"/>
  <c r="N165" i="3"/>
  <c r="N169" i="3"/>
  <c r="N173" i="3"/>
  <c r="N177" i="3"/>
  <c r="N181" i="3"/>
  <c r="N185" i="3"/>
  <c r="N189" i="3"/>
  <c r="N193" i="3"/>
  <c r="N197" i="3"/>
  <c r="N201" i="3"/>
  <c r="N205" i="3"/>
  <c r="N209" i="3"/>
  <c r="N213" i="3"/>
  <c r="N217" i="3"/>
  <c r="N221" i="3"/>
  <c r="N225" i="3"/>
  <c r="N229" i="3"/>
  <c r="N233" i="3"/>
  <c r="N237" i="3"/>
  <c r="N241" i="3"/>
  <c r="N245" i="3"/>
  <c r="N249" i="3"/>
  <c r="N253" i="3"/>
  <c r="N257" i="3"/>
  <c r="N261" i="3"/>
  <c r="N265" i="3"/>
  <c r="N269" i="3"/>
  <c r="N273" i="3"/>
  <c r="N277" i="3"/>
  <c r="N281" i="3"/>
  <c r="N285" i="3"/>
  <c r="N289" i="3"/>
  <c r="N293" i="3"/>
  <c r="N297" i="3"/>
  <c r="N301" i="3"/>
  <c r="N305" i="3"/>
  <c r="N309" i="3"/>
  <c r="N313" i="3"/>
  <c r="N317" i="3"/>
  <c r="N321" i="3"/>
  <c r="N325" i="3"/>
  <c r="N329" i="3"/>
  <c r="N333" i="3"/>
  <c r="N337" i="3"/>
  <c r="N341" i="3"/>
  <c r="N345" i="3"/>
  <c r="N349" i="3"/>
  <c r="N353" i="3"/>
  <c r="N357" i="3"/>
  <c r="N361" i="3"/>
  <c r="N365" i="3"/>
  <c r="N369" i="3"/>
  <c r="N373" i="3"/>
  <c r="N377" i="3"/>
  <c r="N381" i="3"/>
  <c r="N385" i="3"/>
  <c r="N389" i="3"/>
  <c r="N6" i="3"/>
  <c r="N14" i="3"/>
  <c r="N22" i="3"/>
  <c r="N30" i="3"/>
  <c r="N38" i="3"/>
  <c r="N46" i="3"/>
  <c r="N54" i="3"/>
  <c r="N62" i="3"/>
  <c r="N70" i="3"/>
  <c r="N78" i="3"/>
  <c r="N86" i="3"/>
  <c r="N94" i="3"/>
  <c r="N102" i="3"/>
  <c r="N110" i="3"/>
  <c r="N118" i="3"/>
  <c r="N126" i="3"/>
  <c r="N134" i="3"/>
  <c r="N142" i="3"/>
  <c r="N150" i="3"/>
  <c r="N158" i="3"/>
  <c r="N166" i="3"/>
  <c r="N174" i="3"/>
  <c r="N182" i="3"/>
  <c r="N190" i="3"/>
  <c r="N198" i="3"/>
  <c r="N206" i="3"/>
  <c r="N214" i="3"/>
  <c r="N222" i="3"/>
  <c r="N230" i="3"/>
  <c r="N238" i="3"/>
  <c r="N131" i="3"/>
  <c r="N147" i="3"/>
  <c r="N163" i="3"/>
  <c r="N179" i="3"/>
  <c r="N195" i="3"/>
  <c r="N211" i="3"/>
  <c r="N227" i="3"/>
  <c r="N243" i="3"/>
  <c r="N251" i="3"/>
  <c r="N259" i="3"/>
  <c r="N267" i="3"/>
  <c r="N275" i="3"/>
  <c r="N283" i="3"/>
  <c r="N291" i="3"/>
  <c r="N299" i="3"/>
  <c r="N307" i="3"/>
  <c r="N315" i="3"/>
  <c r="N323" i="3"/>
  <c r="N331" i="3"/>
  <c r="N339" i="3"/>
  <c r="N347" i="3"/>
  <c r="N355" i="3"/>
  <c r="N363" i="3"/>
  <c r="N371" i="3"/>
  <c r="N379" i="3"/>
  <c r="N387" i="3"/>
  <c r="N358" i="3"/>
  <c r="N374" i="3"/>
  <c r="N390" i="3"/>
  <c r="N155" i="3"/>
  <c r="N187" i="3"/>
  <c r="N219" i="3"/>
  <c r="N247" i="3"/>
  <c r="N263" i="3"/>
  <c r="N279" i="3"/>
  <c r="N295" i="3"/>
  <c r="N311" i="3"/>
  <c r="N327" i="3"/>
  <c r="N343" i="3"/>
  <c r="N359" i="3"/>
  <c r="N375" i="3"/>
  <c r="N143" i="3"/>
  <c r="N175" i="3"/>
  <c r="N207" i="3"/>
  <c r="N239" i="3"/>
  <c r="N258" i="3"/>
  <c r="N274" i="3"/>
  <c r="N290" i="3"/>
  <c r="N306" i="3"/>
  <c r="N322" i="3"/>
  <c r="N338" i="3"/>
  <c r="N354" i="3"/>
  <c r="N370" i="3"/>
  <c r="N386" i="3"/>
  <c r="N135" i="3"/>
  <c r="N151" i="3"/>
  <c r="N167" i="3"/>
  <c r="N183" i="3"/>
  <c r="N199" i="3"/>
  <c r="N215" i="3"/>
  <c r="N231" i="3"/>
  <c r="N246" i="3"/>
  <c r="N254" i="3"/>
  <c r="N262" i="3"/>
  <c r="N270" i="3"/>
  <c r="N278" i="3"/>
  <c r="N286" i="3"/>
  <c r="N294" i="3"/>
  <c r="N302" i="3"/>
  <c r="N310" i="3"/>
  <c r="N318" i="3"/>
  <c r="N326" i="3"/>
  <c r="N334" i="3"/>
  <c r="N342" i="3"/>
  <c r="N350" i="3"/>
  <c r="N366" i="3"/>
  <c r="N382" i="3"/>
  <c r="N139" i="3"/>
  <c r="N171" i="3"/>
  <c r="N203" i="3"/>
  <c r="N235" i="3"/>
  <c r="N255" i="3"/>
  <c r="N271" i="3"/>
  <c r="N287" i="3"/>
  <c r="N303" i="3"/>
  <c r="N319" i="3"/>
  <c r="N335" i="3"/>
  <c r="N351" i="3"/>
  <c r="N367" i="3"/>
  <c r="N383" i="3"/>
  <c r="N159" i="3"/>
  <c r="N191" i="3"/>
  <c r="N223" i="3"/>
  <c r="N250" i="3"/>
  <c r="N266" i="3"/>
  <c r="N282" i="3"/>
  <c r="N298" i="3"/>
  <c r="N314" i="3"/>
  <c r="N330" i="3"/>
  <c r="N346" i="3"/>
  <c r="N362" i="3"/>
  <c r="N378" i="3"/>
  <c r="N2" i="3"/>
</calcChain>
</file>

<file path=xl/sharedStrings.xml><?xml version="1.0" encoding="utf-8"?>
<sst xmlns="http://schemas.openxmlformats.org/spreadsheetml/2006/main" count="5807" uniqueCount="1394">
  <si>
    <t>English</t>
  </si>
  <si>
    <t>Part of speec</t>
  </si>
  <si>
    <t>Cognate Eng-Port</t>
  </si>
  <si>
    <t>Cognate Eng-SPan</t>
  </si>
  <si>
    <t>Cognate Port-Spanish</t>
  </si>
  <si>
    <t>False Cognate En-PT</t>
  </si>
  <si>
    <t>False Cognate En-Spanish</t>
  </si>
  <si>
    <t>False cognate Port-Span</t>
  </si>
  <si>
    <t>Similar word in Portuguese</t>
  </si>
  <si>
    <t>Similar word in Spanish</t>
  </si>
  <si>
    <t>*KFFRQ</t>
  </si>
  <si>
    <t>Número de letras</t>
  </si>
  <si>
    <t>PROTECTOR</t>
  </si>
  <si>
    <t>-</t>
  </si>
  <si>
    <t>protector/protetor</t>
  </si>
  <si>
    <t>LEOPARD</t>
  </si>
  <si>
    <t>Translation in Portuguese</t>
  </si>
  <si>
    <t>leopardo</t>
  </si>
  <si>
    <t>PRETENSION</t>
  </si>
  <si>
    <t>Translation in Spanish</t>
  </si>
  <si>
    <t>Comments</t>
  </si>
  <si>
    <t>pretensión/pretensão</t>
  </si>
  <si>
    <t>actor</t>
  </si>
  <si>
    <t>noun</t>
  </si>
  <si>
    <t>Yes</t>
  </si>
  <si>
    <t>yes</t>
  </si>
  <si>
    <t>No</t>
  </si>
  <si>
    <t>no</t>
  </si>
  <si>
    <t>ator</t>
  </si>
  <si>
    <t>HIPPOPOTAMUS</t>
  </si>
  <si>
    <t>clerk</t>
  </si>
  <si>
    <t>PART</t>
  </si>
  <si>
    <t>escriturário</t>
  </si>
  <si>
    <t>empleado</t>
  </si>
  <si>
    <t>parte</t>
  </si>
  <si>
    <t>cereal</t>
  </si>
  <si>
    <t>GENERAL</t>
  </si>
  <si>
    <t>general/geral</t>
  </si>
  <si>
    <t>pepper</t>
  </si>
  <si>
    <t>GROUP</t>
  </si>
  <si>
    <t>grupo</t>
  </si>
  <si>
    <t>FAMILY</t>
  </si>
  <si>
    <t>pimenta</t>
  </si>
  <si>
    <t>familia</t>
  </si>
  <si>
    <t>pimienta</t>
  </si>
  <si>
    <t>error</t>
  </si>
  <si>
    <t>PROBLEM</t>
  </si>
  <si>
    <t>problema</t>
  </si>
  <si>
    <t>erro</t>
  </si>
  <si>
    <t>HUMAN</t>
  </si>
  <si>
    <t>laugh</t>
  </si>
  <si>
    <t>verb/noun</t>
  </si>
  <si>
    <t>humano</t>
  </si>
  <si>
    <t>LINE</t>
  </si>
  <si>
    <t>risada</t>
  </si>
  <si>
    <t>línea/linha</t>
  </si>
  <si>
    <t>risa</t>
  </si>
  <si>
    <t>LOCAL</t>
  </si>
  <si>
    <t>piano</t>
  </si>
  <si>
    <t>local</t>
  </si>
  <si>
    <t>HISTORY</t>
  </si>
  <si>
    <t>historia</t>
  </si>
  <si>
    <t>INFORMATION</t>
  </si>
  <si>
    <t>información/informação</t>
  </si>
  <si>
    <t>bench</t>
  </si>
  <si>
    <t>MOMENT</t>
  </si>
  <si>
    <t>banco</t>
  </si>
  <si>
    <t>momento</t>
  </si>
  <si>
    <t>MUSIC</t>
  </si>
  <si>
    <t>origin</t>
  </si>
  <si>
    <t>música</t>
  </si>
  <si>
    <t>UNIVERSITY</t>
  </si>
  <si>
    <t>origem</t>
  </si>
  <si>
    <t>origen</t>
  </si>
  <si>
    <t>safety</t>
  </si>
  <si>
    <t>Maybe</t>
  </si>
  <si>
    <t>segurança</t>
  </si>
  <si>
    <t>seguridad</t>
  </si>
  <si>
    <t>universidad/universidade</t>
  </si>
  <si>
    <t>dentist</t>
  </si>
  <si>
    <t>TOTAL</t>
  </si>
  <si>
    <t>total</t>
  </si>
  <si>
    <t>dentista</t>
  </si>
  <si>
    <t>MILLION</t>
  </si>
  <si>
    <t>millón/milhão</t>
  </si>
  <si>
    <t>surgeon</t>
  </si>
  <si>
    <t>IDEA</t>
  </si>
  <si>
    <t>idea</t>
  </si>
  <si>
    <t>UNION</t>
  </si>
  <si>
    <t>unión/união</t>
  </si>
  <si>
    <t>cirurgião</t>
  </si>
  <si>
    <t>MATERIAL</t>
  </si>
  <si>
    <t>cirujano</t>
  </si>
  <si>
    <t>material</t>
  </si>
  <si>
    <t>accident</t>
  </si>
  <si>
    <t>FINAL</t>
  </si>
  <si>
    <t>final</t>
  </si>
  <si>
    <t>acidente</t>
  </si>
  <si>
    <t>accidente</t>
  </si>
  <si>
    <t>HOUR</t>
  </si>
  <si>
    <t>hora</t>
  </si>
  <si>
    <t>basement</t>
  </si>
  <si>
    <t>LIST</t>
  </si>
  <si>
    <t>lista</t>
  </si>
  <si>
    <t>sótão</t>
  </si>
  <si>
    <t>sótano</t>
  </si>
  <si>
    <t>SERIES</t>
  </si>
  <si>
    <t>serie</t>
  </si>
  <si>
    <t>destruction</t>
  </si>
  <si>
    <t>HOTEL</t>
  </si>
  <si>
    <t>hotel</t>
  </si>
  <si>
    <t>destruição</t>
  </si>
  <si>
    <t>destrucción</t>
  </si>
  <si>
    <t>MANNER</t>
  </si>
  <si>
    <t>improvement</t>
  </si>
  <si>
    <t>manera/maneira</t>
  </si>
  <si>
    <t>OPPORTUNITY</t>
  </si>
  <si>
    <t>oportunidad/oportunidade</t>
  </si>
  <si>
    <t>melhoria</t>
  </si>
  <si>
    <t>RADIO</t>
  </si>
  <si>
    <t>mejora</t>
  </si>
  <si>
    <t>radio</t>
  </si>
  <si>
    <t>fruit</t>
  </si>
  <si>
    <t>RELIGION</t>
  </si>
  <si>
    <t>religión/religião</t>
  </si>
  <si>
    <t>fruta</t>
  </si>
  <si>
    <t>HOSPITAL</t>
  </si>
  <si>
    <t>hospital</t>
  </si>
  <si>
    <t>candy</t>
  </si>
  <si>
    <t>ORIGINAL</t>
  </si>
  <si>
    <t>bala</t>
  </si>
  <si>
    <t>caramelo</t>
  </si>
  <si>
    <t>desert</t>
  </si>
  <si>
    <t>deserto</t>
  </si>
  <si>
    <t>Desierto</t>
  </si>
  <si>
    <t>original</t>
  </si>
  <si>
    <t>jungle</t>
  </si>
  <si>
    <t>GAS</t>
  </si>
  <si>
    <t>no (but selva is)</t>
  </si>
  <si>
    <t>gas-gasolina/gas</t>
  </si>
  <si>
    <t>selva</t>
  </si>
  <si>
    <t>jungla</t>
  </si>
  <si>
    <t>PARK</t>
  </si>
  <si>
    <t>parque</t>
  </si>
  <si>
    <t>Nº</t>
  </si>
  <si>
    <t>discount</t>
  </si>
  <si>
    <t>MUSICAL</t>
  </si>
  <si>
    <t>musical</t>
  </si>
  <si>
    <t>desconto</t>
  </si>
  <si>
    <t>descuento</t>
  </si>
  <si>
    <t>REALITY</t>
  </si>
  <si>
    <t>realidad/realidade</t>
  </si>
  <si>
    <t>salesman</t>
  </si>
  <si>
    <t>REGION</t>
  </si>
  <si>
    <t>región/região</t>
  </si>
  <si>
    <t>vendedor</t>
  </si>
  <si>
    <t>MEMORY</t>
  </si>
  <si>
    <t>Palavra</t>
  </si>
  <si>
    <t>memoria</t>
  </si>
  <si>
    <t>suggestion</t>
  </si>
  <si>
    <t>FACTOR</t>
  </si>
  <si>
    <t>factor/fator</t>
  </si>
  <si>
    <t>sugestão</t>
  </si>
  <si>
    <t>sugerencia</t>
  </si>
  <si>
    <t>UNIVERSE</t>
  </si>
  <si>
    <t>assumption</t>
  </si>
  <si>
    <t>universo</t>
  </si>
  <si>
    <t>INDEPENDENCE</t>
  </si>
  <si>
    <t>independencia/independência</t>
  </si>
  <si>
    <t>suposição</t>
  </si>
  <si>
    <t>suposición</t>
  </si>
  <si>
    <t>OBJECT</t>
  </si>
  <si>
    <t>objeto</t>
  </si>
  <si>
    <t>instruction</t>
  </si>
  <si>
    <t>METAL</t>
  </si>
  <si>
    <t>instrução</t>
  </si>
  <si>
    <t>instrucción</t>
  </si>
  <si>
    <t>IDEAL</t>
  </si>
  <si>
    <t>measurement</t>
  </si>
  <si>
    <t>Tradução</t>
  </si>
  <si>
    <t>FORMULA</t>
  </si>
  <si>
    <t>medição</t>
  </si>
  <si>
    <t>medición</t>
  </si>
  <si>
    <t>inspector</t>
  </si>
  <si>
    <t>OCCASION</t>
  </si>
  <si>
    <t>Idioma</t>
  </si>
  <si>
    <t>inspetor</t>
  </si>
  <si>
    <t>MOTOR</t>
  </si>
  <si>
    <t>physician</t>
  </si>
  <si>
    <t>MINUTE</t>
  </si>
  <si>
    <t>médico</t>
  </si>
  <si>
    <t>VERSION</t>
  </si>
  <si>
    <t>tractor</t>
  </si>
  <si>
    <t>Similaridade Gráfica</t>
  </si>
  <si>
    <t>UNIFORM</t>
  </si>
  <si>
    <t>trator</t>
  </si>
  <si>
    <t>TELEVISION</t>
  </si>
  <si>
    <t>nursery</t>
  </si>
  <si>
    <t>INTELLIGENCE</t>
  </si>
  <si>
    <t>berçário</t>
  </si>
  <si>
    <t>guardería</t>
  </si>
  <si>
    <t>IDENTIFICATION</t>
  </si>
  <si>
    <t>insect</t>
  </si>
  <si>
    <t>SALARY</t>
  </si>
  <si>
    <t>inseto</t>
  </si>
  <si>
    <t>insecto</t>
  </si>
  <si>
    <t>RESTAURANT</t>
  </si>
  <si>
    <t>potato</t>
  </si>
  <si>
    <t>Classe Gramatical</t>
  </si>
  <si>
    <t>maybe</t>
  </si>
  <si>
    <t>PIANO</t>
  </si>
  <si>
    <t>batata</t>
  </si>
  <si>
    <t>patata</t>
  </si>
  <si>
    <t>talent</t>
  </si>
  <si>
    <t>PALACE</t>
  </si>
  <si>
    <t>Frequencia</t>
  </si>
  <si>
    <t>MAGIC</t>
  </si>
  <si>
    <t>talento</t>
  </si>
  <si>
    <t>MULTIPLE</t>
  </si>
  <si>
    <t>weapon</t>
  </si>
  <si>
    <t>ERROR</t>
  </si>
  <si>
    <t>arma</t>
  </si>
  <si>
    <t>Note that English also has "arms" which is a cognate</t>
  </si>
  <si>
    <t>EXTENSION</t>
  </si>
  <si>
    <t>academy</t>
  </si>
  <si>
    <t>Air</t>
  </si>
  <si>
    <t>FRUIT</t>
  </si>
  <si>
    <t>Academia</t>
  </si>
  <si>
    <t>Ar</t>
  </si>
  <si>
    <t>OCEAN</t>
  </si>
  <si>
    <t>lecture</t>
  </si>
  <si>
    <t>SUGGESTION</t>
  </si>
  <si>
    <t>PT-EN</t>
  </si>
  <si>
    <t>leitura</t>
  </si>
  <si>
    <t>lectura</t>
  </si>
  <si>
    <t>palestra</t>
  </si>
  <si>
    <t>FUNERAL</t>
  </si>
  <si>
    <t>conferencia</t>
  </si>
  <si>
    <t>fantasy</t>
  </si>
  <si>
    <t>RADICAL</t>
  </si>
  <si>
    <t>fantasia</t>
  </si>
  <si>
    <t>fantasía</t>
  </si>
  <si>
    <t>PROPAGANDA</t>
  </si>
  <si>
    <t>Note extra meaning of "costume" in Portuguese which doesn't exist in Spanish or English</t>
  </si>
  <si>
    <t>holiday</t>
  </si>
  <si>
    <t>feriado</t>
  </si>
  <si>
    <t>vacaciones</t>
  </si>
  <si>
    <t>camera</t>
  </si>
  <si>
    <t>LESSON</t>
  </si>
  <si>
    <t>Substantivo</t>
  </si>
  <si>
    <t>câmera</t>
  </si>
  <si>
    <t>cámara</t>
  </si>
  <si>
    <t>FESTIVAL</t>
  </si>
  <si>
    <t>ladder</t>
  </si>
  <si>
    <t>escada</t>
  </si>
  <si>
    <t>escalera</t>
  </si>
  <si>
    <t>Area</t>
  </si>
  <si>
    <t>author</t>
  </si>
  <si>
    <t>RANCH</t>
  </si>
  <si>
    <t>Área</t>
  </si>
  <si>
    <t>VELOCITY</t>
  </si>
  <si>
    <t>autor</t>
  </si>
  <si>
    <t>TERROR</t>
  </si>
  <si>
    <t>reader</t>
  </si>
  <si>
    <t>RITUAL</t>
  </si>
  <si>
    <t>leitor</t>
  </si>
  <si>
    <t>lector</t>
  </si>
  <si>
    <t>PANIC</t>
  </si>
  <si>
    <t>tourist</t>
  </si>
  <si>
    <t>PATIENCE</t>
  </si>
  <si>
    <t>PLANET</t>
  </si>
  <si>
    <t>Blouse</t>
  </si>
  <si>
    <t>MATE</t>
  </si>
  <si>
    <t>Blusa</t>
  </si>
  <si>
    <t>INSPECTION</t>
  </si>
  <si>
    <t>turista</t>
  </si>
  <si>
    <t>LEMON</t>
  </si>
  <si>
    <t>emperor</t>
  </si>
  <si>
    <t>HORROR</t>
  </si>
  <si>
    <t>imperador</t>
  </si>
  <si>
    <t>PASTOR</t>
  </si>
  <si>
    <t>emperador</t>
  </si>
  <si>
    <t>restaurant</t>
  </si>
  <si>
    <t>INVASION</t>
  </si>
  <si>
    <t>TOURIST</t>
  </si>
  <si>
    <t>restaurante</t>
  </si>
  <si>
    <t>TRANSIT</t>
  </si>
  <si>
    <t>enterprise</t>
  </si>
  <si>
    <t>TAXI</t>
  </si>
  <si>
    <t>empreendimento</t>
  </si>
  <si>
    <t>empresa</t>
  </si>
  <si>
    <t>EXPLOSION</t>
  </si>
  <si>
    <t>Galaxy</t>
  </si>
  <si>
    <t>guitar</t>
  </si>
  <si>
    <t>MAP</t>
  </si>
  <si>
    <t>Galáxia</t>
  </si>
  <si>
    <t>violão</t>
  </si>
  <si>
    <t>guitarra</t>
  </si>
  <si>
    <t>INSPECTOR</t>
  </si>
  <si>
    <t>mirror</t>
  </si>
  <si>
    <t>PARADISE</t>
  </si>
  <si>
    <t>espelho</t>
  </si>
  <si>
    <t>espejo</t>
  </si>
  <si>
    <t>REUNION</t>
  </si>
  <si>
    <t>corn</t>
  </si>
  <si>
    <t>VIOLIN</t>
  </si>
  <si>
    <t>milho</t>
  </si>
  <si>
    <t>maíz</t>
  </si>
  <si>
    <t>PERFUME</t>
  </si>
  <si>
    <t>meat</t>
  </si>
  <si>
    <t>MORTAL</t>
  </si>
  <si>
    <t>carne</t>
  </si>
  <si>
    <t>Memory</t>
  </si>
  <si>
    <t>fish</t>
  </si>
  <si>
    <t>MANUAL</t>
  </si>
  <si>
    <t>Memória</t>
  </si>
  <si>
    <t>EXTERIOR</t>
  </si>
  <si>
    <t>peixe</t>
  </si>
  <si>
    <t>pez</t>
  </si>
  <si>
    <t>REVISION</t>
  </si>
  <si>
    <t>bird</t>
  </si>
  <si>
    <t>NOSTALGIA</t>
  </si>
  <si>
    <t>pássaro</t>
  </si>
  <si>
    <t>pájaro</t>
  </si>
  <si>
    <t>butter</t>
  </si>
  <si>
    <t>SOFA</t>
  </si>
  <si>
    <t>manteiga</t>
  </si>
  <si>
    <t>mantequilla</t>
  </si>
  <si>
    <t>PHOTO</t>
  </si>
  <si>
    <t>candle</t>
  </si>
  <si>
    <t>MENU</t>
  </si>
  <si>
    <t>vela</t>
  </si>
  <si>
    <t>Music</t>
  </si>
  <si>
    <t>MANIA</t>
  </si>
  <si>
    <t>beer</t>
  </si>
  <si>
    <t>Música</t>
  </si>
  <si>
    <t>GENESIS</t>
  </si>
  <si>
    <t>cerveja</t>
  </si>
  <si>
    <t>cerveza</t>
  </si>
  <si>
    <t>EXPULSION</t>
  </si>
  <si>
    <t>meal</t>
  </si>
  <si>
    <t>PANORAMA</t>
  </si>
  <si>
    <t>refeição</t>
  </si>
  <si>
    <t>comida</t>
  </si>
  <si>
    <t>MAESTRO</t>
  </si>
  <si>
    <t>knee</t>
  </si>
  <si>
    <t>GALAXY</t>
  </si>
  <si>
    <t>joelho</t>
  </si>
  <si>
    <t>rodilla</t>
  </si>
  <si>
    <t>OBSERVATORY</t>
  </si>
  <si>
    <t>bone</t>
  </si>
  <si>
    <t>PLAZA</t>
  </si>
  <si>
    <t>osso</t>
  </si>
  <si>
    <t>hueso</t>
  </si>
  <si>
    <t>Palace</t>
  </si>
  <si>
    <t>PATIO</t>
  </si>
  <si>
    <t>finger</t>
  </si>
  <si>
    <t>Palácio</t>
  </si>
  <si>
    <t>EXCURSION</t>
  </si>
  <si>
    <t>fingir</t>
  </si>
  <si>
    <t>dedo</t>
  </si>
  <si>
    <t>HELICOPTER</t>
  </si>
  <si>
    <t>tongue</t>
  </si>
  <si>
    <t>MELON</t>
  </si>
  <si>
    <t>língua</t>
  </si>
  <si>
    <t>lengua</t>
  </si>
  <si>
    <t>magazine</t>
  </si>
  <si>
    <t>SUBVERSION</t>
  </si>
  <si>
    <t>revista</t>
  </si>
  <si>
    <t>workshop</t>
  </si>
  <si>
    <t>oficina</t>
  </si>
  <si>
    <t>taller</t>
  </si>
  <si>
    <t>but oficina also exists in SP</t>
  </si>
  <si>
    <t>neighbor</t>
  </si>
  <si>
    <t>* Kucera-Francis written freq.</t>
  </si>
  <si>
    <t>vizinho</t>
  </si>
  <si>
    <t>vecino</t>
  </si>
  <si>
    <t>Panic</t>
  </si>
  <si>
    <t>employee</t>
  </si>
  <si>
    <t>empregado</t>
  </si>
  <si>
    <t>affair</t>
  </si>
  <si>
    <t>caso</t>
  </si>
  <si>
    <t>Pânico</t>
  </si>
  <si>
    <t>asunto</t>
  </si>
  <si>
    <t>injury</t>
  </si>
  <si>
    <t>injúria</t>
  </si>
  <si>
    <t>injuria</t>
  </si>
  <si>
    <t>ferida</t>
  </si>
  <si>
    <t>herida</t>
  </si>
  <si>
    <t>ending</t>
  </si>
  <si>
    <t>finalizando</t>
  </si>
  <si>
    <t>screen</t>
  </si>
  <si>
    <t>tela</t>
  </si>
  <si>
    <t>pantalla</t>
  </si>
  <si>
    <t>Series</t>
  </si>
  <si>
    <t>engagement</t>
  </si>
  <si>
    <t>Série</t>
  </si>
  <si>
    <t>noivado</t>
  </si>
  <si>
    <t>compromiso</t>
  </si>
  <si>
    <t>commitment</t>
  </si>
  <si>
    <t>comprometimento</t>
  </si>
  <si>
    <t>compromisso</t>
  </si>
  <si>
    <t>carpet</t>
  </si>
  <si>
    <t>carpete</t>
  </si>
  <si>
    <t>carpeta</t>
  </si>
  <si>
    <t>alfombra</t>
  </si>
  <si>
    <t>bomb</t>
  </si>
  <si>
    <t>nO</t>
  </si>
  <si>
    <t>bomba</t>
  </si>
  <si>
    <t>salsa</t>
  </si>
  <si>
    <t>salsa (the dance)</t>
  </si>
  <si>
    <t>molho</t>
  </si>
  <si>
    <t>Sofa</t>
  </si>
  <si>
    <t>The "dance" meaning is the same in all three languages</t>
  </si>
  <si>
    <t>actual</t>
  </si>
  <si>
    <t>adjective</t>
  </si>
  <si>
    <t>atual</t>
  </si>
  <si>
    <t>real</t>
  </si>
  <si>
    <t>alms</t>
  </si>
  <si>
    <t>Sofá</t>
  </si>
  <si>
    <t>almas</t>
  </si>
  <si>
    <t>esmola</t>
  </si>
  <si>
    <t>limosna</t>
  </si>
  <si>
    <t>avocado</t>
  </si>
  <si>
    <t xml:space="preserve">abacate </t>
  </si>
  <si>
    <t xml:space="preserve">aguacate </t>
  </si>
  <si>
    <t>abacate</t>
  </si>
  <si>
    <t>aguacate</t>
  </si>
  <si>
    <t>balcony</t>
  </si>
  <si>
    <t>balcão</t>
  </si>
  <si>
    <t>balcón</t>
  </si>
  <si>
    <t>sacada</t>
  </si>
  <si>
    <t>beef</t>
  </si>
  <si>
    <t>bife</t>
  </si>
  <si>
    <t>brand</t>
  </si>
  <si>
    <t>brando</t>
  </si>
  <si>
    <t>blando</t>
  </si>
  <si>
    <t>marca</t>
  </si>
  <si>
    <t>bland</t>
  </si>
  <si>
    <t>candor</t>
  </si>
  <si>
    <t>Competition</t>
  </si>
  <si>
    <t>cargo</t>
  </si>
  <si>
    <t>carga</t>
  </si>
  <si>
    <t>Competição</t>
  </si>
  <si>
    <t>commodity</t>
  </si>
  <si>
    <t>comodidade</t>
  </si>
  <si>
    <t>comodidad</t>
  </si>
  <si>
    <t>mercadoria</t>
  </si>
  <si>
    <t>mercancía</t>
  </si>
  <si>
    <t>comprehensive</t>
  </si>
  <si>
    <t>compreensivo</t>
  </si>
  <si>
    <t>comprensivo</t>
  </si>
  <si>
    <t>abrangente</t>
  </si>
  <si>
    <t>completo</t>
  </si>
  <si>
    <t>construe</t>
  </si>
  <si>
    <t>verb</t>
  </si>
  <si>
    <t>construir</t>
  </si>
  <si>
    <t>interpretar</t>
  </si>
  <si>
    <t>doze</t>
  </si>
  <si>
    <t>doce/doze</t>
  </si>
  <si>
    <t>doce</t>
  </si>
  <si>
    <t>cochilar</t>
  </si>
  <si>
    <t>dormitar</t>
  </si>
  <si>
    <t>invite</t>
  </si>
  <si>
    <t>convidar</t>
  </si>
  <si>
    <t>invitar</t>
  </si>
  <si>
    <t>exit</t>
  </si>
  <si>
    <t>êxito</t>
  </si>
  <si>
    <t>éxito</t>
  </si>
  <si>
    <t>saída</t>
  </si>
  <si>
    <t>salida</t>
  </si>
  <si>
    <t>Confusion</t>
  </si>
  <si>
    <t>fabric</t>
  </si>
  <si>
    <t>fábrica</t>
  </si>
  <si>
    <t>file</t>
  </si>
  <si>
    <t>Confusão</t>
  </si>
  <si>
    <t>fila</t>
  </si>
  <si>
    <t>arquivo</t>
  </si>
  <si>
    <t>archivo</t>
  </si>
  <si>
    <t>grip</t>
  </si>
  <si>
    <t>gripe</t>
  </si>
  <si>
    <t>aperto</t>
  </si>
  <si>
    <t>agarre</t>
  </si>
  <si>
    <t>excited</t>
  </si>
  <si>
    <t>excitado</t>
  </si>
  <si>
    <t>animado</t>
  </si>
  <si>
    <t>emocionado</t>
  </si>
  <si>
    <t>devil</t>
  </si>
  <si>
    <t>débil</t>
  </si>
  <si>
    <t>diabo</t>
  </si>
  <si>
    <t>diablo</t>
  </si>
  <si>
    <t>intent</t>
  </si>
  <si>
    <t>Dictionary</t>
  </si>
  <si>
    <t>intenção</t>
  </si>
  <si>
    <t>intención</t>
  </si>
  <si>
    <t>inención</t>
  </si>
  <si>
    <t>Dicionário</t>
  </si>
  <si>
    <t>air</t>
  </si>
  <si>
    <t>ar</t>
  </si>
  <si>
    <t>aire</t>
  </si>
  <si>
    <t>adult</t>
  </si>
  <si>
    <t>adulto</t>
  </si>
  <si>
    <t>agenda</t>
  </si>
  <si>
    <t>agent</t>
  </si>
  <si>
    <t>agente</t>
  </si>
  <si>
    <t>Dissertation</t>
  </si>
  <si>
    <t>alarm</t>
  </si>
  <si>
    <t>alarme</t>
  </si>
  <si>
    <t>Dissertação</t>
  </si>
  <si>
    <t>alarma</t>
  </si>
  <si>
    <t>alcohol</t>
  </si>
  <si>
    <t>álcool</t>
  </si>
  <si>
    <t>altar</t>
  </si>
  <si>
    <t>area</t>
  </si>
  <si>
    <t>área</t>
  </si>
  <si>
    <t>artist</t>
  </si>
  <si>
    <t>Effects</t>
  </si>
  <si>
    <t>artista</t>
  </si>
  <si>
    <t>atmosphere</t>
  </si>
  <si>
    <t>Efeitos</t>
  </si>
  <si>
    <t>atmosfera</t>
  </si>
  <si>
    <t>atmósfera</t>
  </si>
  <si>
    <t>attention</t>
  </si>
  <si>
    <t>atenção</t>
  </si>
  <si>
    <t xml:space="preserve">atención </t>
  </si>
  <si>
    <t>atención</t>
  </si>
  <si>
    <t>banana</t>
  </si>
  <si>
    <t>base</t>
  </si>
  <si>
    <t>Electricity</t>
  </si>
  <si>
    <t>blouse</t>
  </si>
  <si>
    <t>Eletricidade</t>
  </si>
  <si>
    <t>blusa</t>
  </si>
  <si>
    <t>cabin</t>
  </si>
  <si>
    <t>cabine</t>
  </si>
  <si>
    <t>cabina</t>
  </si>
  <si>
    <t>cable</t>
  </si>
  <si>
    <t>cabo</t>
  </si>
  <si>
    <t>cafe</t>
  </si>
  <si>
    <t>café</t>
  </si>
  <si>
    <t>cafeteria</t>
  </si>
  <si>
    <t>cafetería</t>
  </si>
  <si>
    <t>canal</t>
  </si>
  <si>
    <t>Elephant</t>
  </si>
  <si>
    <t>cancer</t>
  </si>
  <si>
    <t>Elefante</t>
  </si>
  <si>
    <t>câncer</t>
  </si>
  <si>
    <t>cáncer</t>
  </si>
  <si>
    <t>capital</t>
  </si>
  <si>
    <t>carbon</t>
  </si>
  <si>
    <t>carbono</t>
  </si>
  <si>
    <t>carbón</t>
  </si>
  <si>
    <t>Groups</t>
  </si>
  <si>
    <t>center</t>
  </si>
  <si>
    <t>Grupos</t>
  </si>
  <si>
    <t>centro</t>
  </si>
  <si>
    <t>cheque</t>
  </si>
  <si>
    <t>chocolate</t>
  </si>
  <si>
    <t>Information</t>
  </si>
  <si>
    <t>Informação</t>
  </si>
  <si>
    <t>class</t>
  </si>
  <si>
    <t>classe</t>
  </si>
  <si>
    <t>clase</t>
  </si>
  <si>
    <t>club</t>
  </si>
  <si>
    <t xml:space="preserve">Language </t>
  </si>
  <si>
    <t>clube</t>
  </si>
  <si>
    <t>Linguagem</t>
  </si>
  <si>
    <t>coast</t>
  </si>
  <si>
    <t>costa</t>
  </si>
  <si>
    <t>color</t>
  </si>
  <si>
    <t>cor</t>
  </si>
  <si>
    <t>combustion</t>
  </si>
  <si>
    <t>combustão</t>
  </si>
  <si>
    <t>combustión</t>
  </si>
  <si>
    <t>company</t>
  </si>
  <si>
    <t>companhia</t>
  </si>
  <si>
    <t xml:space="preserve">compañía </t>
  </si>
  <si>
    <t>compañía</t>
  </si>
  <si>
    <t>concert</t>
  </si>
  <si>
    <t>concerto</t>
  </si>
  <si>
    <t>concierto</t>
  </si>
  <si>
    <t>conclusion</t>
  </si>
  <si>
    <t>conclusão</t>
  </si>
  <si>
    <t>conclusión</t>
  </si>
  <si>
    <t>conductor</t>
  </si>
  <si>
    <t>condutor</t>
  </si>
  <si>
    <t>confusion</t>
  </si>
  <si>
    <t>confusão</t>
  </si>
  <si>
    <t>confusión</t>
  </si>
  <si>
    <t>construction</t>
  </si>
  <si>
    <t>construção</t>
  </si>
  <si>
    <t xml:space="preserve">construcción </t>
  </si>
  <si>
    <t>construcción</t>
  </si>
  <si>
    <t>Academic</t>
  </si>
  <si>
    <t>continent</t>
  </si>
  <si>
    <t>continente</t>
  </si>
  <si>
    <t>Acadêmico</t>
  </si>
  <si>
    <t>control</t>
  </si>
  <si>
    <t xml:space="preserve">controle </t>
  </si>
  <si>
    <t>controle</t>
  </si>
  <si>
    <t xml:space="preserve">control </t>
  </si>
  <si>
    <t xml:space="preserve">crisis </t>
  </si>
  <si>
    <t>crise</t>
  </si>
  <si>
    <t>crisis</t>
  </si>
  <si>
    <t xml:space="preserve">crise </t>
  </si>
  <si>
    <t>culture</t>
  </si>
  <si>
    <t>cultura</t>
  </si>
  <si>
    <t>debate</t>
  </si>
  <si>
    <t>decision</t>
  </si>
  <si>
    <t>Access</t>
  </si>
  <si>
    <t>decisão</t>
  </si>
  <si>
    <t>decisión</t>
  </si>
  <si>
    <t xml:space="preserve">decisión </t>
  </si>
  <si>
    <t>Acesso</t>
  </si>
  <si>
    <t>dimension</t>
  </si>
  <si>
    <t>dimensão</t>
  </si>
  <si>
    <t>dimensión</t>
  </si>
  <si>
    <t xml:space="preserve">dimensión </t>
  </si>
  <si>
    <t>direction</t>
  </si>
  <si>
    <t>direção</t>
  </si>
  <si>
    <t>dirección</t>
  </si>
  <si>
    <t xml:space="preserve">dirección </t>
  </si>
  <si>
    <t>director</t>
  </si>
  <si>
    <t>diretor</t>
  </si>
  <si>
    <t xml:space="preserve">director </t>
  </si>
  <si>
    <t>disaster</t>
  </si>
  <si>
    <t xml:space="preserve">desastre </t>
  </si>
  <si>
    <t>desastre</t>
  </si>
  <si>
    <t>disco</t>
  </si>
  <si>
    <t>There is also "disk", which shares the other meanings of "disco" in Spanish and Portuguese</t>
  </si>
  <si>
    <t>distance</t>
  </si>
  <si>
    <t>distância</t>
  </si>
  <si>
    <t>distancia</t>
  </si>
  <si>
    <t xml:space="preserve">distância </t>
  </si>
  <si>
    <t xml:space="preserve">distancia </t>
  </si>
  <si>
    <t>division</t>
  </si>
  <si>
    <t>divisão</t>
  </si>
  <si>
    <t xml:space="preserve">división </t>
  </si>
  <si>
    <t>división</t>
  </si>
  <si>
    <t>doctor</t>
  </si>
  <si>
    <t>doutor</t>
  </si>
  <si>
    <t>dragon</t>
  </si>
  <si>
    <t>Activities</t>
  </si>
  <si>
    <t>dragão</t>
  </si>
  <si>
    <t>dragón</t>
  </si>
  <si>
    <t xml:space="preserve">dragón </t>
  </si>
  <si>
    <t>drama</t>
  </si>
  <si>
    <t>Atividades</t>
  </si>
  <si>
    <t xml:space="preserve">no </t>
  </si>
  <si>
    <t xml:space="preserve">drama </t>
  </si>
  <si>
    <t>editorial</t>
  </si>
  <si>
    <t xml:space="preserve">editorial </t>
  </si>
  <si>
    <t>elephant</t>
  </si>
  <si>
    <t>elefante</t>
  </si>
  <si>
    <t xml:space="preserve">elefante </t>
  </si>
  <si>
    <t>enigma</t>
  </si>
  <si>
    <t>excursion</t>
  </si>
  <si>
    <t>Auditorium</t>
  </si>
  <si>
    <t>excursão</t>
  </si>
  <si>
    <t>excursión</t>
  </si>
  <si>
    <t>explosion</t>
  </si>
  <si>
    <t>Auditório</t>
  </si>
  <si>
    <t xml:space="preserve">explosão </t>
  </si>
  <si>
    <t>explosión</t>
  </si>
  <si>
    <t>explosão</t>
  </si>
  <si>
    <t xml:space="preserve">explosión </t>
  </si>
  <si>
    <t>expulsion</t>
  </si>
  <si>
    <t>expulsão</t>
  </si>
  <si>
    <t>expulsión</t>
  </si>
  <si>
    <t xml:space="preserve">expulsión </t>
  </si>
  <si>
    <t>extension</t>
  </si>
  <si>
    <t>extensão</t>
  </si>
  <si>
    <t>extensión</t>
  </si>
  <si>
    <t xml:space="preserve">extensión </t>
  </si>
  <si>
    <t>exterior</t>
  </si>
  <si>
    <t>Calendar</t>
  </si>
  <si>
    <t>factor</t>
  </si>
  <si>
    <t>fator</t>
  </si>
  <si>
    <t>Calendário</t>
  </si>
  <si>
    <t xml:space="preserve">fator </t>
  </si>
  <si>
    <t>family</t>
  </si>
  <si>
    <t>família</t>
  </si>
  <si>
    <t xml:space="preserve">familia </t>
  </si>
  <si>
    <t>festival</t>
  </si>
  <si>
    <t xml:space="preserve">festival </t>
  </si>
  <si>
    <t>formula</t>
  </si>
  <si>
    <t>Crocodile</t>
  </si>
  <si>
    <t>fórmula</t>
  </si>
  <si>
    <t>Crocodilo</t>
  </si>
  <si>
    <t>funeral</t>
  </si>
  <si>
    <t xml:space="preserve">funeral </t>
  </si>
  <si>
    <t>galaxy</t>
  </si>
  <si>
    <t>galáxia</t>
  </si>
  <si>
    <t>galaxia</t>
  </si>
  <si>
    <t>general</t>
  </si>
  <si>
    <t>noun/adjective</t>
  </si>
  <si>
    <t xml:space="preserve">general </t>
  </si>
  <si>
    <t>genesis</t>
  </si>
  <si>
    <t>Department</t>
  </si>
  <si>
    <t>gênese</t>
  </si>
  <si>
    <t>génesis</t>
  </si>
  <si>
    <t>Departamento</t>
  </si>
  <si>
    <t>multiple</t>
  </si>
  <si>
    <t>múltiplo</t>
  </si>
  <si>
    <t>múltiple</t>
  </si>
  <si>
    <t xml:space="preserve">múltiple </t>
  </si>
  <si>
    <t>music</t>
  </si>
  <si>
    <t xml:space="preserve">Equipment </t>
  </si>
  <si>
    <t>nostalgia</t>
  </si>
  <si>
    <t>Equipamento</t>
  </si>
  <si>
    <t>object</t>
  </si>
  <si>
    <t>observatory</t>
  </si>
  <si>
    <t>observatório</t>
  </si>
  <si>
    <t>observatorio</t>
  </si>
  <si>
    <t xml:space="preserve">observatorio </t>
  </si>
  <si>
    <t>occasion</t>
  </si>
  <si>
    <t>ocasião</t>
  </si>
  <si>
    <t>ocasión</t>
  </si>
  <si>
    <t xml:space="preserve">ocasión </t>
  </si>
  <si>
    <t>ocean</t>
  </si>
  <si>
    <t>oceano</t>
  </si>
  <si>
    <t>océano</t>
  </si>
  <si>
    <t xml:space="preserve">océano </t>
  </si>
  <si>
    <t>opera</t>
  </si>
  <si>
    <t>Metabolism</t>
  </si>
  <si>
    <t>ópera</t>
  </si>
  <si>
    <t>Metabolismo</t>
  </si>
  <si>
    <t>opportunity</t>
  </si>
  <si>
    <t>oportunidade</t>
  </si>
  <si>
    <t>oportunidad</t>
  </si>
  <si>
    <t xml:space="preserve">original </t>
  </si>
  <si>
    <t>palace</t>
  </si>
  <si>
    <t>palácio</t>
  </si>
  <si>
    <t>palacio</t>
  </si>
  <si>
    <t>panic</t>
  </si>
  <si>
    <t>Movements</t>
  </si>
  <si>
    <t>pânico</t>
  </si>
  <si>
    <t>pánico</t>
  </si>
  <si>
    <t xml:space="preserve">pánico </t>
  </si>
  <si>
    <t>panorama</t>
  </si>
  <si>
    <t>Movimentos</t>
  </si>
  <si>
    <t>paradise</t>
  </si>
  <si>
    <t>Class</t>
  </si>
  <si>
    <t>paraíso</t>
  </si>
  <si>
    <t>park</t>
  </si>
  <si>
    <t>Classe</t>
  </si>
  <si>
    <t>part</t>
  </si>
  <si>
    <t>pastor</t>
  </si>
  <si>
    <t>patience</t>
  </si>
  <si>
    <t>paciência</t>
  </si>
  <si>
    <t>paciencia</t>
  </si>
  <si>
    <t>Actor</t>
  </si>
  <si>
    <t xml:space="preserve">paciencia </t>
  </si>
  <si>
    <t>patio</t>
  </si>
  <si>
    <t>Ator</t>
  </si>
  <si>
    <t>pátio</t>
  </si>
  <si>
    <t>perfume</t>
  </si>
  <si>
    <t>photo</t>
  </si>
  <si>
    <t>foto</t>
  </si>
  <si>
    <t>planet</t>
  </si>
  <si>
    <t>planeta</t>
  </si>
  <si>
    <t>plans</t>
  </si>
  <si>
    <t>Alarm</t>
  </si>
  <si>
    <t xml:space="preserve">planos </t>
  </si>
  <si>
    <t>planes</t>
  </si>
  <si>
    <t>planos</t>
  </si>
  <si>
    <t>Alarme</t>
  </si>
  <si>
    <t>plants</t>
  </si>
  <si>
    <t>plantas</t>
  </si>
  <si>
    <t>Animals</t>
  </si>
  <si>
    <t>Animais</t>
  </si>
  <si>
    <t>plaza</t>
  </si>
  <si>
    <t>praça</t>
  </si>
  <si>
    <t>pretension</t>
  </si>
  <si>
    <t>pretensão</t>
  </si>
  <si>
    <t>pretensión</t>
  </si>
  <si>
    <t xml:space="preserve">pretensión </t>
  </si>
  <si>
    <t>propaganda</t>
  </si>
  <si>
    <t xml:space="preserve">propaganda </t>
  </si>
  <si>
    <t>In Portuguese and LatAm Spanish, it can also mean "advertising"</t>
  </si>
  <si>
    <t>protector</t>
  </si>
  <si>
    <t>Computer</t>
  </si>
  <si>
    <t>protetor</t>
  </si>
  <si>
    <t xml:space="preserve">protector </t>
  </si>
  <si>
    <t>Computador</t>
  </si>
  <si>
    <t>Apartament</t>
  </si>
  <si>
    <t>Apartamento</t>
  </si>
  <si>
    <t>radical</t>
  </si>
  <si>
    <t xml:space="preserve">radical </t>
  </si>
  <si>
    <t>rádio</t>
  </si>
  <si>
    <t>ranch</t>
  </si>
  <si>
    <t xml:space="preserve">rancho </t>
  </si>
  <si>
    <t>Camera</t>
  </si>
  <si>
    <t>rancho</t>
  </si>
  <si>
    <t>reality</t>
  </si>
  <si>
    <t>Câmera</t>
  </si>
  <si>
    <t>realidade</t>
  </si>
  <si>
    <t>realidad</t>
  </si>
  <si>
    <t>region</t>
  </si>
  <si>
    <t>região</t>
  </si>
  <si>
    <t>región</t>
  </si>
  <si>
    <t>religion</t>
  </si>
  <si>
    <t>religião</t>
  </si>
  <si>
    <t>religión</t>
  </si>
  <si>
    <t xml:space="preserve">religión </t>
  </si>
  <si>
    <t>reunion</t>
  </si>
  <si>
    <t>reunião</t>
  </si>
  <si>
    <t>reunión</t>
  </si>
  <si>
    <t xml:space="preserve">reunión </t>
  </si>
  <si>
    <t>revision</t>
  </si>
  <si>
    <t>revisão</t>
  </si>
  <si>
    <t>revisión</t>
  </si>
  <si>
    <t xml:space="preserve">revisión </t>
  </si>
  <si>
    <t>ritual</t>
  </si>
  <si>
    <t>savor</t>
  </si>
  <si>
    <t>sabor</t>
  </si>
  <si>
    <t xml:space="preserve">sabor </t>
  </si>
  <si>
    <t>salary</t>
  </si>
  <si>
    <t>salário</t>
  </si>
  <si>
    <t>salario</t>
  </si>
  <si>
    <t xml:space="preserve">salario </t>
  </si>
  <si>
    <t>series</t>
  </si>
  <si>
    <t>série</t>
  </si>
  <si>
    <t xml:space="preserve">serie </t>
  </si>
  <si>
    <t>sofa</t>
  </si>
  <si>
    <t>sofá</t>
  </si>
  <si>
    <t>subversion</t>
  </si>
  <si>
    <t>subversão</t>
  </si>
  <si>
    <t>subversión</t>
  </si>
  <si>
    <t xml:space="preserve">subversão </t>
  </si>
  <si>
    <t xml:space="preserve">subversión </t>
  </si>
  <si>
    <t>Exams</t>
  </si>
  <si>
    <t>sugestión</t>
  </si>
  <si>
    <t>(sugestión also exists in Spanish and means the same)</t>
  </si>
  <si>
    <t>Exames</t>
  </si>
  <si>
    <t>taxi</t>
  </si>
  <si>
    <t>táxi</t>
  </si>
  <si>
    <t xml:space="preserve">taxi </t>
  </si>
  <si>
    <t>television</t>
  </si>
  <si>
    <t>televisão</t>
  </si>
  <si>
    <t>televisión</t>
  </si>
  <si>
    <t xml:space="preserve">televisión </t>
  </si>
  <si>
    <t>terror</t>
  </si>
  <si>
    <t>adjective/noun</t>
  </si>
  <si>
    <t>Factor</t>
  </si>
  <si>
    <t xml:space="preserve">total </t>
  </si>
  <si>
    <t>Fator</t>
  </si>
  <si>
    <t>transit</t>
  </si>
  <si>
    <t>trânsito</t>
  </si>
  <si>
    <t>tránsito</t>
  </si>
  <si>
    <t>uniform</t>
  </si>
  <si>
    <t>uniforme</t>
  </si>
  <si>
    <t>union</t>
  </si>
  <si>
    <t>união</t>
  </si>
  <si>
    <t>unión</t>
  </si>
  <si>
    <t xml:space="preserve">unión </t>
  </si>
  <si>
    <t>universe</t>
  </si>
  <si>
    <t xml:space="preserve">universo </t>
  </si>
  <si>
    <t>Lists</t>
  </si>
  <si>
    <t>university</t>
  </si>
  <si>
    <t>universidade</t>
  </si>
  <si>
    <t>universidad</t>
  </si>
  <si>
    <t>Listas</t>
  </si>
  <si>
    <t>vegetables</t>
  </si>
  <si>
    <t>vegetais</t>
  </si>
  <si>
    <t>vegetales</t>
  </si>
  <si>
    <t>velocity</t>
  </si>
  <si>
    <t>velocidade</t>
  </si>
  <si>
    <t>velocidad</t>
  </si>
  <si>
    <t>version</t>
  </si>
  <si>
    <t>versão</t>
  </si>
  <si>
    <t>versión</t>
  </si>
  <si>
    <t xml:space="preserve">versión </t>
  </si>
  <si>
    <t>violin</t>
  </si>
  <si>
    <t>violino</t>
  </si>
  <si>
    <t>violín</t>
  </si>
  <si>
    <t>False cognate in portuguese: violão</t>
  </si>
  <si>
    <t>advertising</t>
  </si>
  <si>
    <t>advertência</t>
  </si>
  <si>
    <t>advertencia</t>
  </si>
  <si>
    <t>propaganda/publicidade</t>
  </si>
  <si>
    <t>publicidad</t>
  </si>
  <si>
    <t>dance</t>
  </si>
  <si>
    <t>dança</t>
  </si>
  <si>
    <t>danza</t>
  </si>
  <si>
    <t>danza/baile</t>
  </si>
  <si>
    <t>jug</t>
  </si>
  <si>
    <t>jugo</t>
  </si>
  <si>
    <t>jarra</t>
  </si>
  <si>
    <t>jugo is a false cognate in portuguese/spanish too</t>
  </si>
  <si>
    <t>jar</t>
  </si>
  <si>
    <t>frasco</t>
  </si>
  <si>
    <t>vial</t>
  </si>
  <si>
    <t>via</t>
  </si>
  <si>
    <t>"vial" can also be a road or something referring to roads in Spanish ("administración vial")</t>
  </si>
  <si>
    <t>sob</t>
  </si>
  <si>
    <t>noun/verb</t>
  </si>
  <si>
    <t>sobre</t>
  </si>
  <si>
    <t>soluçar</t>
  </si>
  <si>
    <t>sollozar</t>
  </si>
  <si>
    <t>leopard</t>
  </si>
  <si>
    <t>hippopotamus</t>
  </si>
  <si>
    <t>hipopótamo</t>
  </si>
  <si>
    <r>
      <rPr>
        <b/>
        <sz val="11"/>
        <color rgb="FF000000"/>
        <rFont val="Calibri"/>
      </rPr>
      <t>OBS</t>
    </r>
    <r>
      <rPr>
        <sz val="11"/>
        <color rgb="FF000000"/>
        <rFont val="Calibri"/>
      </rPr>
      <t>: Separei por cores para facilitar o entendimento.</t>
    </r>
  </si>
  <si>
    <t>group</t>
  </si>
  <si>
    <t>problem</t>
  </si>
  <si>
    <r>
      <rPr>
        <b/>
        <sz val="11"/>
        <color rgb="FF000000"/>
        <rFont val="Calibri"/>
      </rPr>
      <t>OBS²</t>
    </r>
    <r>
      <rPr>
        <sz val="11"/>
        <color rgb="FF000000"/>
        <rFont val="Calibri"/>
      </rPr>
      <t>: Algumas palavras além de substantivos podem ser adjetivos também, por isso é interessante discernir bem o contexto na formulação das frases.</t>
    </r>
  </si>
  <si>
    <t>human</t>
  </si>
  <si>
    <r>
      <rPr>
        <b/>
        <sz val="11"/>
        <color rgb="FF000000"/>
        <rFont val="Calibri"/>
      </rPr>
      <t>OBS³</t>
    </r>
    <r>
      <rPr>
        <sz val="11"/>
        <color rgb="FF000000"/>
        <rFont val="Calibri"/>
      </rPr>
      <t xml:space="preserve">: Todas estão separadas por ordem alfabética dentro de seus respectivos grupos. </t>
    </r>
  </si>
  <si>
    <t>information</t>
  </si>
  <si>
    <t>informação</t>
  </si>
  <si>
    <t>información</t>
  </si>
  <si>
    <t>moment</t>
  </si>
  <si>
    <t>list</t>
  </si>
  <si>
    <t>listas</t>
  </si>
  <si>
    <t>mortal</t>
  </si>
  <si>
    <t>exams</t>
  </si>
  <si>
    <t>exames</t>
  </si>
  <si>
    <t>exámenes</t>
  </si>
  <si>
    <t>computer</t>
  </si>
  <si>
    <t>computador</t>
  </si>
  <si>
    <t>computadora</t>
  </si>
  <si>
    <t>ordenador</t>
  </si>
  <si>
    <t>both 'computadora' and "ordenador" are possible as translation into Spanish</t>
  </si>
  <si>
    <t>apartment</t>
  </si>
  <si>
    <t>apartamento</t>
  </si>
  <si>
    <t>animals</t>
  </si>
  <si>
    <t>animais</t>
  </si>
  <si>
    <t>animales</t>
  </si>
  <si>
    <t>movements</t>
  </si>
  <si>
    <t>movimentos</t>
  </si>
  <si>
    <t>movimientos</t>
  </si>
  <si>
    <t>metabolism</t>
  </si>
  <si>
    <t>metabolismo</t>
  </si>
  <si>
    <t>equipment</t>
  </si>
  <si>
    <t>equipamento</t>
  </si>
  <si>
    <t>equipo</t>
  </si>
  <si>
    <t>department</t>
  </si>
  <si>
    <t>departamento</t>
  </si>
  <si>
    <t>crocodile</t>
  </si>
  <si>
    <t>crocodilo</t>
  </si>
  <si>
    <t>cocodrilo</t>
  </si>
  <si>
    <t>calendar</t>
  </si>
  <si>
    <t>calendário</t>
  </si>
  <si>
    <t>calendario</t>
  </si>
  <si>
    <t>auditorium</t>
  </si>
  <si>
    <t>auditório</t>
  </si>
  <si>
    <t>auditorio</t>
  </si>
  <si>
    <t>activities</t>
  </si>
  <si>
    <t>atividades</t>
  </si>
  <si>
    <t>actvidades</t>
  </si>
  <si>
    <t>ocupaciones</t>
  </si>
  <si>
    <t>access</t>
  </si>
  <si>
    <t>acesso</t>
  </si>
  <si>
    <t>acceso</t>
  </si>
  <si>
    <t>academic</t>
  </si>
  <si>
    <t>acadêmico</t>
  </si>
  <si>
    <t>académico</t>
  </si>
  <si>
    <t>language*</t>
  </si>
  <si>
    <t>linguagem</t>
  </si>
  <si>
    <t>lenguaje</t>
  </si>
  <si>
    <t>idioma</t>
  </si>
  <si>
    <t>lengua, idioma</t>
  </si>
  <si>
    <t>electricity</t>
  </si>
  <si>
    <t>eletricidade</t>
  </si>
  <si>
    <t>electricidad</t>
  </si>
  <si>
    <t>effects</t>
  </si>
  <si>
    <t>efeito</t>
  </si>
  <si>
    <t>efecto</t>
  </si>
  <si>
    <t>dissertation</t>
  </si>
  <si>
    <t>dissertação</t>
  </si>
  <si>
    <t>disertación</t>
  </si>
  <si>
    <t>dictionary</t>
  </si>
  <si>
    <t>dicionário</t>
  </si>
  <si>
    <t>diccionario</t>
  </si>
  <si>
    <t>competition</t>
  </si>
  <si>
    <t>competição</t>
  </si>
  <si>
    <t>competición</t>
  </si>
  <si>
    <t>competencia</t>
  </si>
  <si>
    <t>competición in Spanish refers to an event</t>
  </si>
  <si>
    <t>memory</t>
  </si>
  <si>
    <t>memória</t>
  </si>
  <si>
    <t>line</t>
  </si>
  <si>
    <t>linha</t>
  </si>
  <si>
    <t>línea</t>
  </si>
  <si>
    <t>history</t>
  </si>
  <si>
    <t>história</t>
  </si>
  <si>
    <t>million</t>
  </si>
  <si>
    <t>milhão</t>
  </si>
  <si>
    <t>millón</t>
  </si>
  <si>
    <t>ideia</t>
  </si>
  <si>
    <t>hour</t>
  </si>
  <si>
    <t>manner</t>
  </si>
  <si>
    <t>maneira</t>
  </si>
  <si>
    <t>manera</t>
  </si>
  <si>
    <t>gas</t>
  </si>
  <si>
    <t>gás</t>
  </si>
  <si>
    <t>independence</t>
  </si>
  <si>
    <t>independência</t>
  </si>
  <si>
    <t>independencia</t>
  </si>
  <si>
    <t>metal</t>
  </si>
  <si>
    <t>ideal</t>
  </si>
  <si>
    <t>motor</t>
  </si>
  <si>
    <t>minute</t>
  </si>
  <si>
    <t>minuto</t>
  </si>
  <si>
    <t>intelligence</t>
  </si>
  <si>
    <t>inteligência</t>
  </si>
  <si>
    <t>inteligencia</t>
  </si>
  <si>
    <t>identification</t>
  </si>
  <si>
    <t>identificação</t>
  </si>
  <si>
    <t>indentificación</t>
  </si>
  <si>
    <t>indentificação</t>
  </si>
  <si>
    <t>identicación</t>
  </si>
  <si>
    <t>magic</t>
  </si>
  <si>
    <t>mágico</t>
  </si>
  <si>
    <t>magico</t>
  </si>
  <si>
    <t>lesson</t>
  </si>
  <si>
    <t>lição</t>
  </si>
  <si>
    <t>lección</t>
  </si>
  <si>
    <t>mate</t>
  </si>
  <si>
    <t>companheiro</t>
  </si>
  <si>
    <t>compañero</t>
  </si>
  <si>
    <t>inspection</t>
  </si>
  <si>
    <t>inspeção</t>
  </si>
  <si>
    <t>inspección</t>
  </si>
  <si>
    <t>lemon</t>
  </si>
  <si>
    <t>limão</t>
  </si>
  <si>
    <t>limón</t>
  </si>
  <si>
    <t>horror</t>
  </si>
  <si>
    <t>invasion</t>
  </si>
  <si>
    <t>invasão</t>
  </si>
  <si>
    <t>invasión</t>
  </si>
  <si>
    <t>map</t>
  </si>
  <si>
    <t>mapa</t>
  </si>
  <si>
    <t>mania</t>
  </si>
  <si>
    <t xml:space="preserve">mania </t>
  </si>
  <si>
    <t>manía</t>
  </si>
  <si>
    <t>manual</t>
  </si>
  <si>
    <t>menu</t>
  </si>
  <si>
    <t>menú</t>
  </si>
  <si>
    <t>cardápio</t>
  </si>
  <si>
    <t>maestro</t>
  </si>
  <si>
    <t>helicopter</t>
  </si>
  <si>
    <t>helicóptero</t>
  </si>
  <si>
    <t>melon</t>
  </si>
  <si>
    <t>melão</t>
  </si>
  <si>
    <t>melón</t>
  </si>
  <si>
    <t>society</t>
  </si>
  <si>
    <t>sociedade</t>
  </si>
  <si>
    <t>sociedad</t>
  </si>
  <si>
    <t>cores</t>
  </si>
  <si>
    <t>colores</t>
  </si>
  <si>
    <t>núcleos</t>
  </si>
  <si>
    <t>dent</t>
  </si>
  <si>
    <t>dente</t>
  </si>
  <si>
    <t>diente</t>
  </si>
  <si>
    <t>mossa</t>
  </si>
  <si>
    <t>abolladura</t>
  </si>
  <si>
    <t>assume</t>
  </si>
  <si>
    <t>assumir</t>
  </si>
  <si>
    <t>asumir</t>
  </si>
  <si>
    <t>supor</t>
  </si>
  <si>
    <t>suponer</t>
  </si>
  <si>
    <t>but it is a true cognate in the sense of "assume a role/office"</t>
  </si>
  <si>
    <t>pull</t>
  </si>
  <si>
    <t>pular</t>
  </si>
  <si>
    <t>puxar</t>
  </si>
  <si>
    <t>tirar</t>
  </si>
  <si>
    <t>"pull" in spanish is a sweater</t>
  </si>
  <si>
    <t>collar</t>
  </si>
  <si>
    <t>gola</t>
  </si>
  <si>
    <t>but there are also true cognates colarinho and coleira in PT</t>
  </si>
  <si>
    <t>army</t>
  </si>
  <si>
    <t>exército</t>
  </si>
  <si>
    <t>ejército</t>
  </si>
  <si>
    <t>eventually</t>
  </si>
  <si>
    <t>eventualmente</t>
  </si>
  <si>
    <t>finalmente</t>
  </si>
  <si>
    <t>large</t>
  </si>
  <si>
    <t>largo</t>
  </si>
  <si>
    <t>grande</t>
  </si>
  <si>
    <t>rim</t>
  </si>
  <si>
    <t>rima</t>
  </si>
  <si>
    <t>beira</t>
  </si>
  <si>
    <t>borde</t>
  </si>
  <si>
    <t>resume</t>
  </si>
  <si>
    <t>resumir</t>
  </si>
  <si>
    <t>retomar</t>
  </si>
  <si>
    <t>continuar</t>
  </si>
  <si>
    <t>sensual</t>
  </si>
  <si>
    <t>amass</t>
  </si>
  <si>
    <t>amassar</t>
  </si>
  <si>
    <t>amasar</t>
  </si>
  <si>
    <t>acumular</t>
  </si>
  <si>
    <t>spanish amasar can also be a true cognate</t>
  </si>
  <si>
    <t>pretend</t>
  </si>
  <si>
    <t>pretender</t>
  </si>
  <si>
    <t>support</t>
  </si>
  <si>
    <t>suporte</t>
  </si>
  <si>
    <t>soporte</t>
  </si>
  <si>
    <t>apoiar</t>
  </si>
  <si>
    <t>apoyar</t>
  </si>
  <si>
    <t>record</t>
  </si>
  <si>
    <t xml:space="preserve">recorde </t>
  </si>
  <si>
    <t>récord</t>
  </si>
  <si>
    <t>registrar</t>
  </si>
  <si>
    <t>assist</t>
  </si>
  <si>
    <t>assistir</t>
  </si>
  <si>
    <t>asistir</t>
  </si>
  <si>
    <t>ajudar</t>
  </si>
  <si>
    <t>ayudar</t>
  </si>
  <si>
    <t>resumo</t>
  </si>
  <si>
    <t>resumen</t>
  </si>
  <si>
    <t>reanudar</t>
  </si>
  <si>
    <t>parents</t>
  </si>
  <si>
    <t>parente</t>
  </si>
  <si>
    <t>pariente</t>
  </si>
  <si>
    <t>pais</t>
  </si>
  <si>
    <t>los padres</t>
  </si>
  <si>
    <t>legend</t>
  </si>
  <si>
    <t>legenda</t>
  </si>
  <si>
    <t>leyenda</t>
  </si>
  <si>
    <t>lenda</t>
  </si>
  <si>
    <t>mayor</t>
  </si>
  <si>
    <t>maior</t>
  </si>
  <si>
    <t>prefeito</t>
  </si>
  <si>
    <t>alcalde</t>
  </si>
  <si>
    <t>library</t>
  </si>
  <si>
    <t>livraria</t>
  </si>
  <si>
    <t>librería</t>
  </si>
  <si>
    <t>biblioteca</t>
  </si>
  <si>
    <t>comment</t>
  </si>
  <si>
    <t>comentar</t>
  </si>
  <si>
    <t xml:space="preserve">comentar </t>
  </si>
  <si>
    <t>complete</t>
  </si>
  <si>
    <t>completar</t>
  </si>
  <si>
    <t>diversion</t>
  </si>
  <si>
    <t>diversão</t>
  </si>
  <si>
    <t>diversión</t>
  </si>
  <si>
    <t>desvio</t>
  </si>
  <si>
    <t xml:space="preserve">desviación </t>
  </si>
  <si>
    <t>imagine</t>
  </si>
  <si>
    <t>imagina</t>
  </si>
  <si>
    <t>imaginar</t>
  </si>
  <si>
    <t>consult</t>
  </si>
  <si>
    <t>consulta</t>
  </si>
  <si>
    <t>consultar</t>
  </si>
  <si>
    <t>amplify</t>
  </si>
  <si>
    <t>amplificar</t>
  </si>
  <si>
    <t>simplify</t>
  </si>
  <si>
    <t>simplificar</t>
  </si>
  <si>
    <t xml:space="preserve">simplificar </t>
  </si>
  <si>
    <t>celebrate</t>
  </si>
  <si>
    <t>celebrar</t>
  </si>
  <si>
    <t>divert</t>
  </si>
  <si>
    <t>divertir</t>
  </si>
  <si>
    <t>desviar</t>
  </si>
  <si>
    <t>possible</t>
  </si>
  <si>
    <t>possível</t>
  </si>
  <si>
    <t>posible</t>
  </si>
  <si>
    <t>dependable</t>
  </si>
  <si>
    <t>dependente</t>
  </si>
  <si>
    <t>dependiente</t>
  </si>
  <si>
    <t>confiável</t>
  </si>
  <si>
    <t>confiable</t>
  </si>
  <si>
    <t>curse</t>
  </si>
  <si>
    <t>curso</t>
  </si>
  <si>
    <t xml:space="preserve">maldição </t>
  </si>
  <si>
    <t xml:space="preserve">maldición </t>
  </si>
  <si>
    <t>motivated</t>
  </si>
  <si>
    <t>motivado</t>
  </si>
  <si>
    <t>dairy</t>
  </si>
  <si>
    <t>diário</t>
  </si>
  <si>
    <t>diario</t>
  </si>
  <si>
    <t>laticínios</t>
  </si>
  <si>
    <t>lechería</t>
  </si>
  <si>
    <t>associated</t>
  </si>
  <si>
    <t>associado</t>
  </si>
  <si>
    <t>asociado</t>
  </si>
  <si>
    <t>costume</t>
  </si>
  <si>
    <t>costumbre</t>
  </si>
  <si>
    <t xml:space="preserve">fantasia </t>
  </si>
  <si>
    <t>disfraz</t>
  </si>
  <si>
    <t>adjetive</t>
  </si>
  <si>
    <t>convict</t>
  </si>
  <si>
    <t>convicto</t>
  </si>
  <si>
    <t>condenado</t>
  </si>
  <si>
    <t>contest</t>
  </si>
  <si>
    <t>contestar</t>
  </si>
  <si>
    <t>concurso</t>
  </si>
  <si>
    <t>confident</t>
  </si>
  <si>
    <t>confidente</t>
  </si>
  <si>
    <t>confiante</t>
  </si>
  <si>
    <t>sensibility</t>
  </si>
  <si>
    <t>sensibilidade</t>
  </si>
  <si>
    <t>sensibilidad</t>
  </si>
  <si>
    <t>system</t>
  </si>
  <si>
    <t>sistema</t>
  </si>
  <si>
    <t>college</t>
  </si>
  <si>
    <t>colégio</t>
  </si>
  <si>
    <t>colegio</t>
  </si>
  <si>
    <t>faculdade</t>
  </si>
  <si>
    <t>camp</t>
  </si>
  <si>
    <t>campo</t>
  </si>
  <si>
    <t>acampamento</t>
  </si>
  <si>
    <t>campamento</t>
  </si>
  <si>
    <t>pacific</t>
  </si>
  <si>
    <t>pacífico</t>
  </si>
  <si>
    <t>bond</t>
  </si>
  <si>
    <t>bonde</t>
  </si>
  <si>
    <t>bondad</t>
  </si>
  <si>
    <t>elo</t>
  </si>
  <si>
    <t>enlace</t>
  </si>
  <si>
    <t>available</t>
  </si>
  <si>
    <t>avaliável</t>
  </si>
  <si>
    <t>avalado</t>
  </si>
  <si>
    <t xml:space="preserve">disponível </t>
  </si>
  <si>
    <t>disponible</t>
  </si>
  <si>
    <t>responsible</t>
  </si>
  <si>
    <t>responsável</t>
  </si>
  <si>
    <t>responsable</t>
  </si>
  <si>
    <t>responsble</t>
  </si>
  <si>
    <t>attend</t>
  </si>
  <si>
    <t>atender</t>
  </si>
  <si>
    <t>basic</t>
  </si>
  <si>
    <t>básico</t>
  </si>
  <si>
    <t>vehicle</t>
  </si>
  <si>
    <t>veículo</t>
  </si>
  <si>
    <t>vehículo</t>
  </si>
  <si>
    <t>red</t>
  </si>
  <si>
    <t>rede</t>
  </si>
  <si>
    <t>vermelho</t>
  </si>
  <si>
    <t>rojo</t>
  </si>
  <si>
    <t>letter</t>
  </si>
  <si>
    <t>letra</t>
  </si>
  <si>
    <t>carta</t>
  </si>
  <si>
    <t>But letter in the sense of "letter of the alphabet" is a true cognate</t>
  </si>
  <si>
    <t xml:space="preserve">anthem </t>
  </si>
  <si>
    <t>antena</t>
  </si>
  <si>
    <t>hino</t>
  </si>
  <si>
    <t>himno</t>
  </si>
  <si>
    <t>scholar</t>
  </si>
  <si>
    <t>escolar</t>
  </si>
  <si>
    <t>estudioso</t>
  </si>
  <si>
    <t>erudito</t>
  </si>
  <si>
    <t>retired</t>
  </si>
  <si>
    <t>retirar</t>
  </si>
  <si>
    <t>retirado</t>
  </si>
  <si>
    <t xml:space="preserve">aposentado </t>
  </si>
  <si>
    <t>novel</t>
  </si>
  <si>
    <t>novela</t>
  </si>
  <si>
    <t>romance</t>
  </si>
  <si>
    <t>medicine</t>
  </si>
  <si>
    <t>medicina</t>
  </si>
  <si>
    <t>remédio</t>
  </si>
  <si>
    <t>lunch</t>
  </si>
  <si>
    <t>lanche</t>
  </si>
  <si>
    <t>lancha</t>
  </si>
  <si>
    <t>almoço</t>
  </si>
  <si>
    <t>almuerzo</t>
  </si>
  <si>
    <t>net</t>
  </si>
  <si>
    <t>neto</t>
  </si>
  <si>
    <t>drug</t>
  </si>
  <si>
    <t>droga</t>
  </si>
  <si>
    <t>junk</t>
  </si>
  <si>
    <t>junco</t>
  </si>
  <si>
    <t>tranqueira</t>
  </si>
  <si>
    <t>basura</t>
  </si>
  <si>
    <t>policy</t>
  </si>
  <si>
    <t>polícia</t>
  </si>
  <si>
    <t>policía</t>
  </si>
  <si>
    <t>política</t>
  </si>
  <si>
    <t>notice</t>
  </si>
  <si>
    <t>notícia</t>
  </si>
  <si>
    <t>noticia</t>
  </si>
  <si>
    <t>aviso</t>
  </si>
  <si>
    <t>pasta</t>
  </si>
  <si>
    <t>macarrão</t>
  </si>
  <si>
    <t>maul</t>
  </si>
  <si>
    <t>mau</t>
  </si>
  <si>
    <t>maula</t>
  </si>
  <si>
    <t>atacar</t>
  </si>
  <si>
    <t>dogma</t>
  </si>
  <si>
    <t>prejudice</t>
  </si>
  <si>
    <t>prejuizo</t>
  </si>
  <si>
    <t>prejuicio</t>
  </si>
  <si>
    <t>preconceito</t>
  </si>
  <si>
    <t>office</t>
  </si>
  <si>
    <t>ofício</t>
  </si>
  <si>
    <t>oficio</t>
  </si>
  <si>
    <t>escritório</t>
  </si>
  <si>
    <t>flange</t>
  </si>
  <si>
    <t>flanco</t>
  </si>
  <si>
    <t>pestaña</t>
  </si>
  <si>
    <t>flank</t>
  </si>
  <si>
    <t>trace</t>
  </si>
  <si>
    <t>traçar</t>
  </si>
  <si>
    <t>trazar</t>
  </si>
  <si>
    <t>inhabitable</t>
  </si>
  <si>
    <t>inabitável</t>
  </si>
  <si>
    <t>inhabitado</t>
  </si>
  <si>
    <t>habitável</t>
  </si>
  <si>
    <t>habitable</t>
  </si>
  <si>
    <t>journal</t>
  </si>
  <si>
    <t>jornal</t>
  </si>
  <si>
    <t>exquisite</t>
  </si>
  <si>
    <t>esquisito</t>
  </si>
  <si>
    <t>exquisito</t>
  </si>
  <si>
    <t>requintado</t>
  </si>
  <si>
    <t>push</t>
  </si>
  <si>
    <t>puso</t>
  </si>
  <si>
    <t>empurrar</t>
  </si>
  <si>
    <t>empujar</t>
  </si>
  <si>
    <t xml:space="preserve">conferencia </t>
  </si>
  <si>
    <t>fill</t>
  </si>
  <si>
    <t>preencher</t>
  </si>
  <si>
    <t>llenar</t>
  </si>
  <si>
    <t>escriturario</t>
  </si>
  <si>
    <t>seguranca</t>
  </si>
  <si>
    <t>cirurgiao</t>
  </si>
  <si>
    <t>sotao</t>
  </si>
  <si>
    <t>destruicao</t>
  </si>
  <si>
    <t>sugestao</t>
  </si>
  <si>
    <t>suposicao</t>
  </si>
  <si>
    <t>instrucao</t>
  </si>
  <si>
    <t>medicao</t>
  </si>
  <si>
    <t>medico</t>
  </si>
  <si>
    <t>bercario</t>
  </si>
  <si>
    <t>violao</t>
  </si>
  <si>
    <t>passaro</t>
  </si>
  <si>
    <t>refeicao</t>
  </si>
  <si>
    <t>lingua</t>
  </si>
  <si>
    <t>balcao</t>
  </si>
  <si>
    <t>exito</t>
  </si>
  <si>
    <t>fabrica</t>
  </si>
  <si>
    <t>debil</t>
  </si>
  <si>
    <t>intencao</t>
  </si>
  <si>
    <t>alcool</t>
  </si>
  <si>
    <t>atencao</t>
  </si>
  <si>
    <t>combustao</t>
  </si>
  <si>
    <t>conclusao</t>
  </si>
  <si>
    <t>confusao</t>
  </si>
  <si>
    <t>construcao</t>
  </si>
  <si>
    <t>decisao</t>
  </si>
  <si>
    <t>dimensao</t>
  </si>
  <si>
    <t>direcao</t>
  </si>
  <si>
    <t>divisao</t>
  </si>
  <si>
    <t>dragao</t>
  </si>
  <si>
    <t>excursao</t>
  </si>
  <si>
    <t xml:space="preserve">explosao </t>
  </si>
  <si>
    <t>expulsao</t>
  </si>
  <si>
    <t>extensao</t>
  </si>
  <si>
    <t>genese</t>
  </si>
  <si>
    <t>multiplo</t>
  </si>
  <si>
    <t>musica</t>
  </si>
  <si>
    <t>ocasiao</t>
  </si>
  <si>
    <t>panico</t>
  </si>
  <si>
    <t>paraiso</t>
  </si>
  <si>
    <t>praca</t>
  </si>
  <si>
    <t>pretensao</t>
  </si>
  <si>
    <t>regiao</t>
  </si>
  <si>
    <t>religiao</t>
  </si>
  <si>
    <t>reuniao</t>
  </si>
  <si>
    <t>revisao</t>
  </si>
  <si>
    <t>subversao</t>
  </si>
  <si>
    <t>sugestion</t>
  </si>
  <si>
    <t>televisao</t>
  </si>
  <si>
    <t>transito</t>
  </si>
  <si>
    <t>uniao</t>
  </si>
  <si>
    <t>versao</t>
  </si>
  <si>
    <t>danca</t>
  </si>
  <si>
    <t>hipopotamo</t>
  </si>
  <si>
    <t>informacao</t>
  </si>
  <si>
    <t>academico</t>
  </si>
  <si>
    <t>dissertacao</t>
  </si>
  <si>
    <t>dicionario</t>
  </si>
  <si>
    <t>competicao</t>
  </si>
  <si>
    <t>milhao</t>
  </si>
  <si>
    <t>identificacao</t>
  </si>
  <si>
    <t>licao</t>
  </si>
  <si>
    <t>inspecao</t>
  </si>
  <si>
    <t>limao</t>
  </si>
  <si>
    <t>invasao</t>
  </si>
  <si>
    <t>helicoptero</t>
  </si>
  <si>
    <t>melao</t>
  </si>
  <si>
    <t>diversao</t>
  </si>
  <si>
    <t>possivel</t>
  </si>
  <si>
    <t>pacifico</t>
  </si>
  <si>
    <t>avaliavel</t>
  </si>
  <si>
    <t>responsavel</t>
  </si>
  <si>
    <t>basico</t>
  </si>
  <si>
    <t>veiculo</t>
  </si>
  <si>
    <t>policia</t>
  </si>
  <si>
    <t>tracar</t>
  </si>
  <si>
    <t>inabitavel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</si>
</sst>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rgb="FF000000"/>
      <name val="Calibri"/>
    </font>
    <font>
      <b/>
      <sz val="11"/>
      <color rgb="FF000000"/>
      <name val="Calibri"/>
    </font>
    <font>
      <sz val="12"/>
      <name val="Arial"/>
    </font>
    <font>
      <sz val="12"/>
      <color rgb="FF000000"/>
      <name val="Arial"/>
    </font>
    <font>
      <sz val="11"/>
      <name val="Calibri"/>
    </font>
    <font>
      <sz val="11"/>
      <name val="Calibri"/>
    </font>
    <font>
      <sz val="12"/>
      <color rgb="FFFF0000"/>
      <name val="Arial"/>
    </font>
    <font>
      <sz val="11"/>
      <color rgb="FFFF0000"/>
      <name val="Calibri"/>
    </font>
    <font>
      <sz val="11"/>
      <color rgb="FF4472C4"/>
      <name val="Calibri"/>
    </font>
    <font>
      <sz val="11"/>
      <color rgb="FF1E4E79"/>
      <name val="Calibri"/>
    </font>
    <font>
      <sz val="11"/>
      <color rgb="FF7B7B7B"/>
      <name val="Calibri"/>
    </font>
    <font>
      <b/>
      <sz val="12"/>
      <color rgb="FF000000"/>
      <name val="Times New Roman"/>
    </font>
    <font>
      <sz val="11"/>
      <color rgb="FF70AD47"/>
      <name val="Calibri"/>
    </font>
    <font>
      <sz val="11"/>
      <color rgb="FFFFC000"/>
      <name val="Calibri"/>
    </font>
    <font>
      <sz val="11"/>
      <color rgb="FFED7D3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C5E0B3"/>
        <bgColor rgb="FFC5E0B3"/>
      </patternFill>
    </fill>
    <fill>
      <patternFill patternType="solid">
        <fgColor rgb="FFFFFFFF"/>
        <bgColor rgb="FFFFFFFF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4" fillId="0" borderId="0" xfId="0" applyFont="1" applyAlignment="1">
      <alignment horizontal="right"/>
    </xf>
    <xf numFmtId="0" fontId="5" fillId="0" borderId="0" xfId="0" applyFont="1" applyAlignment="1"/>
    <xf numFmtId="0" fontId="4" fillId="0" borderId="1" xfId="0" applyFont="1" applyBorder="1" applyAlignment="1"/>
    <xf numFmtId="0" fontId="4" fillId="0" borderId="1" xfId="0" applyFont="1" applyBorder="1" applyAlignment="1"/>
    <xf numFmtId="0" fontId="6" fillId="0" borderId="0" xfId="0" applyFont="1" applyAlignment="1"/>
    <xf numFmtId="0" fontId="1" fillId="2" borderId="2" xfId="0" applyFont="1" applyFill="1" applyBorder="1"/>
    <xf numFmtId="0" fontId="0" fillId="0" borderId="5" xfId="0" applyFont="1" applyBorder="1"/>
    <xf numFmtId="0" fontId="0" fillId="0" borderId="8" xfId="0" applyFont="1" applyBorder="1"/>
    <xf numFmtId="0" fontId="0" fillId="0" borderId="0" xfId="0" applyFont="1" applyAlignment="1"/>
    <xf numFmtId="0" fontId="0" fillId="0" borderId="10" xfId="0" applyFont="1" applyBorder="1"/>
    <xf numFmtId="0" fontId="5" fillId="0" borderId="0" xfId="0" applyFont="1" applyAlignment="1"/>
    <xf numFmtId="0" fontId="0" fillId="0" borderId="17" xfId="0" applyFont="1" applyBorder="1"/>
    <xf numFmtId="0" fontId="0" fillId="0" borderId="0" xfId="0" applyFont="1"/>
    <xf numFmtId="0" fontId="5" fillId="4" borderId="0" xfId="0" applyFont="1" applyFill="1" applyAlignment="1"/>
    <xf numFmtId="0" fontId="0" fillId="0" borderId="0" xfId="0" applyFont="1" applyAlignment="1"/>
    <xf numFmtId="0" fontId="14" fillId="0" borderId="7" xfId="0" applyFont="1" applyBorder="1" applyAlignment="1">
      <alignment horizontal="center"/>
    </xf>
    <xf numFmtId="0" fontId="5" fillId="0" borderId="6" xfId="0" applyFont="1" applyBorder="1"/>
    <xf numFmtId="0" fontId="0" fillId="0" borderId="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/>
    <xf numFmtId="0" fontId="14" fillId="0" borderId="0" xfId="0" applyFont="1" applyAlignment="1">
      <alignment horizontal="center"/>
    </xf>
    <xf numFmtId="0" fontId="14" fillId="0" borderId="13" xfId="0" applyFont="1" applyBorder="1" applyAlignment="1">
      <alignment horizontal="center"/>
    </xf>
    <xf numFmtId="0" fontId="5" fillId="0" borderId="12" xfId="0" applyFont="1" applyBorder="1"/>
    <xf numFmtId="0" fontId="0" fillId="0" borderId="1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3" fontId="10" fillId="0" borderId="16" xfId="0" applyNumberFormat="1" applyFont="1" applyBorder="1" applyAlignment="1">
      <alignment horizontal="center"/>
    </xf>
    <xf numFmtId="0" fontId="5" fillId="0" borderId="15" xfId="0" applyFont="1" applyBorder="1"/>
    <xf numFmtId="3" fontId="10" fillId="0" borderId="13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5" fillId="0" borderId="4" xfId="0" applyFont="1" applyBorder="1"/>
    <xf numFmtId="0" fontId="7" fillId="0" borderId="9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8" fillId="0" borderId="0" xfId="0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4" fillId="0" borderId="0" xfId="0" applyFont="1" applyAlignment="1"/>
    <xf numFmtId="0" fontId="1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0"/>
  <sheetViews>
    <sheetView workbookViewId="0">
      <selection activeCell="N3" sqref="N3"/>
    </sheetView>
  </sheetViews>
  <sheetFormatPr defaultColWidth="14.41796875" defaultRowHeight="15" customHeight="1"/>
  <cols>
    <col min="1" max="26" width="8.68359375" customWidth="1"/>
  </cols>
  <sheetData>
    <row r="1" spans="1:13" ht="14.25" customHeight="1">
      <c r="A1" s="10" t="s">
        <v>144</v>
      </c>
      <c r="B1" s="42" t="s">
        <v>157</v>
      </c>
      <c r="C1" s="43"/>
      <c r="D1" s="42" t="s">
        <v>179</v>
      </c>
      <c r="E1" s="43"/>
      <c r="F1" s="42" t="s">
        <v>185</v>
      </c>
      <c r="G1" s="43"/>
      <c r="H1" s="42" t="s">
        <v>193</v>
      </c>
      <c r="I1" s="43"/>
      <c r="J1" s="42" t="s">
        <v>208</v>
      </c>
      <c r="K1" s="43"/>
      <c r="L1" s="42" t="s">
        <v>215</v>
      </c>
      <c r="M1" s="43"/>
    </row>
    <row r="2" spans="1:13" ht="14.25" customHeight="1">
      <c r="A2" s="11">
        <v>1</v>
      </c>
      <c r="B2" s="37" t="s">
        <v>225</v>
      </c>
      <c r="C2" s="21"/>
      <c r="D2" s="38" t="s">
        <v>228</v>
      </c>
      <c r="E2" s="21"/>
      <c r="F2" s="22" t="s">
        <v>232</v>
      </c>
      <c r="G2" s="21"/>
      <c r="H2" s="41">
        <v>0.56299999999999994</v>
      </c>
      <c r="I2" s="21"/>
      <c r="J2" s="22" t="s">
        <v>249</v>
      </c>
      <c r="K2" s="21"/>
      <c r="L2" s="33">
        <v>146335</v>
      </c>
      <c r="M2" s="21"/>
    </row>
    <row r="3" spans="1:13" ht="14.25" customHeight="1">
      <c r="A3" s="12">
        <v>2</v>
      </c>
      <c r="B3" s="44" t="s">
        <v>256</v>
      </c>
      <c r="C3" s="21"/>
      <c r="D3" s="38" t="s">
        <v>259</v>
      </c>
      <c r="E3" s="21"/>
      <c r="F3" s="22" t="s">
        <v>232</v>
      </c>
      <c r="G3" s="21"/>
      <c r="H3" s="41">
        <v>0.50800000000000001</v>
      </c>
      <c r="I3" s="21"/>
      <c r="J3" s="22" t="s">
        <v>249</v>
      </c>
      <c r="K3" s="21"/>
      <c r="L3" s="33">
        <v>142801</v>
      </c>
      <c r="M3" s="21"/>
    </row>
    <row r="4" spans="1:13" ht="14.25" customHeight="1">
      <c r="A4" s="12">
        <v>3</v>
      </c>
      <c r="B4" s="37" t="s">
        <v>271</v>
      </c>
      <c r="C4" s="21"/>
      <c r="D4" s="38" t="s">
        <v>273</v>
      </c>
      <c r="E4" s="21"/>
      <c r="F4" s="22" t="s">
        <v>232</v>
      </c>
      <c r="G4" s="21"/>
      <c r="H4" s="41">
        <v>0.56599999999999995</v>
      </c>
      <c r="I4" s="21"/>
      <c r="J4" s="22" t="s">
        <v>249</v>
      </c>
      <c r="K4" s="21"/>
      <c r="L4" s="33">
        <v>3792</v>
      </c>
      <c r="M4" s="21"/>
    </row>
    <row r="5" spans="1:13" ht="14.25" customHeight="1">
      <c r="A5" s="12">
        <v>4</v>
      </c>
      <c r="B5" s="37" t="s">
        <v>292</v>
      </c>
      <c r="C5" s="21"/>
      <c r="D5" s="38" t="s">
        <v>295</v>
      </c>
      <c r="E5" s="21"/>
      <c r="F5" s="22" t="s">
        <v>232</v>
      </c>
      <c r="G5" s="21"/>
      <c r="H5" s="41">
        <v>0.55000000000000004</v>
      </c>
      <c r="I5" s="21"/>
      <c r="J5" s="22" t="s">
        <v>249</v>
      </c>
      <c r="K5" s="21"/>
      <c r="L5" s="33">
        <v>8903</v>
      </c>
      <c r="M5" s="21"/>
    </row>
    <row r="6" spans="1:13" ht="14.25" customHeight="1">
      <c r="A6" s="12">
        <v>5</v>
      </c>
      <c r="B6" s="37" t="s">
        <v>312</v>
      </c>
      <c r="C6" s="21"/>
      <c r="D6" s="38" t="s">
        <v>315</v>
      </c>
      <c r="E6" s="21"/>
      <c r="F6" s="22" t="s">
        <v>232</v>
      </c>
      <c r="G6" s="21"/>
      <c r="H6" s="41">
        <v>0.57799999999999996</v>
      </c>
      <c r="I6" s="21"/>
      <c r="J6" s="22" t="s">
        <v>249</v>
      </c>
      <c r="K6" s="21"/>
      <c r="L6" s="33">
        <v>42788</v>
      </c>
      <c r="M6" s="21"/>
    </row>
    <row r="7" spans="1:13" ht="14.25" customHeight="1">
      <c r="A7" s="12">
        <v>6</v>
      </c>
      <c r="B7" s="44" t="s">
        <v>332</v>
      </c>
      <c r="C7" s="21"/>
      <c r="D7" s="38" t="s">
        <v>335</v>
      </c>
      <c r="E7" s="21"/>
      <c r="F7" s="22" t="s">
        <v>232</v>
      </c>
      <c r="G7" s="21"/>
      <c r="H7" s="41">
        <v>0.53900000000000003</v>
      </c>
      <c r="I7" s="21"/>
      <c r="J7" s="22" t="s">
        <v>249</v>
      </c>
      <c r="K7" s="21"/>
      <c r="L7" s="33">
        <v>149327</v>
      </c>
      <c r="M7" s="21"/>
    </row>
    <row r="8" spans="1:13" ht="14.25" customHeight="1">
      <c r="A8" s="12">
        <v>7</v>
      </c>
      <c r="B8" s="44" t="s">
        <v>354</v>
      </c>
      <c r="C8" s="21"/>
      <c r="D8" s="38" t="s">
        <v>357</v>
      </c>
      <c r="E8" s="21"/>
      <c r="F8" s="22" t="s">
        <v>232</v>
      </c>
      <c r="G8" s="21"/>
      <c r="H8" s="41">
        <v>0.55000000000000004</v>
      </c>
      <c r="I8" s="21"/>
      <c r="J8" s="22" t="s">
        <v>249</v>
      </c>
      <c r="K8" s="21"/>
      <c r="L8" s="33">
        <v>10945</v>
      </c>
      <c r="M8" s="21"/>
    </row>
    <row r="9" spans="1:13" ht="14.25" customHeight="1">
      <c r="A9" s="12">
        <v>8</v>
      </c>
      <c r="B9" s="44" t="s">
        <v>377</v>
      </c>
      <c r="C9" s="21"/>
      <c r="D9" s="38" t="s">
        <v>382</v>
      </c>
      <c r="E9" s="21"/>
      <c r="F9" s="22" t="s">
        <v>232</v>
      </c>
      <c r="G9" s="21"/>
      <c r="H9" s="41">
        <v>0.53900000000000003</v>
      </c>
      <c r="I9" s="21"/>
      <c r="J9" s="22" t="s">
        <v>249</v>
      </c>
      <c r="K9" s="21"/>
      <c r="L9" s="33">
        <v>10726</v>
      </c>
      <c r="M9" s="21"/>
    </row>
    <row r="10" spans="1:13" ht="14.25" customHeight="1">
      <c r="A10" s="12">
        <v>9</v>
      </c>
      <c r="B10" s="37" t="s">
        <v>394</v>
      </c>
      <c r="C10" s="21"/>
      <c r="D10" s="38" t="s">
        <v>396</v>
      </c>
      <c r="E10" s="21"/>
      <c r="F10" s="22" t="s">
        <v>232</v>
      </c>
      <c r="G10" s="21"/>
      <c r="H10" s="41">
        <v>0.55300000000000005</v>
      </c>
      <c r="I10" s="21"/>
      <c r="J10" s="22" t="s">
        <v>249</v>
      </c>
      <c r="K10" s="21"/>
      <c r="L10" s="33">
        <v>82295</v>
      </c>
      <c r="M10" s="21"/>
    </row>
    <row r="11" spans="1:13" ht="14.25" customHeight="1">
      <c r="A11" s="14">
        <v>10</v>
      </c>
      <c r="B11" s="46" t="s">
        <v>412</v>
      </c>
      <c r="C11" s="27"/>
      <c r="D11" s="40" t="s">
        <v>419</v>
      </c>
      <c r="E11" s="27"/>
      <c r="F11" s="28" t="s">
        <v>232</v>
      </c>
      <c r="G11" s="27"/>
      <c r="H11" s="52">
        <v>0.59799999999999998</v>
      </c>
      <c r="I11" s="27"/>
      <c r="J11" s="28" t="s">
        <v>249</v>
      </c>
      <c r="K11" s="27"/>
      <c r="L11" s="36">
        <v>6715</v>
      </c>
      <c r="M11" s="27"/>
    </row>
    <row r="12" spans="1:13" ht="14.25" customHeight="1">
      <c r="A12" s="11">
        <v>11</v>
      </c>
      <c r="B12" s="47" t="s">
        <v>440</v>
      </c>
      <c r="C12" s="35"/>
      <c r="D12" s="39" t="s">
        <v>443</v>
      </c>
      <c r="E12" s="35"/>
      <c r="F12" s="45" t="s">
        <v>232</v>
      </c>
      <c r="G12" s="35"/>
      <c r="H12" s="53">
        <v>0.64</v>
      </c>
      <c r="I12" s="35"/>
      <c r="J12" s="45" t="s">
        <v>249</v>
      </c>
      <c r="K12" s="35"/>
      <c r="L12" s="34">
        <v>35430</v>
      </c>
      <c r="M12" s="35"/>
    </row>
    <row r="13" spans="1:13" ht="14.25" customHeight="1">
      <c r="A13" s="12">
        <v>12</v>
      </c>
      <c r="B13" s="37" t="s">
        <v>471</v>
      </c>
      <c r="C13" s="21"/>
      <c r="D13" s="38" t="s">
        <v>475</v>
      </c>
      <c r="E13" s="21"/>
      <c r="F13" s="22" t="s">
        <v>232</v>
      </c>
      <c r="G13" s="21"/>
      <c r="H13" s="29">
        <v>0.68700000000000006</v>
      </c>
      <c r="I13" s="21"/>
      <c r="J13" s="22" t="s">
        <v>249</v>
      </c>
      <c r="K13" s="21"/>
      <c r="L13" s="33">
        <v>11759</v>
      </c>
      <c r="M13" s="21"/>
    </row>
    <row r="14" spans="1:13" ht="14.25" customHeight="1">
      <c r="A14" s="12">
        <v>13</v>
      </c>
      <c r="B14" s="37" t="s">
        <v>492</v>
      </c>
      <c r="C14" s="21"/>
      <c r="D14" s="38" t="s">
        <v>496</v>
      </c>
      <c r="E14" s="21"/>
      <c r="F14" s="22" t="s">
        <v>232</v>
      </c>
      <c r="G14" s="21"/>
      <c r="H14" s="29">
        <v>0.69199999999999995</v>
      </c>
      <c r="I14" s="21"/>
      <c r="J14" s="22" t="s">
        <v>249</v>
      </c>
      <c r="K14" s="21"/>
      <c r="L14" s="33">
        <v>3819</v>
      </c>
      <c r="M14" s="21"/>
    </row>
    <row r="15" spans="1:13" ht="14.25" customHeight="1">
      <c r="A15" s="12">
        <v>14</v>
      </c>
      <c r="B15" s="37" t="s">
        <v>505</v>
      </c>
      <c r="C15" s="21"/>
      <c r="D15" s="38" t="s">
        <v>508</v>
      </c>
      <c r="E15" s="21"/>
      <c r="F15" s="22" t="s">
        <v>232</v>
      </c>
      <c r="G15" s="21"/>
      <c r="H15" s="29">
        <v>0.63800000000000001</v>
      </c>
      <c r="I15" s="21"/>
      <c r="J15" s="22" t="s">
        <v>249</v>
      </c>
      <c r="K15" s="21"/>
      <c r="L15" s="33">
        <v>2647</v>
      </c>
      <c r="M15" s="21"/>
    </row>
    <row r="16" spans="1:13" ht="14.25" customHeight="1">
      <c r="A16" s="12">
        <v>15</v>
      </c>
      <c r="B16" s="37" t="s">
        <v>516</v>
      </c>
      <c r="C16" s="21"/>
      <c r="D16" s="38" t="s">
        <v>519</v>
      </c>
      <c r="E16" s="21"/>
      <c r="F16" s="22" t="s">
        <v>232</v>
      </c>
      <c r="G16" s="21"/>
      <c r="H16" s="29">
        <v>0.69599999999999995</v>
      </c>
      <c r="I16" s="21"/>
      <c r="J16" s="22" t="s">
        <v>249</v>
      </c>
      <c r="K16" s="21"/>
      <c r="L16" s="33">
        <v>60766</v>
      </c>
      <c r="M16" s="21"/>
    </row>
    <row r="17" spans="1:13" ht="14.25" customHeight="1">
      <c r="A17" s="12">
        <v>16</v>
      </c>
      <c r="B17" s="37" t="s">
        <v>528</v>
      </c>
      <c r="C17" s="21"/>
      <c r="D17" s="38" t="s">
        <v>530</v>
      </c>
      <c r="E17" s="21"/>
      <c r="F17" s="22" t="s">
        <v>232</v>
      </c>
      <c r="G17" s="21"/>
      <c r="H17" s="29">
        <v>0.65</v>
      </c>
      <c r="I17" s="21"/>
      <c r="J17" s="22" t="s">
        <v>249</v>
      </c>
      <c r="K17" s="21"/>
      <c r="L17" s="33">
        <v>15919</v>
      </c>
      <c r="M17" s="21"/>
    </row>
    <row r="18" spans="1:13" ht="14.25" customHeight="1">
      <c r="A18" s="12">
        <v>17</v>
      </c>
      <c r="B18" s="44" t="s">
        <v>542</v>
      </c>
      <c r="C18" s="21"/>
      <c r="D18" s="38" t="s">
        <v>544</v>
      </c>
      <c r="E18" s="21"/>
      <c r="F18" s="22" t="s">
        <v>232</v>
      </c>
      <c r="G18" s="21"/>
      <c r="H18" s="29">
        <v>0.64300000000000002</v>
      </c>
      <c r="I18" s="21"/>
      <c r="J18" s="22" t="s">
        <v>249</v>
      </c>
      <c r="K18" s="21"/>
      <c r="L18" s="33">
        <v>5515</v>
      </c>
      <c r="M18" s="21"/>
    </row>
    <row r="19" spans="1:13" ht="14.25" customHeight="1">
      <c r="A19" s="12">
        <v>18</v>
      </c>
      <c r="B19" s="37" t="s">
        <v>551</v>
      </c>
      <c r="C19" s="21"/>
      <c r="D19" s="38" t="s">
        <v>553</v>
      </c>
      <c r="E19" s="21"/>
      <c r="F19" s="22" t="s">
        <v>232</v>
      </c>
      <c r="G19" s="21"/>
      <c r="H19" s="29">
        <v>0.64100000000000001</v>
      </c>
      <c r="I19" s="21"/>
      <c r="J19" s="22" t="s">
        <v>249</v>
      </c>
      <c r="K19" s="21"/>
      <c r="L19" s="33">
        <v>111546</v>
      </c>
      <c r="M19" s="21"/>
    </row>
    <row r="20" spans="1:13" ht="14.25" customHeight="1">
      <c r="A20" s="12">
        <v>19</v>
      </c>
      <c r="B20" s="37" t="s">
        <v>557</v>
      </c>
      <c r="C20" s="21"/>
      <c r="D20" s="38" t="s">
        <v>558</v>
      </c>
      <c r="E20" s="21"/>
      <c r="F20" s="22" t="s">
        <v>232</v>
      </c>
      <c r="G20" s="21"/>
      <c r="H20" s="29">
        <v>0.62</v>
      </c>
      <c r="I20" s="21"/>
      <c r="J20" s="22" t="s">
        <v>249</v>
      </c>
      <c r="K20" s="21"/>
      <c r="L20" s="33">
        <v>183701</v>
      </c>
      <c r="M20" s="21"/>
    </row>
    <row r="21" spans="1:13" ht="14.25" customHeight="1">
      <c r="A21" s="16">
        <v>20</v>
      </c>
      <c r="B21" s="51" t="s">
        <v>563</v>
      </c>
      <c r="C21" s="27"/>
      <c r="D21" s="40" t="s">
        <v>565</v>
      </c>
      <c r="E21" s="27"/>
      <c r="F21" s="28" t="s">
        <v>232</v>
      </c>
      <c r="G21" s="27"/>
      <c r="H21" s="30">
        <v>0.67</v>
      </c>
      <c r="I21" s="27"/>
      <c r="J21" s="28" t="s">
        <v>249</v>
      </c>
      <c r="K21" s="27"/>
      <c r="L21" s="36">
        <v>78217</v>
      </c>
      <c r="M21" s="27"/>
    </row>
    <row r="22" spans="1:13" ht="14.25" customHeight="1">
      <c r="A22" s="12">
        <v>21</v>
      </c>
      <c r="B22" s="37" t="s">
        <v>592</v>
      </c>
      <c r="C22" s="21"/>
      <c r="D22" s="38" t="s">
        <v>595</v>
      </c>
      <c r="E22" s="21"/>
      <c r="F22" s="22" t="s">
        <v>232</v>
      </c>
      <c r="G22" s="21"/>
      <c r="H22" s="32">
        <v>0.79700000000000004</v>
      </c>
      <c r="I22" s="21"/>
      <c r="J22" s="22" t="s">
        <v>249</v>
      </c>
      <c r="K22" s="21"/>
      <c r="L22" s="33">
        <v>45196</v>
      </c>
      <c r="M22" s="21"/>
    </row>
    <row r="23" spans="1:13" ht="14.25" customHeight="1">
      <c r="A23" s="12">
        <v>22</v>
      </c>
      <c r="B23" s="37" t="s">
        <v>608</v>
      </c>
      <c r="C23" s="21"/>
      <c r="D23" s="38" t="s">
        <v>612</v>
      </c>
      <c r="E23" s="21"/>
      <c r="F23" s="22" t="s">
        <v>232</v>
      </c>
      <c r="G23" s="21"/>
      <c r="H23" s="32">
        <v>0.71</v>
      </c>
      <c r="I23" s="21"/>
      <c r="J23" s="22" t="s">
        <v>249</v>
      </c>
      <c r="K23" s="21"/>
      <c r="L23" s="33">
        <v>63926</v>
      </c>
      <c r="M23" s="21"/>
    </row>
    <row r="24" spans="1:13" ht="14.25" customHeight="1">
      <c r="A24" s="12">
        <v>23</v>
      </c>
      <c r="B24" s="37" t="s">
        <v>641</v>
      </c>
      <c r="C24" s="21"/>
      <c r="D24" s="38" t="s">
        <v>646</v>
      </c>
      <c r="E24" s="21"/>
      <c r="F24" s="22" t="s">
        <v>232</v>
      </c>
      <c r="G24" s="21"/>
      <c r="H24" s="32">
        <v>0.77900000000000003</v>
      </c>
      <c r="I24" s="21"/>
      <c r="J24" s="22" t="s">
        <v>249</v>
      </c>
      <c r="K24" s="21"/>
      <c r="L24" s="33">
        <v>60074</v>
      </c>
      <c r="M24" s="21"/>
    </row>
    <row r="25" spans="1:13" ht="14.25" customHeight="1">
      <c r="A25" s="12">
        <v>24</v>
      </c>
      <c r="B25" s="44" t="s">
        <v>656</v>
      </c>
      <c r="C25" s="21"/>
      <c r="D25" s="38" t="s">
        <v>660</v>
      </c>
      <c r="E25" s="21"/>
      <c r="F25" s="22" t="s">
        <v>232</v>
      </c>
      <c r="G25" s="21"/>
      <c r="H25" s="32">
        <v>0.73499999999999999</v>
      </c>
      <c r="I25" s="21"/>
      <c r="J25" s="22" t="s">
        <v>249</v>
      </c>
      <c r="K25" s="21"/>
      <c r="L25" s="33">
        <v>3300</v>
      </c>
      <c r="M25" s="21"/>
    </row>
    <row r="26" spans="1:13" ht="14.25" customHeight="1">
      <c r="A26" s="12">
        <v>25</v>
      </c>
      <c r="B26" s="37" t="s">
        <v>674</v>
      </c>
      <c r="C26" s="21"/>
      <c r="D26" s="38" t="s">
        <v>677</v>
      </c>
      <c r="E26" s="21"/>
      <c r="F26" s="22" t="s">
        <v>232</v>
      </c>
      <c r="G26" s="21"/>
      <c r="H26" s="32">
        <v>0.75700000000000001</v>
      </c>
      <c r="I26" s="21"/>
      <c r="J26" s="22" t="s">
        <v>249</v>
      </c>
      <c r="K26" s="21"/>
      <c r="L26" s="33">
        <v>6679</v>
      </c>
      <c r="M26" s="21"/>
    </row>
    <row r="27" spans="1:13" ht="14.25" customHeight="1">
      <c r="A27" s="12">
        <v>26</v>
      </c>
      <c r="B27" s="37" t="s">
        <v>685</v>
      </c>
      <c r="C27" s="21"/>
      <c r="D27" s="38" t="s">
        <v>687</v>
      </c>
      <c r="E27" s="21"/>
      <c r="F27" s="22" t="s">
        <v>232</v>
      </c>
      <c r="G27" s="21"/>
      <c r="H27" s="32">
        <v>0.77300000000000002</v>
      </c>
      <c r="I27" s="21"/>
      <c r="J27" s="22" t="s">
        <v>249</v>
      </c>
      <c r="K27" s="21"/>
      <c r="L27" s="33">
        <v>1262</v>
      </c>
      <c r="M27" s="21"/>
    </row>
    <row r="28" spans="1:13" ht="14.25" customHeight="1">
      <c r="A28" s="12">
        <v>27</v>
      </c>
      <c r="B28" s="37" t="s">
        <v>697</v>
      </c>
      <c r="C28" s="21"/>
      <c r="D28" s="38" t="s">
        <v>700</v>
      </c>
      <c r="E28" s="21"/>
      <c r="F28" s="22" t="s">
        <v>232</v>
      </c>
      <c r="G28" s="21"/>
      <c r="H28" s="32">
        <v>0.79800000000000004</v>
      </c>
      <c r="I28" s="21"/>
      <c r="J28" s="22" t="s">
        <v>249</v>
      </c>
      <c r="K28" s="21"/>
      <c r="L28" s="33">
        <v>110509</v>
      </c>
      <c r="M28" s="21"/>
    </row>
    <row r="29" spans="1:13" ht="14.25" customHeight="1">
      <c r="A29" s="12">
        <v>28</v>
      </c>
      <c r="B29" s="44" t="s">
        <v>706</v>
      </c>
      <c r="C29" s="21"/>
      <c r="D29" s="38" t="s">
        <v>708</v>
      </c>
      <c r="E29" s="21"/>
      <c r="F29" s="22" t="s">
        <v>232</v>
      </c>
      <c r="G29" s="21"/>
      <c r="H29" s="32">
        <v>0.71699999999999997</v>
      </c>
      <c r="I29" s="21"/>
      <c r="J29" s="22" t="s">
        <v>249</v>
      </c>
      <c r="K29" s="21"/>
      <c r="L29" s="33">
        <v>35715</v>
      </c>
      <c r="M29" s="21"/>
    </row>
    <row r="30" spans="1:13" ht="14.25" customHeight="1">
      <c r="A30" s="12">
        <v>29</v>
      </c>
      <c r="B30" s="37" t="s">
        <v>723</v>
      </c>
      <c r="C30" s="21"/>
      <c r="D30" s="38" t="s">
        <v>725</v>
      </c>
      <c r="E30" s="21"/>
      <c r="F30" s="22" t="s">
        <v>232</v>
      </c>
      <c r="G30" s="21"/>
      <c r="H30" s="32">
        <v>0.79700000000000004</v>
      </c>
      <c r="I30" s="21"/>
      <c r="J30" s="22" t="s">
        <v>249</v>
      </c>
      <c r="K30" s="21"/>
      <c r="L30" s="33">
        <v>2836</v>
      </c>
      <c r="M30" s="21"/>
    </row>
    <row r="31" spans="1:13" ht="14.25" customHeight="1">
      <c r="A31" s="16">
        <v>30</v>
      </c>
      <c r="B31" s="51" t="s">
        <v>734</v>
      </c>
      <c r="C31" s="27"/>
      <c r="D31" s="40" t="s">
        <v>739</v>
      </c>
      <c r="E31" s="27"/>
      <c r="F31" s="28" t="s">
        <v>232</v>
      </c>
      <c r="G31" s="27"/>
      <c r="H31" s="31">
        <v>0.79200000000000004</v>
      </c>
      <c r="I31" s="27"/>
      <c r="J31" s="28" t="s">
        <v>249</v>
      </c>
      <c r="K31" s="27"/>
      <c r="L31" s="36">
        <v>16378</v>
      </c>
      <c r="M31" s="27"/>
    </row>
    <row r="32" spans="1:13" ht="14.25" customHeight="1">
      <c r="A32" s="12">
        <v>31</v>
      </c>
      <c r="B32" s="37" t="s">
        <v>750</v>
      </c>
      <c r="C32" s="21"/>
      <c r="D32" s="38" t="s">
        <v>753</v>
      </c>
      <c r="E32" s="21"/>
      <c r="F32" s="22" t="s">
        <v>232</v>
      </c>
      <c r="G32" s="21"/>
      <c r="H32" s="20">
        <v>0.80100000000000005</v>
      </c>
      <c r="I32" s="21"/>
      <c r="J32" s="22" t="s">
        <v>249</v>
      </c>
      <c r="K32" s="21"/>
      <c r="L32" s="33">
        <v>22018</v>
      </c>
      <c r="M32" s="21"/>
    </row>
    <row r="33" spans="1:15" ht="14.25" customHeight="1">
      <c r="A33" s="12">
        <v>32</v>
      </c>
      <c r="B33" s="37" t="s">
        <v>761</v>
      </c>
      <c r="C33" s="21"/>
      <c r="D33" s="38" t="s">
        <v>765</v>
      </c>
      <c r="E33" s="21"/>
      <c r="F33" s="22" t="s">
        <v>232</v>
      </c>
      <c r="G33" s="21"/>
      <c r="H33" s="20">
        <v>0.85699999999999998</v>
      </c>
      <c r="I33" s="21"/>
      <c r="J33" s="22" t="s">
        <v>249</v>
      </c>
      <c r="K33" s="21"/>
      <c r="L33" s="33">
        <v>9353</v>
      </c>
      <c r="M33" s="21"/>
    </row>
    <row r="34" spans="1:15" ht="14.25" customHeight="1">
      <c r="A34" s="12">
        <v>33</v>
      </c>
      <c r="B34" s="37" t="s">
        <v>768</v>
      </c>
      <c r="C34" s="21"/>
      <c r="D34" s="38" t="s">
        <v>769</v>
      </c>
      <c r="E34" s="21"/>
      <c r="F34" s="22" t="s">
        <v>232</v>
      </c>
      <c r="G34" s="21"/>
      <c r="H34" s="20">
        <v>0.84499999999999997</v>
      </c>
      <c r="I34" s="21"/>
      <c r="J34" s="22" t="s">
        <v>249</v>
      </c>
      <c r="K34" s="21"/>
      <c r="L34" s="33">
        <v>41574</v>
      </c>
      <c r="M34" s="21"/>
    </row>
    <row r="35" spans="1:15" ht="14.25" customHeight="1">
      <c r="A35" s="12">
        <v>34</v>
      </c>
      <c r="B35" s="37" t="s">
        <v>784</v>
      </c>
      <c r="C35" s="21"/>
      <c r="D35" s="38" t="s">
        <v>785</v>
      </c>
      <c r="E35" s="21"/>
      <c r="F35" s="22" t="s">
        <v>232</v>
      </c>
      <c r="G35" s="21"/>
      <c r="H35" s="20">
        <v>0.80300000000000005</v>
      </c>
      <c r="I35" s="21"/>
      <c r="J35" s="22" t="s">
        <v>249</v>
      </c>
      <c r="K35" s="21"/>
      <c r="L35" s="33">
        <v>1</v>
      </c>
      <c r="M35" s="21"/>
    </row>
    <row r="36" spans="1:15" ht="14.25" customHeight="1">
      <c r="A36" s="12">
        <v>35</v>
      </c>
      <c r="B36" s="37" t="s">
        <v>791</v>
      </c>
      <c r="C36" s="21"/>
      <c r="D36" s="38" t="s">
        <v>794</v>
      </c>
      <c r="E36" s="21"/>
      <c r="F36" s="22" t="s">
        <v>232</v>
      </c>
      <c r="G36" s="21"/>
      <c r="H36" s="20">
        <v>0.8</v>
      </c>
      <c r="I36" s="21"/>
      <c r="J36" s="22" t="s">
        <v>249</v>
      </c>
      <c r="K36" s="21"/>
      <c r="L36" s="33">
        <v>46825</v>
      </c>
      <c r="M36" s="21"/>
    </row>
    <row r="37" spans="1:15" ht="14.25" customHeight="1">
      <c r="A37" s="12">
        <v>36</v>
      </c>
      <c r="B37" s="37" t="s">
        <v>741</v>
      </c>
      <c r="C37" s="21"/>
      <c r="D37" s="38" t="s">
        <v>744</v>
      </c>
      <c r="E37" s="21"/>
      <c r="F37" s="22" t="s">
        <v>232</v>
      </c>
      <c r="G37" s="21"/>
      <c r="H37" s="20">
        <v>0.80200000000000005</v>
      </c>
      <c r="I37" s="21"/>
      <c r="J37" s="22" t="s">
        <v>249</v>
      </c>
      <c r="K37" s="21"/>
      <c r="L37" s="33">
        <v>98766</v>
      </c>
      <c r="M37" s="21"/>
    </row>
    <row r="38" spans="1:15" ht="14.25" customHeight="1">
      <c r="A38" s="12">
        <v>37</v>
      </c>
      <c r="B38" s="37" t="s">
        <v>780</v>
      </c>
      <c r="C38" s="21"/>
      <c r="D38" s="38" t="s">
        <v>783</v>
      </c>
      <c r="E38" s="21"/>
      <c r="F38" s="22" t="s">
        <v>232</v>
      </c>
      <c r="G38" s="21"/>
      <c r="H38" s="20">
        <v>0.81399999999999995</v>
      </c>
      <c r="I38" s="21"/>
      <c r="J38" s="22" t="s">
        <v>249</v>
      </c>
      <c r="K38" s="21"/>
      <c r="L38" s="33">
        <v>65914</v>
      </c>
      <c r="M38" s="21"/>
    </row>
    <row r="39" spans="1:15" ht="14.25" customHeight="1">
      <c r="A39" s="12">
        <v>38</v>
      </c>
      <c r="B39" s="44" t="s">
        <v>830</v>
      </c>
      <c r="C39" s="21"/>
      <c r="D39" s="38" t="s">
        <v>833</v>
      </c>
      <c r="E39" s="21"/>
      <c r="F39" s="22" t="s">
        <v>232</v>
      </c>
      <c r="G39" s="21"/>
      <c r="H39" s="20">
        <v>0.85499999999999998</v>
      </c>
      <c r="I39" s="21"/>
      <c r="J39" s="22" t="s">
        <v>249</v>
      </c>
      <c r="K39" s="21"/>
      <c r="L39" s="33">
        <v>3326</v>
      </c>
      <c r="M39" s="21"/>
    </row>
    <row r="40" spans="1:15" ht="14.25" customHeight="1">
      <c r="A40" s="12">
        <v>39</v>
      </c>
      <c r="B40" s="37" t="s">
        <v>843</v>
      </c>
      <c r="C40" s="21"/>
      <c r="D40" s="38" t="s">
        <v>845</v>
      </c>
      <c r="E40" s="21"/>
      <c r="F40" s="22" t="s">
        <v>232</v>
      </c>
      <c r="G40" s="21"/>
      <c r="H40" s="20">
        <v>0.84099999999999997</v>
      </c>
      <c r="I40" s="21"/>
      <c r="J40" s="22" t="s">
        <v>249</v>
      </c>
      <c r="K40" s="21"/>
      <c r="L40" s="33">
        <v>37463</v>
      </c>
      <c r="M40" s="21"/>
    </row>
    <row r="41" spans="1:15" ht="14.25" customHeight="1">
      <c r="A41" s="16">
        <v>40</v>
      </c>
      <c r="B41" s="46" t="s">
        <v>857</v>
      </c>
      <c r="C41" s="27"/>
      <c r="D41" s="40" t="s">
        <v>861</v>
      </c>
      <c r="E41" s="27"/>
      <c r="F41" s="28" t="s">
        <v>232</v>
      </c>
      <c r="G41" s="27"/>
      <c r="H41" s="26">
        <v>0.81</v>
      </c>
      <c r="I41" s="27"/>
      <c r="J41" s="28" t="s">
        <v>249</v>
      </c>
      <c r="K41" s="27"/>
      <c r="L41" s="36">
        <v>11948</v>
      </c>
      <c r="M41" s="27"/>
    </row>
    <row r="42" spans="1:15" ht="14.25" customHeight="1">
      <c r="A42" s="17"/>
      <c r="B42" s="37"/>
      <c r="C42" s="24"/>
      <c r="D42" s="48"/>
      <c r="E42" s="24"/>
      <c r="F42" s="23"/>
      <c r="G42" s="24"/>
      <c r="H42" s="25"/>
      <c r="I42" s="24"/>
      <c r="J42" s="23"/>
      <c r="K42" s="24"/>
      <c r="L42" s="49"/>
      <c r="M42" s="24"/>
      <c r="N42" s="17"/>
    </row>
    <row r="43" spans="1:15" ht="14.25" customHeight="1">
      <c r="A43" s="17"/>
      <c r="B43" s="37"/>
      <c r="C43" s="24"/>
      <c r="D43" s="48"/>
      <c r="E43" s="24"/>
      <c r="F43" s="23"/>
      <c r="G43" s="24"/>
      <c r="H43" s="25"/>
      <c r="I43" s="24"/>
      <c r="J43" s="23"/>
      <c r="K43" s="24"/>
      <c r="L43" s="49"/>
      <c r="M43" s="24"/>
    </row>
    <row r="44" spans="1:15" ht="14.25" customHeight="1">
      <c r="A44" s="50" t="s">
        <v>902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</row>
    <row r="45" spans="1:15" ht="14.25" customHeight="1">
      <c r="A45" s="50" t="s">
        <v>905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</row>
    <row r="46" spans="1:15" ht="14.25" customHeight="1">
      <c r="A46" s="50" t="s">
        <v>907</v>
      </c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</row>
    <row r="47" spans="1:15" ht="14.25" customHeight="1">
      <c r="A47" s="17"/>
      <c r="B47" s="37"/>
      <c r="C47" s="24"/>
      <c r="D47" s="48"/>
      <c r="E47" s="24"/>
      <c r="F47" s="23"/>
      <c r="G47" s="24"/>
      <c r="H47" s="25"/>
      <c r="I47" s="24"/>
      <c r="J47" s="23"/>
      <c r="K47" s="24"/>
      <c r="L47" s="49"/>
      <c r="M47" s="24"/>
    </row>
    <row r="48" spans="1:15" ht="14.25" customHeight="1">
      <c r="A48" s="17"/>
      <c r="B48" s="37"/>
      <c r="C48" s="24"/>
      <c r="D48" s="48"/>
      <c r="E48" s="24"/>
      <c r="F48" s="23"/>
      <c r="G48" s="24"/>
      <c r="H48" s="25"/>
      <c r="I48" s="24"/>
      <c r="J48" s="23"/>
      <c r="K48" s="24"/>
      <c r="L48" s="49"/>
      <c r="M48" s="24"/>
    </row>
    <row r="49" spans="1:13" ht="14.25" customHeight="1">
      <c r="A49" s="17"/>
      <c r="B49" s="37"/>
      <c r="C49" s="24"/>
      <c r="D49" s="48"/>
      <c r="E49" s="24"/>
      <c r="F49" s="23"/>
      <c r="G49" s="24"/>
      <c r="H49" s="25"/>
      <c r="I49" s="24"/>
      <c r="J49" s="23"/>
      <c r="K49" s="24"/>
      <c r="L49" s="49"/>
      <c r="M49" s="24"/>
    </row>
    <row r="50" spans="1:13" ht="14.25" customHeight="1">
      <c r="A50" s="17"/>
      <c r="B50" s="37"/>
      <c r="C50" s="24"/>
      <c r="D50" s="48"/>
      <c r="E50" s="24"/>
      <c r="F50" s="23"/>
      <c r="G50" s="24"/>
      <c r="H50" s="25"/>
      <c r="I50" s="24"/>
      <c r="J50" s="23"/>
      <c r="K50" s="24"/>
      <c r="L50" s="49"/>
      <c r="M50" s="24"/>
    </row>
    <row r="51" spans="1:13" ht="14.25" customHeight="1">
      <c r="A51" s="17"/>
      <c r="B51" s="37"/>
      <c r="C51" s="24"/>
      <c r="D51" s="48"/>
      <c r="E51" s="24"/>
      <c r="F51" s="23"/>
      <c r="G51" s="24"/>
      <c r="H51" s="25"/>
      <c r="I51" s="24"/>
      <c r="J51" s="23"/>
      <c r="K51" s="24"/>
      <c r="L51" s="49"/>
      <c r="M51" s="24"/>
    </row>
    <row r="52" spans="1:13" ht="14.25" customHeight="1"/>
    <row r="53" spans="1:13" ht="14.25" customHeight="1"/>
    <row r="54" spans="1:13" ht="14.25" customHeight="1"/>
    <row r="55" spans="1:13" ht="14.25" customHeight="1"/>
    <row r="56" spans="1:13" ht="14.25" customHeight="1"/>
    <row r="57" spans="1:13" ht="14.25" customHeight="1"/>
    <row r="58" spans="1:13" ht="14.25" customHeight="1"/>
    <row r="59" spans="1:13" ht="14.25" customHeight="1"/>
    <row r="60" spans="1:13" ht="14.25" customHeight="1"/>
    <row r="61" spans="1:13" ht="14.25" customHeight="1"/>
    <row r="62" spans="1:13" ht="14.25" customHeight="1"/>
    <row r="63" spans="1:13" ht="14.25" customHeight="1"/>
    <row r="64" spans="1:13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91">
    <mergeCell ref="L33:M33"/>
    <mergeCell ref="L32:M32"/>
    <mergeCell ref="H13:I13"/>
    <mergeCell ref="J13:K13"/>
    <mergeCell ref="L29:M29"/>
    <mergeCell ref="L30:M30"/>
    <mergeCell ref="L31:M31"/>
    <mergeCell ref="L34:M34"/>
    <mergeCell ref="L35:M35"/>
    <mergeCell ref="D51:E51"/>
    <mergeCell ref="F51:G51"/>
    <mergeCell ref="J14:K14"/>
    <mergeCell ref="J12:K12"/>
    <mergeCell ref="J11:K11"/>
    <mergeCell ref="J10:K10"/>
    <mergeCell ref="H11:I11"/>
    <mergeCell ref="H10:I10"/>
    <mergeCell ref="H12:I12"/>
    <mergeCell ref="B50:C50"/>
    <mergeCell ref="B49:C49"/>
    <mergeCell ref="B48:C48"/>
    <mergeCell ref="B47:C47"/>
    <mergeCell ref="D43:E43"/>
    <mergeCell ref="D48:E48"/>
    <mergeCell ref="D47:E47"/>
    <mergeCell ref="D49:E49"/>
    <mergeCell ref="D50:E50"/>
    <mergeCell ref="B18:C18"/>
    <mergeCell ref="D17:E17"/>
    <mergeCell ref="D18:E18"/>
    <mergeCell ref="D33:E33"/>
    <mergeCell ref="D34:E34"/>
    <mergeCell ref="D32:E32"/>
    <mergeCell ref="D31:E31"/>
    <mergeCell ref="D35:E35"/>
    <mergeCell ref="B25:C25"/>
    <mergeCell ref="B26:C26"/>
    <mergeCell ref="B27:C27"/>
    <mergeCell ref="B28:C28"/>
    <mergeCell ref="D29:E29"/>
    <mergeCell ref="B29:C29"/>
    <mergeCell ref="D30:E30"/>
    <mergeCell ref="B35:C35"/>
    <mergeCell ref="B34:C34"/>
    <mergeCell ref="B31:C31"/>
    <mergeCell ref="B30:C30"/>
    <mergeCell ref="B33:C33"/>
    <mergeCell ref="B32:C32"/>
    <mergeCell ref="B43:C43"/>
    <mergeCell ref="D38:E38"/>
    <mergeCell ref="D41:E41"/>
    <mergeCell ref="D42:E42"/>
    <mergeCell ref="B39:C39"/>
    <mergeCell ref="L47:M47"/>
    <mergeCell ref="L42:M42"/>
    <mergeCell ref="L43:M43"/>
    <mergeCell ref="J51:K51"/>
    <mergeCell ref="L51:M51"/>
    <mergeCell ref="H51:I51"/>
    <mergeCell ref="L50:M50"/>
    <mergeCell ref="L39:M39"/>
    <mergeCell ref="L41:M41"/>
    <mergeCell ref="L40:M40"/>
    <mergeCell ref="D39:E39"/>
    <mergeCell ref="D40:E40"/>
    <mergeCell ref="L48:M48"/>
    <mergeCell ref="A45:O45"/>
    <mergeCell ref="A46:O46"/>
    <mergeCell ref="A44:M44"/>
    <mergeCell ref="L49:M49"/>
    <mergeCell ref="B38:C38"/>
    <mergeCell ref="B51:C51"/>
    <mergeCell ref="D37:E37"/>
    <mergeCell ref="D36:E36"/>
    <mergeCell ref="B36:C36"/>
    <mergeCell ref="L37:M37"/>
    <mergeCell ref="L36:M36"/>
    <mergeCell ref="L38:M38"/>
    <mergeCell ref="B42:C42"/>
    <mergeCell ref="B41:C41"/>
    <mergeCell ref="B40:C40"/>
    <mergeCell ref="B37:C37"/>
    <mergeCell ref="B4:C4"/>
    <mergeCell ref="B3:C3"/>
    <mergeCell ref="B11:C11"/>
    <mergeCell ref="B12:C12"/>
    <mergeCell ref="B17:C17"/>
    <mergeCell ref="B13:C13"/>
    <mergeCell ref="B10:C10"/>
    <mergeCell ref="B9:C9"/>
    <mergeCell ref="B16:C16"/>
    <mergeCell ref="B15:C15"/>
    <mergeCell ref="B14:C14"/>
    <mergeCell ref="L6:M6"/>
    <mergeCell ref="B8:C8"/>
    <mergeCell ref="B5:C5"/>
    <mergeCell ref="B7:C7"/>
    <mergeCell ref="B6:C6"/>
    <mergeCell ref="J1:K1"/>
    <mergeCell ref="H1:I1"/>
    <mergeCell ref="H2:I2"/>
    <mergeCell ref="F3:G3"/>
    <mergeCell ref="F2:G2"/>
    <mergeCell ref="D2:E2"/>
    <mergeCell ref="D1:E1"/>
    <mergeCell ref="F1:G1"/>
    <mergeCell ref="D3:E3"/>
    <mergeCell ref="F4:G4"/>
    <mergeCell ref="D4:E4"/>
    <mergeCell ref="F5:G5"/>
    <mergeCell ref="F8:G8"/>
    <mergeCell ref="F7:G7"/>
    <mergeCell ref="F6:G6"/>
    <mergeCell ref="D8:E8"/>
    <mergeCell ref="D7:E7"/>
    <mergeCell ref="D5:E5"/>
    <mergeCell ref="D6:E6"/>
    <mergeCell ref="L18:M18"/>
    <mergeCell ref="L25:M25"/>
    <mergeCell ref="B2:C2"/>
    <mergeCell ref="B1:C1"/>
    <mergeCell ref="J4:K4"/>
    <mergeCell ref="J5:K5"/>
    <mergeCell ref="L4:M4"/>
    <mergeCell ref="L5:M5"/>
    <mergeCell ref="H4:I4"/>
    <mergeCell ref="H3:I3"/>
    <mergeCell ref="J2:K2"/>
    <mergeCell ref="J3:K3"/>
    <mergeCell ref="L3:M3"/>
    <mergeCell ref="L2:M2"/>
    <mergeCell ref="L1:M1"/>
    <mergeCell ref="H5:I5"/>
    <mergeCell ref="H6:I6"/>
    <mergeCell ref="J8:K8"/>
    <mergeCell ref="H8:I8"/>
    <mergeCell ref="L7:M7"/>
    <mergeCell ref="J7:K7"/>
    <mergeCell ref="L8:M8"/>
    <mergeCell ref="H7:I7"/>
    <mergeCell ref="J6:K6"/>
    <mergeCell ref="D28:E28"/>
    <mergeCell ref="L21:M21"/>
    <mergeCell ref="L20:M20"/>
    <mergeCell ref="L26:M26"/>
    <mergeCell ref="L28:M28"/>
    <mergeCell ref="L27:M27"/>
    <mergeCell ref="L24:M24"/>
    <mergeCell ref="L23:M23"/>
    <mergeCell ref="L22:M22"/>
    <mergeCell ref="D20:E20"/>
    <mergeCell ref="D21:E21"/>
    <mergeCell ref="D22:E22"/>
    <mergeCell ref="D12:E12"/>
    <mergeCell ref="D11:E11"/>
    <mergeCell ref="H9:I9"/>
    <mergeCell ref="J9:K9"/>
    <mergeCell ref="J27:K27"/>
    <mergeCell ref="J26:K26"/>
    <mergeCell ref="D26:E26"/>
    <mergeCell ref="D27:E27"/>
    <mergeCell ref="H27:I27"/>
    <mergeCell ref="H26:I26"/>
    <mergeCell ref="D14:E14"/>
    <mergeCell ref="F14:G14"/>
    <mergeCell ref="F11:G11"/>
    <mergeCell ref="F10:G10"/>
    <mergeCell ref="F13:G13"/>
    <mergeCell ref="F12:G12"/>
    <mergeCell ref="F15:G15"/>
    <mergeCell ref="F16:G16"/>
    <mergeCell ref="D16:E16"/>
    <mergeCell ref="D15:E15"/>
    <mergeCell ref="D10:E10"/>
    <mergeCell ref="D9:E9"/>
    <mergeCell ref="F9:G9"/>
    <mergeCell ref="D13:E13"/>
    <mergeCell ref="B19:C19"/>
    <mergeCell ref="D19:E19"/>
    <mergeCell ref="J19:K19"/>
    <mergeCell ref="L19:M19"/>
    <mergeCell ref="D23:E23"/>
    <mergeCell ref="F23:G23"/>
    <mergeCell ref="D25:E25"/>
    <mergeCell ref="D24:E24"/>
    <mergeCell ref="B24:C24"/>
    <mergeCell ref="B23:C23"/>
    <mergeCell ref="B20:C20"/>
    <mergeCell ref="B22:C22"/>
    <mergeCell ref="B21:C21"/>
    <mergeCell ref="L16:M16"/>
    <mergeCell ref="L17:M17"/>
    <mergeCell ref="L12:M12"/>
    <mergeCell ref="L13:M13"/>
    <mergeCell ref="L14:M14"/>
    <mergeCell ref="L15:M15"/>
    <mergeCell ref="L9:M9"/>
    <mergeCell ref="L10:M10"/>
    <mergeCell ref="L11:M11"/>
    <mergeCell ref="H15:I15"/>
    <mergeCell ref="J15:K15"/>
    <mergeCell ref="F17:G17"/>
    <mergeCell ref="H17:I17"/>
    <mergeCell ref="J16:K16"/>
    <mergeCell ref="J17:K17"/>
    <mergeCell ref="J18:K18"/>
    <mergeCell ref="H14:I14"/>
    <mergeCell ref="H16:I16"/>
    <mergeCell ref="J21:K21"/>
    <mergeCell ref="J20:K20"/>
    <mergeCell ref="F22:G22"/>
    <mergeCell ref="H22:I22"/>
    <mergeCell ref="J25:K25"/>
    <mergeCell ref="J24:K24"/>
    <mergeCell ref="J23:K23"/>
    <mergeCell ref="J22:K22"/>
    <mergeCell ref="H23:I23"/>
    <mergeCell ref="F25:G25"/>
    <mergeCell ref="H31:I31"/>
    <mergeCell ref="H30:I30"/>
    <mergeCell ref="J29:K29"/>
    <mergeCell ref="J32:K32"/>
    <mergeCell ref="H32:I32"/>
    <mergeCell ref="J31:K31"/>
    <mergeCell ref="J30:K30"/>
    <mergeCell ref="J28:K28"/>
    <mergeCell ref="H29:I29"/>
    <mergeCell ref="F29:G29"/>
    <mergeCell ref="H25:I25"/>
    <mergeCell ref="F30:G30"/>
    <mergeCell ref="F32:G32"/>
    <mergeCell ref="F31:G31"/>
    <mergeCell ref="F27:G27"/>
    <mergeCell ref="F26:G26"/>
    <mergeCell ref="H28:I28"/>
    <mergeCell ref="F28:G28"/>
    <mergeCell ref="F18:G18"/>
    <mergeCell ref="F19:G19"/>
    <mergeCell ref="F21:G21"/>
    <mergeCell ref="F20:G20"/>
    <mergeCell ref="H19:I19"/>
    <mergeCell ref="H18:I18"/>
    <mergeCell ref="H21:I21"/>
    <mergeCell ref="H20:I20"/>
    <mergeCell ref="F24:G24"/>
    <mergeCell ref="H24:I24"/>
    <mergeCell ref="J39:K39"/>
    <mergeCell ref="H39:I39"/>
    <mergeCell ref="J41:K41"/>
    <mergeCell ref="J40:K40"/>
    <mergeCell ref="J47:K47"/>
    <mergeCell ref="J42:K42"/>
    <mergeCell ref="H42:I42"/>
    <mergeCell ref="H43:I43"/>
    <mergeCell ref="F43:G43"/>
    <mergeCell ref="J43:K43"/>
    <mergeCell ref="F47:G47"/>
    <mergeCell ref="F42:G42"/>
    <mergeCell ref="F41:G41"/>
    <mergeCell ref="F40:G40"/>
    <mergeCell ref="F39:G39"/>
    <mergeCell ref="F49:G49"/>
    <mergeCell ref="J49:K49"/>
    <mergeCell ref="H49:I49"/>
    <mergeCell ref="J50:K50"/>
    <mergeCell ref="H50:I50"/>
    <mergeCell ref="J48:K48"/>
    <mergeCell ref="H47:I47"/>
    <mergeCell ref="H48:I48"/>
    <mergeCell ref="H40:I40"/>
    <mergeCell ref="H41:I41"/>
    <mergeCell ref="F50:G50"/>
    <mergeCell ref="F48:G48"/>
    <mergeCell ref="H33:I33"/>
    <mergeCell ref="J33:K33"/>
    <mergeCell ref="H36:I36"/>
    <mergeCell ref="H37:I37"/>
    <mergeCell ref="J37:K37"/>
    <mergeCell ref="J36:K36"/>
    <mergeCell ref="H38:I38"/>
    <mergeCell ref="J38:K38"/>
    <mergeCell ref="F33:G33"/>
    <mergeCell ref="F34:G34"/>
    <mergeCell ref="H34:I34"/>
    <mergeCell ref="J34:K34"/>
    <mergeCell ref="H35:I35"/>
    <mergeCell ref="J35:K35"/>
    <mergeCell ref="F35:G35"/>
    <mergeCell ref="F37:G37"/>
    <mergeCell ref="F36:G36"/>
    <mergeCell ref="F38:G38"/>
  </mergeCells>
  <pageMargins left="0.511811024" right="0.511811024" top="0.78740157499999996" bottom="0.78740157499999996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F118"/>
  <sheetViews>
    <sheetView workbookViewId="0">
      <selection activeCell="N3" sqref="N3"/>
    </sheetView>
  </sheetViews>
  <sheetFormatPr defaultColWidth="14.41796875" defaultRowHeight="15" customHeight="1"/>
  <sheetData>
    <row r="1" spans="1:6">
      <c r="A1" s="1"/>
      <c r="B1" s="1" t="s">
        <v>10</v>
      </c>
      <c r="C1" s="1" t="s">
        <v>11</v>
      </c>
      <c r="D1" s="4"/>
      <c r="E1" s="4"/>
      <c r="F1" s="4"/>
    </row>
    <row r="2" spans="1:6">
      <c r="A2" s="4"/>
      <c r="B2" s="4"/>
      <c r="C2" s="4"/>
      <c r="D2" s="4"/>
      <c r="E2" s="4"/>
      <c r="F2" s="4"/>
    </row>
    <row r="3" spans="1:6">
      <c r="A3" s="4" t="s">
        <v>12</v>
      </c>
      <c r="B3" s="4" t="s">
        <v>13</v>
      </c>
      <c r="C3" s="5">
        <v>9</v>
      </c>
      <c r="D3" s="54" t="s">
        <v>14</v>
      </c>
      <c r="E3" s="24"/>
      <c r="F3" s="4"/>
    </row>
    <row r="4" spans="1:6">
      <c r="A4" s="4" t="s">
        <v>15</v>
      </c>
      <c r="B4" s="4" t="s">
        <v>13</v>
      </c>
      <c r="C4" s="5">
        <v>7</v>
      </c>
      <c r="D4" s="54" t="s">
        <v>17</v>
      </c>
      <c r="E4" s="24"/>
      <c r="F4" s="4"/>
    </row>
    <row r="5" spans="1:6">
      <c r="A5" s="4" t="s">
        <v>18</v>
      </c>
      <c r="B5" s="4" t="s">
        <v>13</v>
      </c>
      <c r="C5" s="5">
        <v>10</v>
      </c>
      <c r="D5" s="7" t="s">
        <v>21</v>
      </c>
      <c r="E5" s="8"/>
      <c r="F5" s="4"/>
    </row>
    <row r="6" spans="1:6">
      <c r="A6" s="4" t="s">
        <v>29</v>
      </c>
      <c r="B6" s="4" t="s">
        <v>13</v>
      </c>
      <c r="C6" s="5">
        <v>12</v>
      </c>
      <c r="D6" s="4"/>
      <c r="E6" s="4"/>
      <c r="F6" s="4"/>
    </row>
    <row r="7" spans="1:6">
      <c r="A7" s="4" t="s">
        <v>31</v>
      </c>
      <c r="B7" s="5">
        <v>500</v>
      </c>
      <c r="C7" s="5">
        <v>4</v>
      </c>
      <c r="D7" s="4" t="s">
        <v>34</v>
      </c>
      <c r="E7" s="4"/>
      <c r="F7" s="4"/>
    </row>
    <row r="8" spans="1:6">
      <c r="A8" s="4" t="s">
        <v>36</v>
      </c>
      <c r="B8" s="5">
        <v>497</v>
      </c>
      <c r="C8" s="5">
        <v>7</v>
      </c>
      <c r="D8" s="7" t="s">
        <v>37</v>
      </c>
      <c r="E8" s="4"/>
      <c r="F8" s="4"/>
    </row>
    <row r="9" spans="1:6">
      <c r="A9" s="4" t="s">
        <v>39</v>
      </c>
      <c r="B9" s="5">
        <v>390</v>
      </c>
      <c r="C9" s="5">
        <v>5</v>
      </c>
      <c r="D9" s="4" t="s">
        <v>40</v>
      </c>
      <c r="E9" s="4"/>
      <c r="F9" s="4"/>
    </row>
    <row r="10" spans="1:6">
      <c r="A10" s="4" t="s">
        <v>41</v>
      </c>
      <c r="B10" s="5">
        <v>331</v>
      </c>
      <c r="C10" s="5">
        <v>6</v>
      </c>
      <c r="D10" s="4" t="s">
        <v>43</v>
      </c>
      <c r="E10" s="4"/>
      <c r="F10" s="4"/>
    </row>
    <row r="11" spans="1:6">
      <c r="A11" s="4" t="s">
        <v>46</v>
      </c>
      <c r="B11" s="5">
        <v>313</v>
      </c>
      <c r="C11" s="5">
        <v>7</v>
      </c>
      <c r="D11" s="4" t="s">
        <v>47</v>
      </c>
      <c r="E11" s="4"/>
      <c r="F11" s="4"/>
    </row>
    <row r="12" spans="1:6">
      <c r="A12" s="4" t="s">
        <v>49</v>
      </c>
      <c r="B12" s="5">
        <v>299</v>
      </c>
      <c r="C12" s="5">
        <v>5</v>
      </c>
      <c r="D12" s="4" t="s">
        <v>52</v>
      </c>
      <c r="E12" s="4"/>
      <c r="F12" s="4"/>
    </row>
    <row r="13" spans="1:6">
      <c r="A13" s="4" t="s">
        <v>53</v>
      </c>
      <c r="B13" s="5">
        <v>298</v>
      </c>
      <c r="C13" s="5">
        <v>4</v>
      </c>
      <c r="D13" s="7" t="s">
        <v>55</v>
      </c>
      <c r="E13" s="4"/>
      <c r="F13" s="4"/>
    </row>
    <row r="14" spans="1:6">
      <c r="A14" s="4" t="s">
        <v>57</v>
      </c>
      <c r="B14" s="5">
        <v>288</v>
      </c>
      <c r="C14" s="5">
        <v>5</v>
      </c>
      <c r="D14" s="4" t="s">
        <v>59</v>
      </c>
      <c r="E14" s="4"/>
      <c r="F14" s="4"/>
    </row>
    <row r="15" spans="1:6">
      <c r="A15" s="4" t="s">
        <v>60</v>
      </c>
      <c r="B15" s="5">
        <v>286</v>
      </c>
      <c r="C15" s="5">
        <v>7</v>
      </c>
      <c r="D15" s="4" t="s">
        <v>61</v>
      </c>
      <c r="E15" s="4"/>
      <c r="F15" s="4"/>
    </row>
    <row r="16" spans="1:6">
      <c r="A16" s="4" t="s">
        <v>62</v>
      </c>
      <c r="B16" s="5">
        <v>269</v>
      </c>
      <c r="C16" s="5">
        <v>11</v>
      </c>
      <c r="D16" s="7" t="s">
        <v>63</v>
      </c>
      <c r="E16" s="8"/>
      <c r="F16" s="4"/>
    </row>
    <row r="17" spans="1:6">
      <c r="A17" s="4" t="s">
        <v>65</v>
      </c>
      <c r="B17" s="5">
        <v>246</v>
      </c>
      <c r="C17" s="5">
        <v>6</v>
      </c>
      <c r="D17" s="4" t="s">
        <v>67</v>
      </c>
      <c r="E17" s="4"/>
      <c r="F17" s="4"/>
    </row>
    <row r="18" spans="1:6">
      <c r="A18" s="4" t="s">
        <v>68</v>
      </c>
      <c r="B18" s="5">
        <v>216</v>
      </c>
      <c r="C18" s="5">
        <v>5</v>
      </c>
      <c r="D18" s="4" t="s">
        <v>70</v>
      </c>
      <c r="E18" s="4"/>
      <c r="F18" s="4"/>
    </row>
    <row r="19" spans="1:6">
      <c r="A19" s="4" t="s">
        <v>71</v>
      </c>
      <c r="B19" s="5">
        <v>214</v>
      </c>
      <c r="C19" s="5">
        <v>10</v>
      </c>
      <c r="D19" s="7" t="s">
        <v>78</v>
      </c>
      <c r="E19" s="8"/>
      <c r="F19" s="4"/>
    </row>
    <row r="20" spans="1:6">
      <c r="A20" s="4" t="s">
        <v>80</v>
      </c>
      <c r="B20" s="5">
        <v>211</v>
      </c>
      <c r="C20" s="5">
        <v>5</v>
      </c>
      <c r="D20" s="4" t="s">
        <v>81</v>
      </c>
      <c r="E20" s="4"/>
      <c r="F20" s="4"/>
    </row>
    <row r="21" spans="1:6">
      <c r="A21" s="4" t="s">
        <v>83</v>
      </c>
      <c r="B21" s="5">
        <v>204</v>
      </c>
      <c r="C21" s="5">
        <v>7</v>
      </c>
      <c r="D21" s="7" t="s">
        <v>84</v>
      </c>
      <c r="E21" s="4"/>
      <c r="F21" s="4"/>
    </row>
    <row r="22" spans="1:6">
      <c r="A22" s="4" t="s">
        <v>86</v>
      </c>
      <c r="B22" s="5">
        <v>195</v>
      </c>
      <c r="C22" s="5">
        <v>4</v>
      </c>
      <c r="D22" s="4" t="s">
        <v>87</v>
      </c>
      <c r="E22" s="4"/>
      <c r="F22" s="4"/>
    </row>
    <row r="23" spans="1:6">
      <c r="A23" s="4" t="s">
        <v>88</v>
      </c>
      <c r="B23" s="5">
        <v>182</v>
      </c>
      <c r="C23" s="5">
        <v>5</v>
      </c>
      <c r="D23" s="7" t="s">
        <v>89</v>
      </c>
      <c r="E23" s="4"/>
      <c r="F23" s="4"/>
    </row>
    <row r="24" spans="1:6">
      <c r="A24" s="4" t="s">
        <v>91</v>
      </c>
      <c r="B24" s="5">
        <v>174</v>
      </c>
      <c r="C24" s="5">
        <v>8</v>
      </c>
      <c r="D24" s="4" t="s">
        <v>93</v>
      </c>
      <c r="E24" s="4"/>
      <c r="F24" s="4"/>
    </row>
    <row r="25" spans="1:6">
      <c r="A25" s="4" t="s">
        <v>95</v>
      </c>
      <c r="B25" s="5">
        <v>156</v>
      </c>
      <c r="C25" s="5">
        <v>5</v>
      </c>
      <c r="D25" s="4" t="s">
        <v>96</v>
      </c>
      <c r="E25" s="4"/>
      <c r="F25" s="4"/>
    </row>
    <row r="26" spans="1:6">
      <c r="A26" s="4" t="s">
        <v>99</v>
      </c>
      <c r="B26" s="5">
        <v>144</v>
      </c>
      <c r="C26" s="5">
        <v>4</v>
      </c>
      <c r="D26" s="4" t="s">
        <v>100</v>
      </c>
      <c r="E26" s="4"/>
      <c r="F26" s="4"/>
    </row>
    <row r="27" spans="1:6">
      <c r="A27" s="4" t="s">
        <v>102</v>
      </c>
      <c r="B27" s="5">
        <v>133</v>
      </c>
      <c r="C27" s="5">
        <v>4</v>
      </c>
      <c r="D27" s="4" t="s">
        <v>103</v>
      </c>
      <c r="E27" s="4"/>
      <c r="F27" s="4"/>
    </row>
    <row r="28" spans="1:6">
      <c r="A28" s="4" t="s">
        <v>106</v>
      </c>
      <c r="B28" s="5">
        <v>130</v>
      </c>
      <c r="C28" s="5">
        <v>6</v>
      </c>
      <c r="D28" s="4" t="s">
        <v>107</v>
      </c>
      <c r="E28" s="4"/>
      <c r="F28" s="4"/>
    </row>
    <row r="29" spans="1:6">
      <c r="A29" s="4" t="s">
        <v>109</v>
      </c>
      <c r="B29" s="5">
        <v>126</v>
      </c>
      <c r="C29" s="5">
        <v>5</v>
      </c>
      <c r="D29" s="4" t="s">
        <v>110</v>
      </c>
      <c r="E29" s="4"/>
      <c r="F29" s="4"/>
    </row>
    <row r="30" spans="1:6">
      <c r="A30" s="4" t="s">
        <v>113</v>
      </c>
      <c r="B30" s="5">
        <v>124</v>
      </c>
      <c r="C30" s="5">
        <v>6</v>
      </c>
      <c r="D30" s="7" t="s">
        <v>115</v>
      </c>
      <c r="E30" s="4"/>
      <c r="F30" s="4"/>
    </row>
    <row r="31" spans="1:6">
      <c r="A31" s="4" t="s">
        <v>116</v>
      </c>
      <c r="B31" s="5">
        <v>121</v>
      </c>
      <c r="C31" s="5">
        <v>11</v>
      </c>
      <c r="D31" s="7" t="s">
        <v>117</v>
      </c>
      <c r="E31" s="8"/>
      <c r="F31" s="4"/>
    </row>
    <row r="32" spans="1:6">
      <c r="A32" s="4" t="s">
        <v>119</v>
      </c>
      <c r="B32" s="5">
        <v>120</v>
      </c>
      <c r="C32" s="5">
        <v>5</v>
      </c>
      <c r="D32" s="4" t="s">
        <v>121</v>
      </c>
      <c r="E32" s="4"/>
      <c r="F32" s="4"/>
    </row>
    <row r="33" spans="1:6">
      <c r="A33" s="4" t="s">
        <v>123</v>
      </c>
      <c r="B33" s="5">
        <v>119</v>
      </c>
      <c r="C33" s="5">
        <v>8</v>
      </c>
      <c r="D33" s="7" t="s">
        <v>124</v>
      </c>
      <c r="E33" s="4"/>
      <c r="F33" s="4"/>
    </row>
    <row r="34" spans="1:6">
      <c r="A34" s="4" t="s">
        <v>126</v>
      </c>
      <c r="B34" s="5">
        <v>110</v>
      </c>
      <c r="C34" s="5">
        <v>8</v>
      </c>
      <c r="D34" s="4" t="s">
        <v>127</v>
      </c>
      <c r="E34" s="4"/>
      <c r="F34" s="4"/>
    </row>
    <row r="35" spans="1:6">
      <c r="A35" s="4" t="s">
        <v>129</v>
      </c>
      <c r="B35" s="5">
        <v>103</v>
      </c>
      <c r="C35" s="5">
        <v>8</v>
      </c>
      <c r="D35" s="4" t="s">
        <v>135</v>
      </c>
      <c r="E35" s="4"/>
      <c r="F35" s="4"/>
    </row>
    <row r="36" spans="1:6">
      <c r="A36" s="4" t="s">
        <v>137</v>
      </c>
      <c r="B36" s="5">
        <v>98</v>
      </c>
      <c r="C36" s="5">
        <v>3</v>
      </c>
      <c r="D36" s="7" t="s">
        <v>139</v>
      </c>
      <c r="E36" s="4"/>
      <c r="F36" s="4"/>
    </row>
    <row r="37" spans="1:6">
      <c r="A37" s="4" t="s">
        <v>142</v>
      </c>
      <c r="B37" s="5">
        <v>94</v>
      </c>
      <c r="C37" s="5">
        <v>4</v>
      </c>
      <c r="D37" s="4" t="s">
        <v>143</v>
      </c>
      <c r="E37" s="4"/>
      <c r="F37" s="4"/>
    </row>
    <row r="38" spans="1:6">
      <c r="A38" s="4" t="s">
        <v>146</v>
      </c>
      <c r="B38" s="5">
        <v>85</v>
      </c>
      <c r="C38" s="5">
        <v>7</v>
      </c>
      <c r="D38" s="4" t="s">
        <v>147</v>
      </c>
      <c r="E38" s="4"/>
      <c r="F38" s="4"/>
    </row>
    <row r="39" spans="1:6">
      <c r="A39" s="4" t="s">
        <v>150</v>
      </c>
      <c r="B39" s="5">
        <v>79</v>
      </c>
      <c r="C39" s="5">
        <v>7</v>
      </c>
      <c r="D39" s="7" t="s">
        <v>151</v>
      </c>
      <c r="E39" s="4"/>
      <c r="F39" s="4"/>
    </row>
    <row r="40" spans="1:6">
      <c r="A40" s="4" t="s">
        <v>153</v>
      </c>
      <c r="B40" s="5">
        <v>76</v>
      </c>
      <c r="C40" s="5">
        <v>6</v>
      </c>
      <c r="D40" s="7" t="s">
        <v>154</v>
      </c>
      <c r="E40" s="4"/>
      <c r="F40" s="4"/>
    </row>
    <row r="41" spans="1:6">
      <c r="A41" s="4" t="s">
        <v>156</v>
      </c>
      <c r="B41" s="5">
        <v>76</v>
      </c>
      <c r="C41" s="5">
        <v>6</v>
      </c>
      <c r="D41" s="4" t="s">
        <v>158</v>
      </c>
      <c r="E41" s="4"/>
      <c r="F41" s="4"/>
    </row>
    <row r="42" spans="1:6">
      <c r="A42" s="4" t="s">
        <v>160</v>
      </c>
      <c r="B42" s="5">
        <v>71</v>
      </c>
      <c r="C42" s="5">
        <v>6</v>
      </c>
      <c r="D42" s="7" t="s">
        <v>161</v>
      </c>
      <c r="E42" s="4"/>
      <c r="F42" s="4"/>
    </row>
    <row r="43" spans="1:6">
      <c r="A43" s="4" t="s">
        <v>164</v>
      </c>
      <c r="B43" s="5">
        <v>71</v>
      </c>
      <c r="C43" s="5">
        <v>8</v>
      </c>
      <c r="D43" s="4" t="s">
        <v>166</v>
      </c>
      <c r="E43" s="4"/>
      <c r="F43" s="4"/>
    </row>
    <row r="44" spans="1:6">
      <c r="A44" s="4" t="s">
        <v>167</v>
      </c>
      <c r="B44" s="5">
        <v>70</v>
      </c>
      <c r="C44" s="5">
        <v>12</v>
      </c>
      <c r="D44" s="7" t="s">
        <v>168</v>
      </c>
      <c r="E44" s="8"/>
      <c r="F44" s="4"/>
    </row>
    <row r="45" spans="1:6">
      <c r="A45" s="4" t="s">
        <v>171</v>
      </c>
      <c r="B45" s="5">
        <v>65</v>
      </c>
      <c r="C45" s="5">
        <v>6</v>
      </c>
      <c r="D45" s="4" t="s">
        <v>172</v>
      </c>
      <c r="E45" s="4"/>
      <c r="F45" s="4"/>
    </row>
    <row r="46" spans="1:6">
      <c r="A46" s="4" t="s">
        <v>174</v>
      </c>
      <c r="B46" s="5">
        <v>61</v>
      </c>
      <c r="C46" s="5">
        <v>5</v>
      </c>
      <c r="D46" s="4"/>
      <c r="E46" s="4"/>
      <c r="F46" s="4"/>
    </row>
    <row r="47" spans="1:6">
      <c r="A47" s="4" t="s">
        <v>177</v>
      </c>
      <c r="B47" s="5">
        <v>61</v>
      </c>
      <c r="C47" s="5">
        <v>5</v>
      </c>
      <c r="D47" s="4"/>
      <c r="E47" s="4"/>
      <c r="F47" s="4"/>
    </row>
    <row r="48" spans="1:6">
      <c r="A48" s="4" t="s">
        <v>180</v>
      </c>
      <c r="B48" s="5">
        <v>59</v>
      </c>
      <c r="C48" s="5">
        <v>7</v>
      </c>
      <c r="D48" s="4"/>
      <c r="E48" s="4"/>
      <c r="F48" s="4"/>
    </row>
    <row r="49" spans="1:6">
      <c r="A49" s="4" t="s">
        <v>184</v>
      </c>
      <c r="B49" s="5">
        <v>58</v>
      </c>
      <c r="C49" s="5">
        <v>8</v>
      </c>
      <c r="D49" s="4"/>
      <c r="E49" s="4"/>
      <c r="F49" s="4"/>
    </row>
    <row r="50" spans="1:6">
      <c r="A50" s="4" t="s">
        <v>187</v>
      </c>
      <c r="B50" s="5">
        <v>56</v>
      </c>
      <c r="C50" s="5">
        <v>5</v>
      </c>
      <c r="D50" s="4"/>
      <c r="E50" s="4"/>
      <c r="F50" s="4"/>
    </row>
    <row r="51" spans="1:6">
      <c r="A51" s="4" t="s">
        <v>189</v>
      </c>
      <c r="B51" s="5">
        <v>53</v>
      </c>
      <c r="C51" s="5">
        <v>6</v>
      </c>
      <c r="D51" s="4"/>
      <c r="E51" s="4"/>
      <c r="F51" s="4"/>
    </row>
    <row r="52" spans="1:6">
      <c r="A52" s="4" t="s">
        <v>191</v>
      </c>
      <c r="B52" s="5">
        <v>53</v>
      </c>
      <c r="C52" s="5">
        <v>7</v>
      </c>
      <c r="D52" s="4"/>
      <c r="E52" s="4"/>
      <c r="F52" s="4"/>
    </row>
    <row r="53" spans="1:6">
      <c r="A53" s="4" t="s">
        <v>194</v>
      </c>
      <c r="B53" s="5">
        <v>51</v>
      </c>
      <c r="C53" s="5">
        <v>7</v>
      </c>
      <c r="D53" s="4"/>
      <c r="E53" s="4"/>
      <c r="F53" s="4"/>
    </row>
    <row r="54" spans="1:6">
      <c r="A54" s="4" t="s">
        <v>196</v>
      </c>
      <c r="B54" s="5">
        <v>50</v>
      </c>
      <c r="C54" s="5">
        <v>10</v>
      </c>
      <c r="D54" s="4"/>
      <c r="E54" s="4"/>
      <c r="F54" s="4"/>
    </row>
    <row r="55" spans="1:6">
      <c r="A55" s="4" t="s">
        <v>198</v>
      </c>
      <c r="B55" s="5">
        <v>48</v>
      </c>
      <c r="C55" s="5">
        <v>12</v>
      </c>
      <c r="D55" s="4"/>
      <c r="E55" s="4"/>
      <c r="F55" s="4"/>
    </row>
    <row r="56" spans="1:6">
      <c r="A56" s="4" t="s">
        <v>201</v>
      </c>
      <c r="B56" s="5">
        <v>43</v>
      </c>
      <c r="C56" s="5">
        <v>14</v>
      </c>
      <c r="D56" s="4"/>
      <c r="E56" s="4"/>
      <c r="F56" s="4"/>
    </row>
    <row r="57" spans="1:6">
      <c r="A57" s="4" t="s">
        <v>203</v>
      </c>
      <c r="B57" s="5">
        <v>43</v>
      </c>
      <c r="C57" s="5">
        <v>6</v>
      </c>
      <c r="D57" s="4"/>
      <c r="E57" s="4"/>
      <c r="F57" s="4"/>
    </row>
    <row r="58" spans="1:6">
      <c r="A58" s="4" t="s">
        <v>206</v>
      </c>
      <c r="B58" s="5">
        <v>41</v>
      </c>
      <c r="C58" s="5">
        <v>10</v>
      </c>
      <c r="D58" s="4"/>
      <c r="E58" s="4"/>
      <c r="F58" s="4"/>
    </row>
    <row r="59" spans="1:6">
      <c r="A59" s="4" t="s">
        <v>210</v>
      </c>
      <c r="B59" s="5">
        <v>38</v>
      </c>
      <c r="C59" s="5">
        <v>5</v>
      </c>
      <c r="D59" s="4"/>
      <c r="E59" s="4"/>
      <c r="F59" s="4"/>
    </row>
    <row r="60" spans="1:6">
      <c r="A60" s="4" t="s">
        <v>214</v>
      </c>
      <c r="B60" s="5">
        <v>38</v>
      </c>
      <c r="C60" s="5">
        <v>6</v>
      </c>
      <c r="D60" s="4"/>
      <c r="E60" s="4"/>
      <c r="F60" s="4"/>
    </row>
    <row r="61" spans="1:6">
      <c r="A61" s="4" t="s">
        <v>216</v>
      </c>
      <c r="B61" s="5">
        <v>37</v>
      </c>
      <c r="C61" s="5">
        <v>5</v>
      </c>
      <c r="D61" s="4"/>
      <c r="E61" s="4"/>
      <c r="F61" s="4"/>
    </row>
    <row r="62" spans="1:6">
      <c r="A62" s="4" t="s">
        <v>218</v>
      </c>
      <c r="B62" s="5">
        <v>36</v>
      </c>
      <c r="C62" s="5">
        <v>8</v>
      </c>
      <c r="D62" s="4"/>
      <c r="E62" s="4"/>
      <c r="F62" s="4"/>
    </row>
    <row r="63" spans="1:6">
      <c r="A63" s="4" t="s">
        <v>220</v>
      </c>
      <c r="B63" s="5">
        <v>36</v>
      </c>
      <c r="C63" s="5">
        <v>5</v>
      </c>
      <c r="D63" s="4"/>
      <c r="E63" s="4"/>
      <c r="F63" s="4"/>
    </row>
    <row r="64" spans="1:6">
      <c r="A64" s="4" t="s">
        <v>223</v>
      </c>
      <c r="B64" s="5">
        <v>36</v>
      </c>
      <c r="C64" s="5">
        <v>9</v>
      </c>
      <c r="D64" s="4"/>
      <c r="E64" s="4"/>
      <c r="F64" s="4"/>
    </row>
    <row r="65" spans="1:6">
      <c r="A65" s="4" t="s">
        <v>226</v>
      </c>
      <c r="B65" s="5">
        <v>35</v>
      </c>
      <c r="C65" s="5">
        <v>5</v>
      </c>
      <c r="D65" s="4"/>
      <c r="E65" s="4"/>
      <c r="F65" s="4"/>
    </row>
    <row r="66" spans="1:6">
      <c r="A66" s="4" t="s">
        <v>229</v>
      </c>
      <c r="B66" s="5">
        <v>34</v>
      </c>
      <c r="C66" s="5">
        <v>5</v>
      </c>
      <c r="D66" s="4"/>
      <c r="E66" s="4"/>
      <c r="F66" s="4"/>
    </row>
    <row r="67" spans="1:6">
      <c r="A67" s="4" t="s">
        <v>231</v>
      </c>
      <c r="B67" s="5">
        <v>34</v>
      </c>
      <c r="C67" s="5">
        <v>10</v>
      </c>
      <c r="D67" s="4"/>
      <c r="E67" s="4"/>
      <c r="F67" s="4"/>
    </row>
    <row r="68" spans="1:6">
      <c r="A68" s="4" t="s">
        <v>236</v>
      </c>
      <c r="B68" s="5">
        <v>33</v>
      </c>
      <c r="C68" s="5">
        <v>7</v>
      </c>
      <c r="D68" s="4"/>
      <c r="E68" s="4"/>
      <c r="F68" s="4"/>
    </row>
    <row r="69" spans="1:6">
      <c r="A69" s="4" t="s">
        <v>239</v>
      </c>
      <c r="B69" s="5">
        <v>30</v>
      </c>
      <c r="C69" s="5">
        <v>7</v>
      </c>
      <c r="D69" s="4"/>
      <c r="E69" s="4"/>
      <c r="F69" s="4"/>
    </row>
    <row r="70" spans="1:6">
      <c r="A70" s="4" t="s">
        <v>242</v>
      </c>
      <c r="B70" s="5">
        <v>30</v>
      </c>
      <c r="C70" s="5">
        <v>10</v>
      </c>
      <c r="D70" s="4"/>
      <c r="E70" s="4"/>
      <c r="F70" s="4"/>
    </row>
    <row r="71" spans="1:6">
      <c r="A71" s="4" t="s">
        <v>248</v>
      </c>
      <c r="B71" s="5">
        <v>29</v>
      </c>
      <c r="C71" s="5">
        <v>6</v>
      </c>
      <c r="D71" s="4"/>
      <c r="E71" s="4"/>
      <c r="F71" s="4"/>
    </row>
    <row r="72" spans="1:6">
      <c r="A72" s="4" t="s">
        <v>252</v>
      </c>
      <c r="B72" s="5">
        <v>27</v>
      </c>
      <c r="C72" s="5">
        <v>8</v>
      </c>
      <c r="D72" s="4"/>
      <c r="E72" s="4"/>
      <c r="F72" s="4"/>
    </row>
    <row r="73" spans="1:6">
      <c r="A73" s="4" t="s">
        <v>258</v>
      </c>
      <c r="B73" s="5">
        <v>27</v>
      </c>
      <c r="C73" s="5">
        <v>5</v>
      </c>
      <c r="D73" s="4"/>
      <c r="E73" s="4"/>
      <c r="F73" s="4"/>
    </row>
    <row r="74" spans="1:6">
      <c r="A74" s="4" t="s">
        <v>260</v>
      </c>
      <c r="B74" s="5">
        <v>26</v>
      </c>
      <c r="C74" s="5">
        <v>8</v>
      </c>
      <c r="D74" s="4"/>
      <c r="E74" s="4"/>
      <c r="F74" s="4"/>
    </row>
    <row r="75" spans="1:6">
      <c r="A75" s="4" t="s">
        <v>262</v>
      </c>
      <c r="B75" s="5">
        <v>25</v>
      </c>
      <c r="C75" s="5">
        <v>6</v>
      </c>
      <c r="D75" s="4"/>
      <c r="E75" s="4"/>
      <c r="F75" s="4"/>
    </row>
    <row r="76" spans="1:6">
      <c r="A76" s="4" t="s">
        <v>264</v>
      </c>
      <c r="B76" s="5">
        <v>25</v>
      </c>
      <c r="C76" s="5">
        <v>6</v>
      </c>
      <c r="D76" s="4"/>
      <c r="E76" s="4"/>
      <c r="F76" s="4"/>
    </row>
    <row r="77" spans="1:6">
      <c r="A77" s="4" t="s">
        <v>267</v>
      </c>
      <c r="B77" s="5">
        <v>22</v>
      </c>
      <c r="C77" s="5">
        <v>5</v>
      </c>
      <c r="D77" s="4"/>
      <c r="E77" s="4"/>
      <c r="F77" s="4"/>
    </row>
    <row r="78" spans="1:6">
      <c r="A78" s="4" t="s">
        <v>269</v>
      </c>
      <c r="B78" s="5">
        <v>22</v>
      </c>
      <c r="C78" s="5">
        <v>8</v>
      </c>
      <c r="D78" s="4"/>
      <c r="E78" s="4"/>
      <c r="F78" s="4"/>
    </row>
    <row r="79" spans="1:6">
      <c r="A79" s="4" t="s">
        <v>270</v>
      </c>
      <c r="B79" s="5">
        <v>21</v>
      </c>
      <c r="C79" s="5">
        <v>6</v>
      </c>
      <c r="D79" s="4"/>
      <c r="E79" s="4"/>
      <c r="F79" s="4"/>
    </row>
    <row r="80" spans="1:6">
      <c r="A80" s="4" t="s">
        <v>272</v>
      </c>
      <c r="B80" s="5">
        <v>21</v>
      </c>
      <c r="C80" s="5">
        <v>4</v>
      </c>
      <c r="D80" s="4"/>
      <c r="E80" s="4"/>
      <c r="F80" s="4"/>
    </row>
    <row r="81" spans="1:6">
      <c r="A81" s="4" t="s">
        <v>274</v>
      </c>
      <c r="B81" s="5">
        <v>21</v>
      </c>
      <c r="C81" s="5">
        <v>10</v>
      </c>
      <c r="D81" s="4"/>
      <c r="E81" s="4"/>
      <c r="F81" s="4"/>
    </row>
    <row r="82" spans="1:6">
      <c r="A82" s="4" t="s">
        <v>276</v>
      </c>
      <c r="B82" s="5">
        <v>18</v>
      </c>
      <c r="C82" s="5">
        <v>5</v>
      </c>
      <c r="D82" s="4"/>
      <c r="E82" s="4"/>
      <c r="F82" s="4"/>
    </row>
    <row r="83" spans="1:6">
      <c r="A83" s="4" t="s">
        <v>278</v>
      </c>
      <c r="B83" s="5">
        <v>17</v>
      </c>
      <c r="C83" s="5">
        <v>6</v>
      </c>
      <c r="D83" s="4"/>
      <c r="E83" s="4"/>
      <c r="F83" s="4"/>
    </row>
    <row r="84" spans="1:6">
      <c r="A84" s="4" t="s">
        <v>280</v>
      </c>
      <c r="B84" s="5">
        <v>17</v>
      </c>
      <c r="C84" s="5">
        <v>6</v>
      </c>
      <c r="D84" s="4"/>
      <c r="E84" s="4"/>
      <c r="F84" s="4"/>
    </row>
    <row r="85" spans="1:6">
      <c r="A85" s="4" t="s">
        <v>283</v>
      </c>
      <c r="B85" s="5">
        <v>16</v>
      </c>
      <c r="C85" s="5">
        <v>8</v>
      </c>
      <c r="D85" s="4"/>
      <c r="E85" s="4"/>
      <c r="F85" s="4"/>
    </row>
    <row r="86" spans="1:6">
      <c r="A86" s="4" t="s">
        <v>284</v>
      </c>
      <c r="B86" s="5">
        <v>16</v>
      </c>
      <c r="C86" s="5">
        <v>7</v>
      </c>
      <c r="D86" s="4"/>
      <c r="E86" s="4"/>
      <c r="F86" s="4"/>
    </row>
    <row r="87" spans="1:6">
      <c r="A87" s="4" t="s">
        <v>286</v>
      </c>
      <c r="B87" s="5">
        <v>16</v>
      </c>
      <c r="C87" s="5">
        <v>7</v>
      </c>
      <c r="D87" s="4"/>
      <c r="E87" s="4"/>
      <c r="F87" s="4"/>
    </row>
    <row r="88" spans="1:6">
      <c r="A88" s="4" t="s">
        <v>288</v>
      </c>
      <c r="B88" s="5">
        <v>16</v>
      </c>
      <c r="C88" s="5">
        <v>4</v>
      </c>
      <c r="D88" s="4"/>
      <c r="E88" s="4"/>
      <c r="F88" s="4"/>
    </row>
    <row r="89" spans="1:6">
      <c r="A89" s="4" t="s">
        <v>291</v>
      </c>
      <c r="B89" s="5">
        <v>15</v>
      </c>
      <c r="C89" s="5">
        <v>9</v>
      </c>
      <c r="D89" s="4"/>
      <c r="E89" s="4"/>
      <c r="F89" s="4"/>
    </row>
    <row r="90" spans="1:6">
      <c r="A90" s="4" t="s">
        <v>294</v>
      </c>
      <c r="B90" s="5">
        <v>13</v>
      </c>
      <c r="C90" s="5">
        <v>3</v>
      </c>
      <c r="D90" s="4"/>
      <c r="E90" s="4"/>
      <c r="F90" s="4"/>
    </row>
    <row r="91" spans="1:6">
      <c r="A91" s="4" t="s">
        <v>298</v>
      </c>
      <c r="B91" s="5">
        <v>13</v>
      </c>
      <c r="C91" s="5">
        <v>9</v>
      </c>
      <c r="D91" s="4"/>
      <c r="E91" s="4"/>
      <c r="F91" s="4"/>
    </row>
    <row r="92" spans="1:6">
      <c r="A92" s="4" t="s">
        <v>300</v>
      </c>
      <c r="B92" s="5">
        <v>12</v>
      </c>
      <c r="C92" s="5">
        <v>8</v>
      </c>
      <c r="D92" s="4"/>
      <c r="E92" s="4"/>
      <c r="F92" s="4"/>
    </row>
    <row r="93" spans="1:6">
      <c r="A93" s="4" t="s">
        <v>303</v>
      </c>
      <c r="B93" s="5">
        <v>11</v>
      </c>
      <c r="C93" s="5">
        <v>7</v>
      </c>
      <c r="D93" s="4"/>
      <c r="E93" s="4"/>
      <c r="F93" s="4"/>
    </row>
    <row r="94" spans="1:6">
      <c r="A94" s="4" t="s">
        <v>305</v>
      </c>
      <c r="B94" s="5">
        <v>11</v>
      </c>
      <c r="C94" s="5">
        <v>6</v>
      </c>
      <c r="D94" s="4"/>
      <c r="E94" s="4"/>
      <c r="F94" s="4"/>
    </row>
    <row r="95" spans="1:6">
      <c r="A95" s="4" t="s">
        <v>308</v>
      </c>
      <c r="B95" s="5">
        <v>10</v>
      </c>
      <c r="C95" s="5">
        <v>7</v>
      </c>
      <c r="D95" s="4"/>
      <c r="E95" s="4"/>
      <c r="F95" s="4"/>
    </row>
    <row r="96" spans="1:6">
      <c r="A96" s="4" t="s">
        <v>310</v>
      </c>
      <c r="B96" s="5">
        <v>10</v>
      </c>
      <c r="C96" s="5">
        <v>6</v>
      </c>
      <c r="D96" s="4"/>
      <c r="E96" s="4"/>
      <c r="F96" s="4"/>
    </row>
    <row r="97" spans="1:6">
      <c r="A97" s="4" t="s">
        <v>314</v>
      </c>
      <c r="B97" s="5">
        <v>9</v>
      </c>
      <c r="C97" s="5">
        <v>6</v>
      </c>
      <c r="D97" s="4"/>
      <c r="E97" s="4"/>
      <c r="F97" s="4"/>
    </row>
    <row r="98" spans="1:6">
      <c r="A98" s="4" t="s">
        <v>316</v>
      </c>
      <c r="B98" s="5">
        <v>8</v>
      </c>
      <c r="C98" s="5">
        <v>8</v>
      </c>
      <c r="D98" s="4"/>
      <c r="E98" s="4"/>
      <c r="F98" s="4"/>
    </row>
    <row r="99" spans="1:6">
      <c r="A99" s="4" t="s">
        <v>319</v>
      </c>
      <c r="B99" s="5">
        <v>8</v>
      </c>
      <c r="C99" s="5">
        <v>8</v>
      </c>
      <c r="D99" s="4"/>
      <c r="E99" s="4"/>
      <c r="F99" s="4"/>
    </row>
    <row r="100" spans="1:6">
      <c r="A100" s="4" t="s">
        <v>321</v>
      </c>
      <c r="B100" s="5">
        <v>8</v>
      </c>
      <c r="C100" s="5">
        <v>9</v>
      </c>
      <c r="D100" s="4"/>
      <c r="E100" s="4"/>
      <c r="F100" s="4"/>
    </row>
    <row r="101" spans="1:6">
      <c r="A101" s="4" t="s">
        <v>325</v>
      </c>
      <c r="B101" s="5">
        <v>6</v>
      </c>
      <c r="C101" s="5">
        <v>4</v>
      </c>
      <c r="D101" s="4"/>
      <c r="E101" s="4"/>
      <c r="F101" s="4"/>
    </row>
    <row r="102" spans="1:6">
      <c r="A102" s="4" t="s">
        <v>328</v>
      </c>
      <c r="B102" s="5">
        <v>5</v>
      </c>
      <c r="C102" s="5">
        <v>5</v>
      </c>
      <c r="D102" s="4"/>
      <c r="E102" s="4"/>
      <c r="F102" s="4"/>
    </row>
    <row r="103" spans="1:6">
      <c r="A103" s="4" t="s">
        <v>330</v>
      </c>
      <c r="B103" s="5">
        <v>5</v>
      </c>
      <c r="C103" s="5">
        <v>4</v>
      </c>
      <c r="D103" s="4"/>
      <c r="E103" s="4"/>
      <c r="F103" s="4"/>
    </row>
    <row r="104" spans="1:6">
      <c r="A104" s="4" t="s">
        <v>333</v>
      </c>
      <c r="B104" s="5">
        <v>5</v>
      </c>
      <c r="C104" s="5">
        <v>5</v>
      </c>
      <c r="D104" s="4"/>
      <c r="E104" s="4"/>
      <c r="F104" s="4"/>
    </row>
    <row r="105" spans="1:6">
      <c r="A105" s="4" t="s">
        <v>336</v>
      </c>
      <c r="B105" s="5">
        <v>4</v>
      </c>
      <c r="C105" s="5">
        <v>7</v>
      </c>
      <c r="D105" s="4"/>
      <c r="E105" s="4"/>
      <c r="F105" s="4"/>
    </row>
    <row r="106" spans="1:6">
      <c r="A106" s="4" t="s">
        <v>339</v>
      </c>
      <c r="B106" s="5">
        <v>4</v>
      </c>
      <c r="C106" s="5">
        <v>9</v>
      </c>
      <c r="D106" s="4"/>
      <c r="E106" s="4"/>
      <c r="F106" s="4"/>
    </row>
    <row r="107" spans="1:6">
      <c r="A107" s="4" t="s">
        <v>341</v>
      </c>
      <c r="B107" s="5">
        <v>4</v>
      </c>
      <c r="C107" s="5">
        <v>8</v>
      </c>
      <c r="D107" s="4"/>
      <c r="E107" s="4"/>
      <c r="F107" s="4"/>
    </row>
    <row r="108" spans="1:6">
      <c r="A108" s="4" t="s">
        <v>344</v>
      </c>
      <c r="B108" s="5">
        <v>4</v>
      </c>
      <c r="C108" s="5">
        <v>7</v>
      </c>
      <c r="D108" s="4"/>
      <c r="E108" s="4"/>
      <c r="F108" s="4"/>
    </row>
    <row r="109" spans="1:6">
      <c r="A109" s="4" t="s">
        <v>346</v>
      </c>
      <c r="B109" s="5">
        <v>3</v>
      </c>
      <c r="C109" s="5">
        <v>6</v>
      </c>
      <c r="D109" s="4"/>
      <c r="E109" s="4"/>
      <c r="F109" s="4"/>
    </row>
    <row r="110" spans="1:6">
      <c r="A110" s="4" t="s">
        <v>349</v>
      </c>
      <c r="B110" s="5">
        <v>3</v>
      </c>
      <c r="C110" s="5">
        <v>11</v>
      </c>
      <c r="D110" s="4"/>
      <c r="E110" s="4"/>
      <c r="F110" s="4"/>
    </row>
    <row r="111" spans="1:6">
      <c r="A111" s="4" t="s">
        <v>351</v>
      </c>
      <c r="B111" s="5">
        <v>2</v>
      </c>
      <c r="C111" s="5">
        <v>5</v>
      </c>
      <c r="D111" s="4"/>
      <c r="E111" s="4"/>
      <c r="F111" s="4"/>
    </row>
    <row r="112" spans="1:6">
      <c r="A112" s="4" t="s">
        <v>355</v>
      </c>
      <c r="B112" s="5">
        <v>2</v>
      </c>
      <c r="C112" s="5">
        <v>5</v>
      </c>
      <c r="D112" s="4"/>
      <c r="E112" s="4"/>
      <c r="F112" s="4"/>
    </row>
    <row r="113" spans="1:6">
      <c r="A113" s="4" t="s">
        <v>358</v>
      </c>
      <c r="B113" s="5">
        <v>2</v>
      </c>
      <c r="C113" s="5">
        <v>9</v>
      </c>
      <c r="D113" s="4"/>
      <c r="E113" s="4"/>
      <c r="F113" s="4"/>
    </row>
    <row r="114" spans="1:6">
      <c r="A114" s="4" t="s">
        <v>361</v>
      </c>
      <c r="B114" s="5">
        <v>1</v>
      </c>
      <c r="C114" s="5">
        <v>10</v>
      </c>
      <c r="D114" s="4"/>
      <c r="E114" s="4"/>
      <c r="F114" s="4"/>
    </row>
    <row r="115" spans="1:6">
      <c r="A115" s="4" t="s">
        <v>363</v>
      </c>
      <c r="B115" s="5">
        <v>1</v>
      </c>
      <c r="C115" s="5">
        <v>5</v>
      </c>
      <c r="D115" s="4"/>
      <c r="E115" s="4"/>
      <c r="F115" s="4"/>
    </row>
    <row r="116" spans="1:6">
      <c r="A116" s="4" t="s">
        <v>367</v>
      </c>
      <c r="B116" s="5">
        <v>1</v>
      </c>
      <c r="C116" s="5">
        <v>10</v>
      </c>
      <c r="D116" s="4"/>
      <c r="E116" s="4"/>
      <c r="F116" s="4"/>
    </row>
    <row r="117" spans="1:6">
      <c r="A117" s="4"/>
      <c r="B117" s="4"/>
      <c r="C117" s="4"/>
      <c r="D117" s="4"/>
      <c r="E117" s="4"/>
      <c r="F117" s="4"/>
    </row>
    <row r="118" spans="1:6">
      <c r="A118" s="55" t="s">
        <v>374</v>
      </c>
      <c r="B118" s="24"/>
      <c r="C118" s="24"/>
      <c r="D118" s="4"/>
      <c r="E118" s="4"/>
      <c r="F118" s="4"/>
    </row>
  </sheetData>
  <mergeCells count="3">
    <mergeCell ref="D3:E3"/>
    <mergeCell ref="D4:E4"/>
    <mergeCell ref="A118:C1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O390"/>
  <sheetViews>
    <sheetView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N1" activeCellId="1" sqref="A1:A1048576 N1:N1048576"/>
    </sheetView>
  </sheetViews>
  <sheetFormatPr defaultColWidth="14.41796875" defaultRowHeight="15" customHeight="1"/>
  <cols>
    <col min="2" max="3" width="0" hidden="1" customWidth="1"/>
    <col min="4" max="4" width="17.83984375" hidden="1" customWidth="1"/>
    <col min="5" max="5" width="19.15625" hidden="1" customWidth="1"/>
    <col min="6" max="6" width="15.68359375" hidden="1" customWidth="1"/>
    <col min="7" max="7" width="15.83984375" hidden="1" customWidth="1"/>
    <col min="8" max="8" width="17.41796875" hidden="1" customWidth="1"/>
    <col min="9" max="9" width="20.41796875" customWidth="1"/>
    <col min="10" max="10" width="16.578125" customWidth="1"/>
    <col min="11" max="11" width="0" hidden="1" customWidth="1"/>
    <col min="12" max="12" width="18.68359375" hidden="1" customWidth="1"/>
    <col min="13" max="13" width="0" hidden="1" customWidth="1"/>
  </cols>
  <sheetData>
    <row r="1" spans="1:1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6" t="s">
        <v>16</v>
      </c>
      <c r="L1" s="6" t="s">
        <v>19</v>
      </c>
      <c r="M1" s="6" t="s">
        <v>20</v>
      </c>
    </row>
    <row r="2" spans="1:15">
      <c r="A2" s="2" t="s">
        <v>22</v>
      </c>
      <c r="B2" s="3" t="s">
        <v>23</v>
      </c>
      <c r="C2" s="3" t="s">
        <v>24</v>
      </c>
      <c r="D2" s="3" t="s">
        <v>24</v>
      </c>
      <c r="E2" s="3" t="s">
        <v>25</v>
      </c>
      <c r="F2" s="3" t="s">
        <v>26</v>
      </c>
      <c r="G2" s="3" t="s">
        <v>26</v>
      </c>
      <c r="H2" s="3" t="s">
        <v>27</v>
      </c>
      <c r="I2" s="3" t="s">
        <v>28</v>
      </c>
      <c r="J2" s="3" t="s">
        <v>22</v>
      </c>
      <c r="K2" s="3" t="s">
        <v>28</v>
      </c>
      <c r="L2" s="3" t="s">
        <v>22</v>
      </c>
      <c r="N2" t="str">
        <f>StripAccent(I2)</f>
        <v>ator</v>
      </c>
      <c r="O2" s="19" t="str">
        <f>StripAccent(J2)</f>
        <v>actor</v>
      </c>
    </row>
    <row r="3" spans="1:15">
      <c r="A3" s="2" t="s">
        <v>30</v>
      </c>
      <c r="B3" s="3" t="s">
        <v>23</v>
      </c>
      <c r="C3" s="3" t="s">
        <v>26</v>
      </c>
      <c r="D3" s="3" t="s">
        <v>26</v>
      </c>
      <c r="E3" s="3" t="s">
        <v>27</v>
      </c>
      <c r="F3" s="3" t="s">
        <v>26</v>
      </c>
      <c r="G3" s="3" t="s">
        <v>26</v>
      </c>
      <c r="H3" s="3" t="s">
        <v>27</v>
      </c>
      <c r="I3" s="3" t="s">
        <v>32</v>
      </c>
      <c r="J3" s="3" t="s">
        <v>33</v>
      </c>
      <c r="K3" s="3" t="s">
        <v>32</v>
      </c>
      <c r="L3" s="3" t="s">
        <v>33</v>
      </c>
      <c r="N3" s="19" t="str">
        <f t="shared" ref="N3:N66" si="0">StripAccent(I3)</f>
        <v>escriturario</v>
      </c>
      <c r="O3" s="19" t="str">
        <f t="shared" ref="O3:O66" si="1">StripAccent(J3)</f>
        <v>empleado</v>
      </c>
    </row>
    <row r="4" spans="1:15">
      <c r="A4" s="2" t="s">
        <v>35</v>
      </c>
      <c r="B4" s="3" t="s">
        <v>23</v>
      </c>
      <c r="C4" s="3" t="s">
        <v>24</v>
      </c>
      <c r="D4" s="3" t="s">
        <v>24</v>
      </c>
      <c r="E4" s="3" t="s">
        <v>25</v>
      </c>
      <c r="F4" s="3" t="s">
        <v>26</v>
      </c>
      <c r="G4" s="3" t="s">
        <v>26</v>
      </c>
      <c r="H4" s="3" t="s">
        <v>27</v>
      </c>
      <c r="I4" s="3" t="s">
        <v>35</v>
      </c>
      <c r="J4" s="3" t="s">
        <v>35</v>
      </c>
      <c r="K4" s="3" t="s">
        <v>35</v>
      </c>
      <c r="L4" s="3" t="s">
        <v>35</v>
      </c>
      <c r="N4" s="19" t="str">
        <f t="shared" si="0"/>
        <v>cereal</v>
      </c>
      <c r="O4" s="19" t="str">
        <f t="shared" si="1"/>
        <v>cereal</v>
      </c>
    </row>
    <row r="5" spans="1:15">
      <c r="A5" s="2" t="s">
        <v>38</v>
      </c>
      <c r="B5" s="3" t="s">
        <v>23</v>
      </c>
      <c r="C5" s="3" t="s">
        <v>26</v>
      </c>
      <c r="D5" s="3" t="s">
        <v>26</v>
      </c>
      <c r="E5" s="3" t="s">
        <v>25</v>
      </c>
      <c r="F5" s="3" t="s">
        <v>26</v>
      </c>
      <c r="G5" s="3" t="s">
        <v>26</v>
      </c>
      <c r="H5" s="3" t="s">
        <v>27</v>
      </c>
      <c r="I5" s="3" t="s">
        <v>42</v>
      </c>
      <c r="J5" s="3" t="s">
        <v>44</v>
      </c>
      <c r="K5" s="3" t="s">
        <v>42</v>
      </c>
      <c r="L5" s="3" t="s">
        <v>44</v>
      </c>
      <c r="N5" s="19" t="str">
        <f t="shared" si="0"/>
        <v>pimenta</v>
      </c>
      <c r="O5" s="19" t="str">
        <f t="shared" si="1"/>
        <v>pimienta</v>
      </c>
    </row>
    <row r="6" spans="1:15">
      <c r="A6" s="2" t="s">
        <v>45</v>
      </c>
      <c r="B6" s="3" t="s">
        <v>23</v>
      </c>
      <c r="C6" s="3" t="s">
        <v>24</v>
      </c>
      <c r="D6" s="3" t="s">
        <v>24</v>
      </c>
      <c r="E6" s="3" t="s">
        <v>25</v>
      </c>
      <c r="F6" s="3" t="s">
        <v>26</v>
      </c>
      <c r="G6" s="3" t="s">
        <v>26</v>
      </c>
      <c r="H6" s="3" t="s">
        <v>27</v>
      </c>
      <c r="I6" s="3" t="s">
        <v>48</v>
      </c>
      <c r="J6" s="3" t="s">
        <v>45</v>
      </c>
      <c r="K6" s="3" t="s">
        <v>48</v>
      </c>
      <c r="L6" s="3" t="s">
        <v>45</v>
      </c>
      <c r="N6" s="19" t="str">
        <f t="shared" si="0"/>
        <v>erro</v>
      </c>
      <c r="O6" s="19" t="str">
        <f t="shared" si="1"/>
        <v>error</v>
      </c>
    </row>
    <row r="7" spans="1:15">
      <c r="A7" s="2" t="s">
        <v>50</v>
      </c>
      <c r="B7" s="3" t="s">
        <v>51</v>
      </c>
      <c r="C7" s="3" t="s">
        <v>26</v>
      </c>
      <c r="D7" s="3" t="s">
        <v>26</v>
      </c>
      <c r="E7" s="3" t="s">
        <v>25</v>
      </c>
      <c r="F7" s="3" t="s">
        <v>26</v>
      </c>
      <c r="G7" s="3" t="s">
        <v>26</v>
      </c>
      <c r="H7" s="3" t="s">
        <v>27</v>
      </c>
      <c r="I7" s="3" t="s">
        <v>54</v>
      </c>
      <c r="J7" s="3" t="s">
        <v>56</v>
      </c>
      <c r="K7" s="3" t="s">
        <v>54</v>
      </c>
      <c r="L7" s="3" t="s">
        <v>56</v>
      </c>
      <c r="N7" s="19" t="str">
        <f t="shared" si="0"/>
        <v>risada</v>
      </c>
      <c r="O7" s="19" t="str">
        <f t="shared" si="1"/>
        <v>risa</v>
      </c>
    </row>
    <row r="8" spans="1:15">
      <c r="A8" s="2" t="s">
        <v>58</v>
      </c>
      <c r="B8" s="3" t="s">
        <v>23</v>
      </c>
      <c r="C8" s="3" t="s">
        <v>24</v>
      </c>
      <c r="D8" s="3" t="s">
        <v>24</v>
      </c>
      <c r="E8" s="3" t="s">
        <v>25</v>
      </c>
      <c r="F8" s="3" t="s">
        <v>26</v>
      </c>
      <c r="G8" s="3" t="s">
        <v>26</v>
      </c>
      <c r="H8" s="3" t="s">
        <v>27</v>
      </c>
      <c r="I8" s="3" t="s">
        <v>58</v>
      </c>
      <c r="J8" s="3" t="s">
        <v>58</v>
      </c>
      <c r="K8" s="3" t="s">
        <v>58</v>
      </c>
      <c r="L8" s="3" t="s">
        <v>58</v>
      </c>
      <c r="N8" s="19" t="str">
        <f t="shared" si="0"/>
        <v>piano</v>
      </c>
      <c r="O8" s="19" t="str">
        <f t="shared" si="1"/>
        <v>piano</v>
      </c>
    </row>
    <row r="9" spans="1:15">
      <c r="A9" s="2" t="s">
        <v>64</v>
      </c>
      <c r="B9" s="3" t="s">
        <v>23</v>
      </c>
      <c r="C9" s="3" t="s">
        <v>27</v>
      </c>
      <c r="D9" s="3" t="s">
        <v>26</v>
      </c>
      <c r="E9" s="3" t="s">
        <v>25</v>
      </c>
      <c r="F9" s="3" t="s">
        <v>26</v>
      </c>
      <c r="G9" s="3" t="s">
        <v>26</v>
      </c>
      <c r="H9" s="3" t="s">
        <v>27</v>
      </c>
      <c r="I9" s="3" t="s">
        <v>66</v>
      </c>
      <c r="J9" s="3" t="s">
        <v>66</v>
      </c>
      <c r="K9" s="3" t="s">
        <v>66</v>
      </c>
      <c r="L9" s="3" t="s">
        <v>66</v>
      </c>
      <c r="N9" s="19" t="str">
        <f t="shared" si="0"/>
        <v>banco</v>
      </c>
      <c r="O9" s="19" t="str">
        <f t="shared" si="1"/>
        <v>banco</v>
      </c>
    </row>
    <row r="10" spans="1:15">
      <c r="A10" s="2" t="s">
        <v>69</v>
      </c>
      <c r="B10" s="2" t="s">
        <v>23</v>
      </c>
      <c r="C10" s="2" t="s">
        <v>24</v>
      </c>
      <c r="D10" s="2" t="s">
        <v>24</v>
      </c>
      <c r="E10" s="2" t="s">
        <v>25</v>
      </c>
      <c r="F10" s="2" t="s">
        <v>26</v>
      </c>
      <c r="G10" s="2" t="s">
        <v>26</v>
      </c>
      <c r="H10" s="3" t="s">
        <v>27</v>
      </c>
      <c r="I10" s="3" t="s">
        <v>72</v>
      </c>
      <c r="J10" s="3" t="s">
        <v>73</v>
      </c>
      <c r="K10" s="3" t="s">
        <v>72</v>
      </c>
      <c r="L10" s="3" t="s">
        <v>73</v>
      </c>
      <c r="N10" s="19" t="str">
        <f t="shared" si="0"/>
        <v>origem</v>
      </c>
      <c r="O10" s="19" t="str">
        <f t="shared" si="1"/>
        <v>origen</v>
      </c>
    </row>
    <row r="11" spans="1:15">
      <c r="A11" s="2" t="s">
        <v>74</v>
      </c>
      <c r="B11" s="2" t="s">
        <v>23</v>
      </c>
      <c r="C11" s="2" t="s">
        <v>27</v>
      </c>
      <c r="D11" s="2" t="s">
        <v>27</v>
      </c>
      <c r="E11" s="2" t="s">
        <v>75</v>
      </c>
      <c r="F11" s="2" t="s">
        <v>27</v>
      </c>
      <c r="G11" s="2" t="s">
        <v>27</v>
      </c>
      <c r="H11" s="3" t="s">
        <v>75</v>
      </c>
      <c r="I11" s="3" t="s">
        <v>76</v>
      </c>
      <c r="J11" s="3" t="s">
        <v>77</v>
      </c>
      <c r="K11" s="3" t="s">
        <v>76</v>
      </c>
      <c r="L11" s="3" t="s">
        <v>77</v>
      </c>
      <c r="N11" s="19" t="str">
        <f t="shared" si="0"/>
        <v>seguranca</v>
      </c>
      <c r="O11" s="19" t="str">
        <f t="shared" si="1"/>
        <v>seguridad</v>
      </c>
    </row>
    <row r="12" spans="1:15">
      <c r="A12" s="2" t="s">
        <v>79</v>
      </c>
      <c r="B12" s="3" t="s">
        <v>23</v>
      </c>
      <c r="C12" s="3" t="s">
        <v>24</v>
      </c>
      <c r="D12" s="3" t="s">
        <v>24</v>
      </c>
      <c r="E12" s="3" t="s">
        <v>25</v>
      </c>
      <c r="F12" s="3" t="s">
        <v>26</v>
      </c>
      <c r="G12" s="3" t="s">
        <v>26</v>
      </c>
      <c r="H12" s="3" t="s">
        <v>27</v>
      </c>
      <c r="I12" s="3" t="s">
        <v>82</v>
      </c>
      <c r="J12" s="3" t="s">
        <v>82</v>
      </c>
      <c r="K12" s="3" t="s">
        <v>82</v>
      </c>
      <c r="L12" s="3" t="s">
        <v>82</v>
      </c>
      <c r="N12" s="19" t="str">
        <f t="shared" si="0"/>
        <v>dentista</v>
      </c>
      <c r="O12" s="19" t="str">
        <f t="shared" si="1"/>
        <v>dentista</v>
      </c>
    </row>
    <row r="13" spans="1:15">
      <c r="A13" s="9" t="s">
        <v>85</v>
      </c>
      <c r="B13" s="3" t="s">
        <v>23</v>
      </c>
      <c r="C13" s="3" t="s">
        <v>24</v>
      </c>
      <c r="D13" s="3" t="s">
        <v>24</v>
      </c>
      <c r="E13" s="3" t="s">
        <v>24</v>
      </c>
      <c r="F13" s="3" t="s">
        <v>26</v>
      </c>
      <c r="G13" s="3" t="s">
        <v>26</v>
      </c>
      <c r="H13" s="3" t="s">
        <v>26</v>
      </c>
      <c r="I13" s="3" t="s">
        <v>90</v>
      </c>
      <c r="J13" s="3" t="s">
        <v>92</v>
      </c>
      <c r="K13" s="3" t="s">
        <v>90</v>
      </c>
      <c r="L13" s="3" t="s">
        <v>92</v>
      </c>
      <c r="N13" s="19" t="str">
        <f t="shared" si="0"/>
        <v>cirurgiao</v>
      </c>
      <c r="O13" s="19" t="str">
        <f t="shared" si="1"/>
        <v>cirujano</v>
      </c>
    </row>
    <row r="14" spans="1:15">
      <c r="A14" s="2" t="s">
        <v>94</v>
      </c>
      <c r="B14" s="3" t="s">
        <v>23</v>
      </c>
      <c r="C14" s="3" t="s">
        <v>24</v>
      </c>
      <c r="D14" s="3" t="s">
        <v>24</v>
      </c>
      <c r="E14" s="3" t="s">
        <v>25</v>
      </c>
      <c r="F14" s="3" t="s">
        <v>26</v>
      </c>
      <c r="G14" s="3" t="s">
        <v>26</v>
      </c>
      <c r="H14" s="3" t="s">
        <v>27</v>
      </c>
      <c r="I14" s="3" t="s">
        <v>97</v>
      </c>
      <c r="J14" s="3" t="s">
        <v>98</v>
      </c>
      <c r="K14" s="3" t="s">
        <v>97</v>
      </c>
      <c r="L14" s="3" t="s">
        <v>98</v>
      </c>
      <c r="N14" s="19" t="str">
        <f t="shared" si="0"/>
        <v>acidente</v>
      </c>
      <c r="O14" s="19" t="str">
        <f t="shared" si="1"/>
        <v>accidente</v>
      </c>
    </row>
    <row r="15" spans="1:15">
      <c r="A15" s="2" t="s">
        <v>101</v>
      </c>
      <c r="B15" s="3" t="s">
        <v>23</v>
      </c>
      <c r="C15" s="3" t="s">
        <v>27</v>
      </c>
      <c r="D15" s="3" t="s">
        <v>27</v>
      </c>
      <c r="E15" s="3" t="s">
        <v>25</v>
      </c>
      <c r="F15" s="3" t="s">
        <v>27</v>
      </c>
      <c r="G15" s="3" t="s">
        <v>27</v>
      </c>
      <c r="H15" s="3" t="s">
        <v>27</v>
      </c>
      <c r="I15" s="3" t="s">
        <v>104</v>
      </c>
      <c r="J15" s="3" t="s">
        <v>105</v>
      </c>
      <c r="K15" s="3" t="s">
        <v>104</v>
      </c>
      <c r="L15" s="3" t="s">
        <v>105</v>
      </c>
      <c r="N15" s="19" t="str">
        <f t="shared" si="0"/>
        <v>sotao</v>
      </c>
      <c r="O15" s="19" t="str">
        <f t="shared" si="1"/>
        <v>sotano</v>
      </c>
    </row>
    <row r="16" spans="1:15">
      <c r="A16" s="2" t="s">
        <v>108</v>
      </c>
      <c r="B16" s="2" t="s">
        <v>23</v>
      </c>
      <c r="C16" s="2" t="s">
        <v>24</v>
      </c>
      <c r="D16" s="2" t="s">
        <v>24</v>
      </c>
      <c r="E16" s="2" t="s">
        <v>25</v>
      </c>
      <c r="F16" s="2" t="s">
        <v>26</v>
      </c>
      <c r="G16" s="2" t="s">
        <v>26</v>
      </c>
      <c r="H16" s="3" t="s">
        <v>27</v>
      </c>
      <c r="I16" s="3" t="s">
        <v>111</v>
      </c>
      <c r="J16" s="3" t="s">
        <v>112</v>
      </c>
      <c r="K16" s="3" t="s">
        <v>111</v>
      </c>
      <c r="L16" s="3" t="s">
        <v>112</v>
      </c>
      <c r="N16" s="19" t="str">
        <f t="shared" si="0"/>
        <v>destruicao</v>
      </c>
      <c r="O16" s="19" t="str">
        <f t="shared" si="1"/>
        <v>destruccion</v>
      </c>
    </row>
    <row r="17" spans="1:15">
      <c r="A17" s="2" t="s">
        <v>114</v>
      </c>
      <c r="B17" s="2" t="s">
        <v>23</v>
      </c>
      <c r="C17" s="2" t="s">
        <v>26</v>
      </c>
      <c r="D17" s="2" t="s">
        <v>26</v>
      </c>
      <c r="E17" s="2" t="s">
        <v>25</v>
      </c>
      <c r="F17" s="2" t="s">
        <v>26</v>
      </c>
      <c r="G17" s="2" t="s">
        <v>26</v>
      </c>
      <c r="H17" s="3" t="s">
        <v>27</v>
      </c>
      <c r="I17" s="3" t="s">
        <v>118</v>
      </c>
      <c r="J17" s="3" t="s">
        <v>120</v>
      </c>
      <c r="K17" s="3" t="s">
        <v>118</v>
      </c>
      <c r="L17" s="3" t="s">
        <v>120</v>
      </c>
      <c r="N17" s="19" t="str">
        <f t="shared" si="0"/>
        <v>melhoria</v>
      </c>
      <c r="O17" s="19" t="str">
        <f t="shared" si="1"/>
        <v>mejora</v>
      </c>
    </row>
    <row r="18" spans="1:15">
      <c r="A18" s="2" t="s">
        <v>122</v>
      </c>
      <c r="B18" s="3" t="s">
        <v>23</v>
      </c>
      <c r="C18" s="3" t="s">
        <v>24</v>
      </c>
      <c r="D18" s="3" t="s">
        <v>24</v>
      </c>
      <c r="E18" s="3" t="s">
        <v>25</v>
      </c>
      <c r="F18" s="3" t="s">
        <v>26</v>
      </c>
      <c r="G18" s="3" t="s">
        <v>26</v>
      </c>
      <c r="H18" s="3" t="s">
        <v>27</v>
      </c>
      <c r="I18" s="3" t="s">
        <v>125</v>
      </c>
      <c r="J18" s="3" t="s">
        <v>125</v>
      </c>
      <c r="K18" s="3" t="s">
        <v>125</v>
      </c>
      <c r="L18" s="3" t="s">
        <v>125</v>
      </c>
      <c r="N18" s="19" t="str">
        <f t="shared" si="0"/>
        <v>fruta</v>
      </c>
      <c r="O18" s="19" t="str">
        <f t="shared" si="1"/>
        <v>fruta</v>
      </c>
    </row>
    <row r="19" spans="1:15">
      <c r="A19" s="2" t="s">
        <v>128</v>
      </c>
      <c r="B19" s="3" t="s">
        <v>23</v>
      </c>
      <c r="C19" s="3" t="s">
        <v>26</v>
      </c>
      <c r="D19" s="3" t="s">
        <v>26</v>
      </c>
      <c r="E19" s="3" t="s">
        <v>27</v>
      </c>
      <c r="F19" s="3" t="s">
        <v>26</v>
      </c>
      <c r="G19" s="3" t="s">
        <v>26</v>
      </c>
      <c r="H19" s="3" t="s">
        <v>25</v>
      </c>
      <c r="I19" s="3" t="s">
        <v>130</v>
      </c>
      <c r="J19" s="3" t="s">
        <v>131</v>
      </c>
      <c r="K19" s="3" t="s">
        <v>130</v>
      </c>
      <c r="L19" s="3" t="s">
        <v>131</v>
      </c>
      <c r="N19" s="19" t="str">
        <f t="shared" si="0"/>
        <v>bala</v>
      </c>
      <c r="O19" s="19" t="str">
        <f t="shared" si="1"/>
        <v>caramelo</v>
      </c>
    </row>
    <row r="20" spans="1:15">
      <c r="A20" s="2" t="s">
        <v>132</v>
      </c>
      <c r="B20" s="3" t="s">
        <v>23</v>
      </c>
      <c r="C20" s="3" t="s">
        <v>24</v>
      </c>
      <c r="D20" s="3" t="s">
        <v>24</v>
      </c>
      <c r="E20" s="3" t="s">
        <v>25</v>
      </c>
      <c r="F20" s="3" t="s">
        <v>26</v>
      </c>
      <c r="G20" s="3" t="s">
        <v>26</v>
      </c>
      <c r="H20" s="3" t="s">
        <v>27</v>
      </c>
      <c r="I20" s="3" t="s">
        <v>133</v>
      </c>
      <c r="J20" s="3" t="s">
        <v>134</v>
      </c>
      <c r="K20" s="3" t="s">
        <v>133</v>
      </c>
      <c r="L20" s="3" t="s">
        <v>134</v>
      </c>
      <c r="N20" s="19" t="str">
        <f t="shared" si="0"/>
        <v>deserto</v>
      </c>
      <c r="O20" s="19" t="str">
        <f t="shared" si="1"/>
        <v>Desierto</v>
      </c>
    </row>
    <row r="21" spans="1:15">
      <c r="A21" s="2" t="s">
        <v>136</v>
      </c>
      <c r="B21" s="3" t="s">
        <v>23</v>
      </c>
      <c r="C21" s="3" t="s">
        <v>26</v>
      </c>
      <c r="D21" s="3" t="s">
        <v>24</v>
      </c>
      <c r="E21" s="3" t="s">
        <v>138</v>
      </c>
      <c r="F21" s="3" t="s">
        <v>26</v>
      </c>
      <c r="G21" s="3" t="s">
        <v>26</v>
      </c>
      <c r="H21" s="3" t="s">
        <v>27</v>
      </c>
      <c r="I21" s="3" t="s">
        <v>140</v>
      </c>
      <c r="J21" s="3" t="s">
        <v>141</v>
      </c>
      <c r="K21" s="3" t="s">
        <v>140</v>
      </c>
      <c r="L21" s="3" t="s">
        <v>141</v>
      </c>
      <c r="N21" s="19" t="str">
        <f t="shared" si="0"/>
        <v>selva</v>
      </c>
      <c r="O21" s="19" t="str">
        <f t="shared" si="1"/>
        <v>jungla</v>
      </c>
    </row>
    <row r="22" spans="1:15">
      <c r="A22" s="2" t="s">
        <v>145</v>
      </c>
      <c r="B22" s="3" t="s">
        <v>23</v>
      </c>
      <c r="C22" s="3" t="s">
        <v>24</v>
      </c>
      <c r="D22" s="3" t="s">
        <v>24</v>
      </c>
      <c r="E22" s="3" t="s">
        <v>25</v>
      </c>
      <c r="F22" s="3" t="s">
        <v>26</v>
      </c>
      <c r="G22" s="3" t="s">
        <v>26</v>
      </c>
      <c r="H22" s="3" t="s">
        <v>27</v>
      </c>
      <c r="I22" s="3" t="s">
        <v>148</v>
      </c>
      <c r="J22" s="3" t="s">
        <v>149</v>
      </c>
      <c r="K22" s="3" t="s">
        <v>148</v>
      </c>
      <c r="L22" s="3" t="s">
        <v>149</v>
      </c>
      <c r="N22" s="19" t="str">
        <f t="shared" si="0"/>
        <v>desconto</v>
      </c>
      <c r="O22" s="19" t="str">
        <f t="shared" si="1"/>
        <v>descuento</v>
      </c>
    </row>
    <row r="23" spans="1:15">
      <c r="A23" s="2" t="s">
        <v>152</v>
      </c>
      <c r="B23" s="3" t="s">
        <v>23</v>
      </c>
      <c r="C23" s="3" t="s">
        <v>24</v>
      </c>
      <c r="D23" s="3" t="s">
        <v>24</v>
      </c>
      <c r="E23" s="3" t="s">
        <v>25</v>
      </c>
      <c r="F23" s="3" t="s">
        <v>26</v>
      </c>
      <c r="G23" s="3" t="s">
        <v>26</v>
      </c>
      <c r="H23" s="3" t="s">
        <v>27</v>
      </c>
      <c r="I23" s="3" t="s">
        <v>155</v>
      </c>
      <c r="J23" s="3" t="s">
        <v>155</v>
      </c>
      <c r="K23" s="3" t="s">
        <v>155</v>
      </c>
      <c r="L23" s="3" t="s">
        <v>155</v>
      </c>
      <c r="N23" s="19" t="str">
        <f t="shared" si="0"/>
        <v>vendedor</v>
      </c>
      <c r="O23" s="19" t="str">
        <f t="shared" si="1"/>
        <v>vendedor</v>
      </c>
    </row>
    <row r="24" spans="1:15">
      <c r="A24" s="2" t="s">
        <v>159</v>
      </c>
      <c r="B24" s="3" t="s">
        <v>23</v>
      </c>
      <c r="C24" s="3" t="s">
        <v>24</v>
      </c>
      <c r="D24" s="3" t="s">
        <v>24</v>
      </c>
      <c r="E24" s="3" t="s">
        <v>75</v>
      </c>
      <c r="F24" s="3" t="s">
        <v>26</v>
      </c>
      <c r="G24" s="3" t="s">
        <v>26</v>
      </c>
      <c r="H24" s="3" t="s">
        <v>27</v>
      </c>
      <c r="I24" s="3" t="s">
        <v>162</v>
      </c>
      <c r="J24" s="3" t="s">
        <v>163</v>
      </c>
      <c r="K24" s="3" t="s">
        <v>162</v>
      </c>
      <c r="L24" s="3" t="s">
        <v>163</v>
      </c>
      <c r="N24" s="19" t="str">
        <f t="shared" si="0"/>
        <v>sugestao</v>
      </c>
      <c r="O24" s="19" t="str">
        <f t="shared" si="1"/>
        <v>sugerencia</v>
      </c>
    </row>
    <row r="25" spans="1:15">
      <c r="A25" s="2" t="s">
        <v>165</v>
      </c>
      <c r="B25" s="3" t="s">
        <v>23</v>
      </c>
      <c r="C25" s="3" t="s">
        <v>24</v>
      </c>
      <c r="D25" s="3" t="s">
        <v>24</v>
      </c>
      <c r="E25" s="3" t="s">
        <v>25</v>
      </c>
      <c r="F25" s="3" t="s">
        <v>26</v>
      </c>
      <c r="G25" s="3" t="s">
        <v>26</v>
      </c>
      <c r="H25" s="3" t="s">
        <v>27</v>
      </c>
      <c r="I25" s="3" t="s">
        <v>169</v>
      </c>
      <c r="J25" s="3" t="s">
        <v>170</v>
      </c>
      <c r="K25" s="3" t="s">
        <v>169</v>
      </c>
      <c r="L25" s="3" t="s">
        <v>170</v>
      </c>
      <c r="N25" s="19" t="str">
        <f t="shared" si="0"/>
        <v>suposicao</v>
      </c>
      <c r="O25" s="19" t="str">
        <f t="shared" si="1"/>
        <v>suposicion</v>
      </c>
    </row>
    <row r="26" spans="1:15">
      <c r="A26" s="2" t="s">
        <v>173</v>
      </c>
      <c r="B26" s="3" t="s">
        <v>23</v>
      </c>
      <c r="C26" s="3" t="s">
        <v>24</v>
      </c>
      <c r="D26" s="3" t="s">
        <v>24</v>
      </c>
      <c r="E26" s="3" t="s">
        <v>25</v>
      </c>
      <c r="F26" s="3" t="s">
        <v>26</v>
      </c>
      <c r="G26" s="3" t="s">
        <v>26</v>
      </c>
      <c r="H26" s="3" t="s">
        <v>27</v>
      </c>
      <c r="I26" s="3" t="s">
        <v>175</v>
      </c>
      <c r="J26" s="3" t="s">
        <v>176</v>
      </c>
      <c r="K26" s="3" t="s">
        <v>175</v>
      </c>
      <c r="L26" s="3" t="s">
        <v>176</v>
      </c>
      <c r="N26" s="19" t="str">
        <f t="shared" si="0"/>
        <v>instrucao</v>
      </c>
      <c r="O26" s="19" t="str">
        <f t="shared" si="1"/>
        <v>instruccion</v>
      </c>
    </row>
    <row r="27" spans="1:15">
      <c r="A27" s="2" t="s">
        <v>178</v>
      </c>
      <c r="B27" s="3" t="s">
        <v>23</v>
      </c>
      <c r="C27" s="9" t="s">
        <v>25</v>
      </c>
      <c r="D27" s="9" t="s">
        <v>25</v>
      </c>
      <c r="E27" s="3" t="s">
        <v>25</v>
      </c>
      <c r="F27" s="3" t="s">
        <v>27</v>
      </c>
      <c r="G27" s="3" t="s">
        <v>27</v>
      </c>
      <c r="H27" s="3" t="s">
        <v>27</v>
      </c>
      <c r="I27" s="3" t="s">
        <v>181</v>
      </c>
      <c r="J27" s="3" t="s">
        <v>182</v>
      </c>
      <c r="K27" s="3" t="s">
        <v>181</v>
      </c>
      <c r="L27" s="3" t="s">
        <v>182</v>
      </c>
      <c r="N27" s="19" t="str">
        <f t="shared" si="0"/>
        <v>medicao</v>
      </c>
      <c r="O27" s="19" t="str">
        <f t="shared" si="1"/>
        <v>medicion</v>
      </c>
    </row>
    <row r="28" spans="1:15">
      <c r="A28" s="2" t="s">
        <v>183</v>
      </c>
      <c r="B28" s="3" t="s">
        <v>23</v>
      </c>
      <c r="C28" s="3" t="s">
        <v>25</v>
      </c>
      <c r="D28" s="3" t="s">
        <v>25</v>
      </c>
      <c r="E28" s="3" t="s">
        <v>25</v>
      </c>
      <c r="F28" s="3" t="s">
        <v>27</v>
      </c>
      <c r="G28" s="3" t="s">
        <v>27</v>
      </c>
      <c r="H28" s="3" t="s">
        <v>27</v>
      </c>
      <c r="I28" s="3" t="s">
        <v>186</v>
      </c>
      <c r="J28" s="2" t="s">
        <v>183</v>
      </c>
      <c r="K28" s="3" t="s">
        <v>186</v>
      </c>
      <c r="L28" s="2" t="s">
        <v>183</v>
      </c>
      <c r="N28" s="19" t="str">
        <f t="shared" si="0"/>
        <v>inspetor</v>
      </c>
      <c r="O28" s="19" t="str">
        <f t="shared" si="1"/>
        <v>inspector</v>
      </c>
    </row>
    <row r="29" spans="1:15">
      <c r="A29" s="2" t="s">
        <v>188</v>
      </c>
      <c r="B29" s="3" t="s">
        <v>23</v>
      </c>
      <c r="C29" s="3" t="s">
        <v>27</v>
      </c>
      <c r="D29" s="3" t="s">
        <v>27</v>
      </c>
      <c r="E29" s="3" t="s">
        <v>25</v>
      </c>
      <c r="F29" s="3" t="s">
        <v>25</v>
      </c>
      <c r="G29" s="3" t="s">
        <v>25</v>
      </c>
      <c r="H29" s="3" t="s">
        <v>27</v>
      </c>
      <c r="I29" s="3" t="s">
        <v>190</v>
      </c>
      <c r="J29" s="3" t="s">
        <v>190</v>
      </c>
      <c r="K29" s="3" t="s">
        <v>190</v>
      </c>
      <c r="L29" s="3" t="s">
        <v>190</v>
      </c>
      <c r="N29" s="19" t="str">
        <f t="shared" si="0"/>
        <v>medico</v>
      </c>
      <c r="O29" s="19" t="str">
        <f t="shared" si="1"/>
        <v>medico</v>
      </c>
    </row>
    <row r="30" spans="1:15">
      <c r="A30" s="2" t="s">
        <v>192</v>
      </c>
      <c r="B30" s="3" t="s">
        <v>23</v>
      </c>
      <c r="C30" s="3" t="s">
        <v>25</v>
      </c>
      <c r="D30" s="3" t="s">
        <v>25</v>
      </c>
      <c r="E30" s="3" t="s">
        <v>25</v>
      </c>
      <c r="F30" s="3" t="s">
        <v>27</v>
      </c>
      <c r="G30" s="3" t="s">
        <v>27</v>
      </c>
      <c r="H30" s="3" t="s">
        <v>27</v>
      </c>
      <c r="I30" s="3" t="s">
        <v>195</v>
      </c>
      <c r="J30" s="2" t="s">
        <v>192</v>
      </c>
      <c r="K30" s="3" t="s">
        <v>195</v>
      </c>
      <c r="L30" s="2" t="s">
        <v>192</v>
      </c>
      <c r="N30" s="19" t="str">
        <f t="shared" si="0"/>
        <v>trator</v>
      </c>
      <c r="O30" s="19" t="str">
        <f t="shared" si="1"/>
        <v>tractor</v>
      </c>
    </row>
    <row r="31" spans="1:15">
      <c r="A31" s="2" t="s">
        <v>197</v>
      </c>
      <c r="B31" s="3" t="s">
        <v>23</v>
      </c>
      <c r="C31" s="3" t="s">
        <v>27</v>
      </c>
      <c r="D31" s="3" t="s">
        <v>27</v>
      </c>
      <c r="E31" s="3" t="s">
        <v>27</v>
      </c>
      <c r="F31" s="3" t="s">
        <v>27</v>
      </c>
      <c r="G31" s="3" t="s">
        <v>27</v>
      </c>
      <c r="H31" s="3" t="s">
        <v>27</v>
      </c>
      <c r="I31" s="3" t="s">
        <v>199</v>
      </c>
      <c r="J31" s="3" t="s">
        <v>200</v>
      </c>
      <c r="K31" s="3" t="s">
        <v>199</v>
      </c>
      <c r="L31" s="3" t="s">
        <v>200</v>
      </c>
      <c r="N31" s="19" t="str">
        <f t="shared" si="0"/>
        <v>bercario</v>
      </c>
      <c r="O31" s="19" t="str">
        <f t="shared" si="1"/>
        <v>guarderia</v>
      </c>
    </row>
    <row r="32" spans="1:15">
      <c r="A32" s="2" t="s">
        <v>202</v>
      </c>
      <c r="B32" s="3" t="s">
        <v>23</v>
      </c>
      <c r="C32" s="3" t="s">
        <v>25</v>
      </c>
      <c r="D32" s="3" t="s">
        <v>25</v>
      </c>
      <c r="E32" s="3" t="s">
        <v>25</v>
      </c>
      <c r="F32" s="3" t="s">
        <v>27</v>
      </c>
      <c r="G32" s="3" t="s">
        <v>27</v>
      </c>
      <c r="H32" s="3" t="s">
        <v>27</v>
      </c>
      <c r="I32" s="3" t="s">
        <v>204</v>
      </c>
      <c r="J32" s="3" t="s">
        <v>205</v>
      </c>
      <c r="K32" s="3" t="s">
        <v>204</v>
      </c>
      <c r="L32" s="3" t="s">
        <v>205</v>
      </c>
      <c r="N32" s="19" t="str">
        <f t="shared" si="0"/>
        <v>inseto</v>
      </c>
      <c r="O32" s="19" t="str">
        <f t="shared" si="1"/>
        <v>insecto</v>
      </c>
    </row>
    <row r="33" spans="1:15">
      <c r="A33" s="2" t="s">
        <v>207</v>
      </c>
      <c r="B33" s="3" t="s">
        <v>23</v>
      </c>
      <c r="C33" s="3" t="s">
        <v>209</v>
      </c>
      <c r="D33" s="3" t="s">
        <v>209</v>
      </c>
      <c r="E33" s="3" t="s">
        <v>25</v>
      </c>
      <c r="F33" s="3" t="s">
        <v>27</v>
      </c>
      <c r="G33" s="3" t="s">
        <v>27</v>
      </c>
      <c r="H33" s="3" t="s">
        <v>27</v>
      </c>
      <c r="I33" s="3" t="s">
        <v>211</v>
      </c>
      <c r="J33" s="3" t="s">
        <v>212</v>
      </c>
      <c r="K33" s="3" t="s">
        <v>211</v>
      </c>
      <c r="L33" s="3" t="s">
        <v>212</v>
      </c>
      <c r="N33" s="19" t="str">
        <f t="shared" si="0"/>
        <v>batata</v>
      </c>
      <c r="O33" s="19" t="str">
        <f t="shared" si="1"/>
        <v>patata</v>
      </c>
    </row>
    <row r="34" spans="1:15">
      <c r="A34" s="2" t="s">
        <v>213</v>
      </c>
      <c r="B34" s="3" t="s">
        <v>23</v>
      </c>
      <c r="C34" s="3" t="s">
        <v>25</v>
      </c>
      <c r="D34" s="3" t="s">
        <v>25</v>
      </c>
      <c r="E34" s="3" t="s">
        <v>25</v>
      </c>
      <c r="F34" s="3" t="s">
        <v>27</v>
      </c>
      <c r="G34" s="3" t="s">
        <v>27</v>
      </c>
      <c r="H34" s="3" t="s">
        <v>27</v>
      </c>
      <c r="I34" s="3" t="s">
        <v>217</v>
      </c>
      <c r="J34" s="3" t="s">
        <v>217</v>
      </c>
      <c r="K34" s="3" t="s">
        <v>217</v>
      </c>
      <c r="L34" s="3" t="s">
        <v>217</v>
      </c>
      <c r="N34" s="19" t="str">
        <f t="shared" si="0"/>
        <v>talento</v>
      </c>
      <c r="O34" s="19" t="str">
        <f t="shared" si="1"/>
        <v>talento</v>
      </c>
    </row>
    <row r="35" spans="1:15">
      <c r="A35" s="2" t="s">
        <v>219</v>
      </c>
      <c r="B35" s="3" t="s">
        <v>23</v>
      </c>
      <c r="C35" s="3" t="s">
        <v>27</v>
      </c>
      <c r="D35" s="3" t="s">
        <v>27</v>
      </c>
      <c r="E35" s="3" t="s">
        <v>25</v>
      </c>
      <c r="F35" s="3" t="s">
        <v>27</v>
      </c>
      <c r="G35" s="3" t="s">
        <v>27</v>
      </c>
      <c r="H35" s="3" t="s">
        <v>27</v>
      </c>
      <c r="I35" s="3" t="s">
        <v>221</v>
      </c>
      <c r="J35" s="3" t="s">
        <v>221</v>
      </c>
      <c r="K35" s="3" t="s">
        <v>221</v>
      </c>
      <c r="L35" s="3" t="s">
        <v>221</v>
      </c>
      <c r="M35" s="6" t="s">
        <v>222</v>
      </c>
      <c r="N35" s="19" t="str">
        <f t="shared" si="0"/>
        <v>arma</v>
      </c>
      <c r="O35" s="19" t="str">
        <f t="shared" si="1"/>
        <v>arma</v>
      </c>
    </row>
    <row r="36" spans="1:15">
      <c r="A36" s="2" t="s">
        <v>224</v>
      </c>
      <c r="B36" s="3" t="s">
        <v>23</v>
      </c>
      <c r="C36" s="3" t="s">
        <v>25</v>
      </c>
      <c r="D36" s="3" t="s">
        <v>25</v>
      </c>
      <c r="E36" s="3" t="s">
        <v>25</v>
      </c>
      <c r="F36" s="3" t="s">
        <v>27</v>
      </c>
      <c r="G36" s="3" t="s">
        <v>27</v>
      </c>
      <c r="H36" s="3" t="s">
        <v>27</v>
      </c>
      <c r="I36" s="3" t="s">
        <v>227</v>
      </c>
      <c r="J36" s="3" t="s">
        <v>227</v>
      </c>
      <c r="K36" s="3" t="s">
        <v>227</v>
      </c>
      <c r="L36" s="3" t="s">
        <v>227</v>
      </c>
      <c r="N36" s="19" t="str">
        <f t="shared" si="0"/>
        <v>Academia</v>
      </c>
      <c r="O36" s="19" t="str">
        <f t="shared" si="1"/>
        <v>Academia</v>
      </c>
    </row>
    <row r="37" spans="1:15">
      <c r="A37" s="2" t="s">
        <v>230</v>
      </c>
      <c r="B37" s="3" t="s">
        <v>23</v>
      </c>
      <c r="C37" s="3" t="s">
        <v>25</v>
      </c>
      <c r="D37" s="3" t="s">
        <v>25</v>
      </c>
      <c r="E37" s="3" t="s">
        <v>25</v>
      </c>
      <c r="F37" s="3" t="s">
        <v>25</v>
      </c>
      <c r="G37" s="3" t="s">
        <v>25</v>
      </c>
      <c r="H37" s="3" t="s">
        <v>27</v>
      </c>
      <c r="I37" s="3" t="s">
        <v>233</v>
      </c>
      <c r="J37" s="3" t="s">
        <v>234</v>
      </c>
      <c r="K37" s="3" t="s">
        <v>235</v>
      </c>
      <c r="L37" s="3" t="s">
        <v>237</v>
      </c>
      <c r="N37" s="19" t="str">
        <f t="shared" si="0"/>
        <v>leitura</v>
      </c>
      <c r="O37" s="19" t="str">
        <f t="shared" si="1"/>
        <v>lectura</v>
      </c>
    </row>
    <row r="38" spans="1:15">
      <c r="A38" s="2" t="s">
        <v>238</v>
      </c>
      <c r="B38" s="3" t="s">
        <v>23</v>
      </c>
      <c r="C38" s="3" t="s">
        <v>25</v>
      </c>
      <c r="D38" s="3" t="s">
        <v>25</v>
      </c>
      <c r="E38" s="3" t="s">
        <v>25</v>
      </c>
      <c r="F38" s="3" t="s">
        <v>27</v>
      </c>
      <c r="G38" s="3" t="s">
        <v>27</v>
      </c>
      <c r="H38" s="3" t="s">
        <v>27</v>
      </c>
      <c r="I38" s="3" t="s">
        <v>240</v>
      </c>
      <c r="J38" s="3" t="s">
        <v>241</v>
      </c>
      <c r="K38" s="3" t="s">
        <v>240</v>
      </c>
      <c r="L38" s="3" t="s">
        <v>241</v>
      </c>
      <c r="M38" s="6" t="s">
        <v>243</v>
      </c>
      <c r="N38" s="19" t="str">
        <f t="shared" si="0"/>
        <v>fantasia</v>
      </c>
      <c r="O38" s="19" t="str">
        <f t="shared" si="1"/>
        <v>fantasia</v>
      </c>
    </row>
    <row r="39" spans="1:15">
      <c r="A39" s="2" t="s">
        <v>244</v>
      </c>
      <c r="B39" s="3" t="s">
        <v>23</v>
      </c>
      <c r="C39" s="3" t="s">
        <v>27</v>
      </c>
      <c r="D39" s="3" t="s">
        <v>27</v>
      </c>
      <c r="E39" s="3" t="s">
        <v>27</v>
      </c>
      <c r="F39" s="3" t="s">
        <v>27</v>
      </c>
      <c r="G39" s="3" t="s">
        <v>27</v>
      </c>
      <c r="H39" s="3" t="s">
        <v>27</v>
      </c>
      <c r="I39" s="3" t="s">
        <v>245</v>
      </c>
      <c r="J39" s="3" t="s">
        <v>246</v>
      </c>
      <c r="K39" s="3" t="s">
        <v>245</v>
      </c>
      <c r="L39" s="3" t="s">
        <v>246</v>
      </c>
      <c r="N39" s="19" t="str">
        <f t="shared" si="0"/>
        <v>feriado</v>
      </c>
      <c r="O39" s="19" t="str">
        <f t="shared" si="1"/>
        <v>vacaciones</v>
      </c>
    </row>
    <row r="40" spans="1:15">
      <c r="A40" s="2" t="s">
        <v>247</v>
      </c>
      <c r="B40" s="3" t="s">
        <v>23</v>
      </c>
      <c r="C40" s="3" t="s">
        <v>25</v>
      </c>
      <c r="D40" s="3" t="s">
        <v>25</v>
      </c>
      <c r="E40" s="3" t="s">
        <v>25</v>
      </c>
      <c r="F40" s="3" t="s">
        <v>27</v>
      </c>
      <c r="G40" s="3" t="s">
        <v>27</v>
      </c>
      <c r="H40" s="3" t="s">
        <v>27</v>
      </c>
      <c r="I40" s="3" t="s">
        <v>250</v>
      </c>
      <c r="J40" s="3" t="s">
        <v>251</v>
      </c>
      <c r="K40" s="3" t="s">
        <v>250</v>
      </c>
      <c r="L40" s="3" t="s">
        <v>251</v>
      </c>
      <c r="N40" s="19" t="str">
        <f t="shared" si="0"/>
        <v>camera</v>
      </c>
      <c r="O40" s="19" t="str">
        <f t="shared" si="1"/>
        <v>camara</v>
      </c>
    </row>
    <row r="41" spans="1:15">
      <c r="A41" s="2" t="s">
        <v>253</v>
      </c>
      <c r="B41" s="3" t="s">
        <v>23</v>
      </c>
      <c r="C41" s="3" t="s">
        <v>27</v>
      </c>
      <c r="D41" s="3" t="s">
        <v>27</v>
      </c>
      <c r="E41" s="3" t="s">
        <v>25</v>
      </c>
      <c r="F41" s="3" t="s">
        <v>27</v>
      </c>
      <c r="G41" s="3" t="s">
        <v>27</v>
      </c>
      <c r="H41" s="3" t="s">
        <v>27</v>
      </c>
      <c r="I41" s="3" t="s">
        <v>254</v>
      </c>
      <c r="J41" s="3" t="s">
        <v>255</v>
      </c>
      <c r="K41" s="3" t="s">
        <v>254</v>
      </c>
      <c r="L41" s="3" t="s">
        <v>255</v>
      </c>
      <c r="N41" s="19" t="str">
        <f t="shared" si="0"/>
        <v>escada</v>
      </c>
      <c r="O41" s="19" t="str">
        <f t="shared" si="1"/>
        <v>escalera</v>
      </c>
    </row>
    <row r="42" spans="1:15">
      <c r="A42" s="2" t="s">
        <v>257</v>
      </c>
      <c r="B42" s="3" t="s">
        <v>23</v>
      </c>
      <c r="C42" s="3" t="s">
        <v>25</v>
      </c>
      <c r="D42" s="3" t="s">
        <v>25</v>
      </c>
      <c r="E42" s="3" t="s">
        <v>25</v>
      </c>
      <c r="F42" s="3" t="s">
        <v>27</v>
      </c>
      <c r="G42" s="3" t="s">
        <v>27</v>
      </c>
      <c r="H42" s="3" t="s">
        <v>27</v>
      </c>
      <c r="I42" s="3" t="s">
        <v>261</v>
      </c>
      <c r="J42" s="3" t="s">
        <v>261</v>
      </c>
      <c r="K42" s="3" t="s">
        <v>261</v>
      </c>
      <c r="L42" s="3" t="s">
        <v>261</v>
      </c>
      <c r="N42" s="19" t="str">
        <f t="shared" si="0"/>
        <v>autor</v>
      </c>
      <c r="O42" s="19" t="str">
        <f t="shared" si="1"/>
        <v>autor</v>
      </c>
    </row>
    <row r="43" spans="1:15">
      <c r="A43" s="2" t="s">
        <v>263</v>
      </c>
      <c r="B43" s="3" t="s">
        <v>23</v>
      </c>
      <c r="C43" s="3" t="s">
        <v>27</v>
      </c>
      <c r="D43" s="3" t="s">
        <v>27</v>
      </c>
      <c r="E43" s="3" t="s">
        <v>25</v>
      </c>
      <c r="F43" s="3" t="s">
        <v>27</v>
      </c>
      <c r="G43" s="3" t="s">
        <v>27</v>
      </c>
      <c r="H43" s="3" t="s">
        <v>27</v>
      </c>
      <c r="I43" s="3" t="s">
        <v>265</v>
      </c>
      <c r="J43" s="3" t="s">
        <v>266</v>
      </c>
      <c r="K43" s="3" t="s">
        <v>265</v>
      </c>
      <c r="L43" s="3" t="s">
        <v>266</v>
      </c>
      <c r="N43" s="19" t="str">
        <f t="shared" si="0"/>
        <v>leitor</v>
      </c>
      <c r="O43" s="19" t="str">
        <f t="shared" si="1"/>
        <v>lector</v>
      </c>
    </row>
    <row r="44" spans="1:15">
      <c r="A44" s="2" t="s">
        <v>268</v>
      </c>
      <c r="B44" s="3" t="s">
        <v>23</v>
      </c>
      <c r="C44" s="3" t="s">
        <v>25</v>
      </c>
      <c r="D44" s="3" t="s">
        <v>25</v>
      </c>
      <c r="E44" s="3" t="s">
        <v>25</v>
      </c>
      <c r="F44" s="3" t="s">
        <v>27</v>
      </c>
      <c r="G44" s="3" t="s">
        <v>27</v>
      </c>
      <c r="H44" s="3" t="s">
        <v>27</v>
      </c>
      <c r="I44" s="3" t="s">
        <v>275</v>
      </c>
      <c r="J44" s="3" t="s">
        <v>275</v>
      </c>
      <c r="K44" s="3" t="s">
        <v>275</v>
      </c>
      <c r="L44" s="3" t="s">
        <v>275</v>
      </c>
      <c r="N44" s="19" t="str">
        <f t="shared" si="0"/>
        <v>turista</v>
      </c>
      <c r="O44" s="19" t="str">
        <f t="shared" si="1"/>
        <v>turista</v>
      </c>
    </row>
    <row r="45" spans="1:15">
      <c r="A45" s="2" t="s">
        <v>277</v>
      </c>
      <c r="B45" s="3" t="s">
        <v>23</v>
      </c>
      <c r="C45" s="3" t="s">
        <v>25</v>
      </c>
      <c r="D45" s="3" t="s">
        <v>25</v>
      </c>
      <c r="E45" s="3" t="s">
        <v>25</v>
      </c>
      <c r="F45" s="3" t="s">
        <v>27</v>
      </c>
      <c r="G45" s="3" t="s">
        <v>27</v>
      </c>
      <c r="H45" s="3" t="s">
        <v>27</v>
      </c>
      <c r="I45" s="3" t="s">
        <v>279</v>
      </c>
      <c r="J45" s="3" t="s">
        <v>281</v>
      </c>
      <c r="K45" s="3" t="s">
        <v>279</v>
      </c>
      <c r="L45" s="3" t="s">
        <v>281</v>
      </c>
      <c r="N45" s="19" t="str">
        <f t="shared" si="0"/>
        <v>imperador</v>
      </c>
      <c r="O45" s="19" t="str">
        <f t="shared" si="1"/>
        <v>emperador</v>
      </c>
    </row>
    <row r="46" spans="1:15">
      <c r="A46" s="2" t="s">
        <v>282</v>
      </c>
      <c r="B46" s="3" t="s">
        <v>23</v>
      </c>
      <c r="C46" s="2" t="s">
        <v>25</v>
      </c>
      <c r="D46" s="2" t="s">
        <v>25</v>
      </c>
      <c r="E46" s="2" t="s">
        <v>25</v>
      </c>
      <c r="F46" s="2" t="s">
        <v>27</v>
      </c>
      <c r="G46" s="2" t="s">
        <v>27</v>
      </c>
      <c r="H46" s="3" t="s">
        <v>27</v>
      </c>
      <c r="I46" s="3" t="s">
        <v>285</v>
      </c>
      <c r="J46" s="3" t="s">
        <v>285</v>
      </c>
      <c r="K46" s="3" t="s">
        <v>285</v>
      </c>
      <c r="L46" s="3" t="s">
        <v>285</v>
      </c>
      <c r="N46" s="19" t="str">
        <f t="shared" si="0"/>
        <v>restaurante</v>
      </c>
      <c r="O46" s="19" t="str">
        <f t="shared" si="1"/>
        <v>restaurante</v>
      </c>
    </row>
    <row r="47" spans="1:15">
      <c r="A47" s="2" t="s">
        <v>287</v>
      </c>
      <c r="B47" s="3" t="s">
        <v>23</v>
      </c>
      <c r="C47" s="2" t="s">
        <v>25</v>
      </c>
      <c r="D47" s="2" t="s">
        <v>25</v>
      </c>
      <c r="E47" s="2" t="s">
        <v>25</v>
      </c>
      <c r="F47" s="2" t="s">
        <v>27</v>
      </c>
      <c r="G47" s="2" t="s">
        <v>27</v>
      </c>
      <c r="H47" s="3" t="s">
        <v>27</v>
      </c>
      <c r="I47" s="3" t="s">
        <v>289</v>
      </c>
      <c r="J47" s="3" t="s">
        <v>290</v>
      </c>
      <c r="K47" s="3" t="s">
        <v>289</v>
      </c>
      <c r="L47" s="3" t="s">
        <v>290</v>
      </c>
      <c r="N47" s="19" t="str">
        <f t="shared" si="0"/>
        <v>empreendimento</v>
      </c>
      <c r="O47" s="19" t="str">
        <f t="shared" si="1"/>
        <v>empresa</v>
      </c>
    </row>
    <row r="48" spans="1:15">
      <c r="A48" s="2" t="s">
        <v>293</v>
      </c>
      <c r="B48" s="3" t="s">
        <v>23</v>
      </c>
      <c r="C48" s="2" t="s">
        <v>27</v>
      </c>
      <c r="D48" s="2" t="s">
        <v>25</v>
      </c>
      <c r="E48" s="2" t="s">
        <v>27</v>
      </c>
      <c r="F48" s="2" t="s">
        <v>25</v>
      </c>
      <c r="G48" s="2" t="s">
        <v>25</v>
      </c>
      <c r="H48" s="3" t="s">
        <v>25</v>
      </c>
      <c r="I48" s="3" t="s">
        <v>296</v>
      </c>
      <c r="J48" s="3" t="s">
        <v>297</v>
      </c>
      <c r="K48" s="3" t="s">
        <v>296</v>
      </c>
      <c r="L48" s="3" t="s">
        <v>297</v>
      </c>
      <c r="N48" s="19" t="str">
        <f t="shared" si="0"/>
        <v>violao</v>
      </c>
      <c r="O48" s="19" t="str">
        <f t="shared" si="1"/>
        <v>guitarra</v>
      </c>
    </row>
    <row r="49" spans="1:15">
      <c r="A49" s="2" t="s">
        <v>299</v>
      </c>
      <c r="B49" s="3" t="s">
        <v>23</v>
      </c>
      <c r="C49" s="2" t="s">
        <v>27</v>
      </c>
      <c r="D49" s="2" t="s">
        <v>27</v>
      </c>
      <c r="E49" s="2" t="s">
        <v>25</v>
      </c>
      <c r="F49" s="2" t="s">
        <v>27</v>
      </c>
      <c r="G49" s="2" t="s">
        <v>27</v>
      </c>
      <c r="H49" s="3" t="s">
        <v>27</v>
      </c>
      <c r="I49" s="3" t="s">
        <v>301</v>
      </c>
      <c r="J49" s="3" t="s">
        <v>302</v>
      </c>
      <c r="K49" s="3" t="s">
        <v>301</v>
      </c>
      <c r="L49" s="3" t="s">
        <v>302</v>
      </c>
      <c r="N49" s="19" t="str">
        <f t="shared" si="0"/>
        <v>espelho</v>
      </c>
      <c r="O49" s="19" t="str">
        <f t="shared" si="1"/>
        <v>espejo</v>
      </c>
    </row>
    <row r="50" spans="1:15">
      <c r="A50" s="2" t="s">
        <v>304</v>
      </c>
      <c r="B50" s="3" t="s">
        <v>23</v>
      </c>
      <c r="C50" s="3" t="s">
        <v>27</v>
      </c>
      <c r="D50" s="3" t="s">
        <v>27</v>
      </c>
      <c r="E50" s="3" t="s">
        <v>27</v>
      </c>
      <c r="F50" s="3" t="s">
        <v>27</v>
      </c>
      <c r="G50" s="3" t="s">
        <v>27</v>
      </c>
      <c r="H50" s="3" t="s">
        <v>27</v>
      </c>
      <c r="I50" s="3" t="s">
        <v>306</v>
      </c>
      <c r="J50" s="3" t="s">
        <v>307</v>
      </c>
      <c r="K50" s="3" t="s">
        <v>306</v>
      </c>
      <c r="L50" s="3" t="s">
        <v>307</v>
      </c>
      <c r="N50" s="19" t="str">
        <f t="shared" si="0"/>
        <v>milho</v>
      </c>
      <c r="O50" s="19" t="str">
        <f t="shared" si="1"/>
        <v>maiz</v>
      </c>
    </row>
    <row r="51" spans="1:15">
      <c r="A51" s="2" t="s">
        <v>309</v>
      </c>
      <c r="B51" s="3" t="s">
        <v>23</v>
      </c>
      <c r="C51" s="3" t="s">
        <v>27</v>
      </c>
      <c r="D51" s="3" t="s">
        <v>27</v>
      </c>
      <c r="E51" s="3" t="s">
        <v>27</v>
      </c>
      <c r="F51" s="3" t="s">
        <v>27</v>
      </c>
      <c r="G51" s="3" t="s">
        <v>27</v>
      </c>
      <c r="H51" s="3" t="s">
        <v>27</v>
      </c>
      <c r="I51" s="3" t="s">
        <v>311</v>
      </c>
      <c r="J51" s="3" t="s">
        <v>311</v>
      </c>
      <c r="K51" s="3" t="s">
        <v>311</v>
      </c>
      <c r="L51" s="3" t="s">
        <v>311</v>
      </c>
      <c r="N51" s="19" t="str">
        <f t="shared" si="0"/>
        <v>carne</v>
      </c>
      <c r="O51" s="19" t="str">
        <f t="shared" si="1"/>
        <v>carne</v>
      </c>
    </row>
    <row r="52" spans="1:15">
      <c r="A52" s="2" t="s">
        <v>313</v>
      </c>
      <c r="B52" s="3" t="s">
        <v>23</v>
      </c>
      <c r="C52" s="3" t="s">
        <v>27</v>
      </c>
      <c r="D52" s="3" t="s">
        <v>27</v>
      </c>
      <c r="E52" s="3" t="s">
        <v>27</v>
      </c>
      <c r="F52" s="3" t="s">
        <v>27</v>
      </c>
      <c r="G52" s="3" t="s">
        <v>27</v>
      </c>
      <c r="H52" s="3" t="s">
        <v>27</v>
      </c>
      <c r="I52" s="3" t="s">
        <v>317</v>
      </c>
      <c r="J52" s="3" t="s">
        <v>318</v>
      </c>
      <c r="K52" s="3" t="s">
        <v>317</v>
      </c>
      <c r="L52" s="3" t="s">
        <v>318</v>
      </c>
      <c r="N52" s="19" t="str">
        <f t="shared" si="0"/>
        <v>peixe</v>
      </c>
      <c r="O52" s="19" t="str">
        <f t="shared" si="1"/>
        <v>pez</v>
      </c>
    </row>
    <row r="53" spans="1:15">
      <c r="A53" s="2" t="s">
        <v>320</v>
      </c>
      <c r="B53" s="3" t="s">
        <v>23</v>
      </c>
      <c r="C53" s="3" t="s">
        <v>27</v>
      </c>
      <c r="D53" s="3" t="s">
        <v>27</v>
      </c>
      <c r="E53" s="3" t="s">
        <v>25</v>
      </c>
      <c r="F53" s="3" t="s">
        <v>27</v>
      </c>
      <c r="G53" s="3" t="s">
        <v>27</v>
      </c>
      <c r="H53" s="3" t="s">
        <v>27</v>
      </c>
      <c r="I53" s="3" t="s">
        <v>322</v>
      </c>
      <c r="J53" s="3" t="s">
        <v>323</v>
      </c>
      <c r="K53" s="3" t="s">
        <v>322</v>
      </c>
      <c r="L53" s="3" t="s">
        <v>323</v>
      </c>
      <c r="N53" s="19" t="str">
        <f t="shared" si="0"/>
        <v>passaro</v>
      </c>
      <c r="O53" s="19" t="str">
        <f t="shared" si="1"/>
        <v>pajaro</v>
      </c>
    </row>
    <row r="54" spans="1:15">
      <c r="A54" s="2" t="s">
        <v>324</v>
      </c>
      <c r="B54" s="3" t="s">
        <v>23</v>
      </c>
      <c r="C54" s="3" t="s">
        <v>27</v>
      </c>
      <c r="D54" s="3" t="s">
        <v>27</v>
      </c>
      <c r="E54" s="3" t="s">
        <v>25</v>
      </c>
      <c r="F54" s="3" t="s">
        <v>27</v>
      </c>
      <c r="G54" s="3" t="s">
        <v>27</v>
      </c>
      <c r="H54" s="3" t="s">
        <v>27</v>
      </c>
      <c r="I54" s="3" t="s">
        <v>326</v>
      </c>
      <c r="J54" s="3" t="s">
        <v>327</v>
      </c>
      <c r="K54" s="3" t="s">
        <v>326</v>
      </c>
      <c r="L54" s="3" t="s">
        <v>327</v>
      </c>
      <c r="N54" s="19" t="str">
        <f t="shared" si="0"/>
        <v>manteiga</v>
      </c>
      <c r="O54" s="19" t="str">
        <f t="shared" si="1"/>
        <v>mantequilla</v>
      </c>
    </row>
    <row r="55" spans="1:15">
      <c r="A55" s="2" t="s">
        <v>329</v>
      </c>
      <c r="B55" s="3" t="s">
        <v>23</v>
      </c>
      <c r="C55" s="3" t="s">
        <v>27</v>
      </c>
      <c r="D55" s="3" t="s">
        <v>27</v>
      </c>
      <c r="E55" s="3" t="s">
        <v>25</v>
      </c>
      <c r="F55" s="3" t="s">
        <v>27</v>
      </c>
      <c r="G55" s="3" t="s">
        <v>27</v>
      </c>
      <c r="H55" s="3" t="s">
        <v>27</v>
      </c>
      <c r="I55" s="3" t="s">
        <v>331</v>
      </c>
      <c r="J55" s="3" t="s">
        <v>331</v>
      </c>
      <c r="K55" s="3" t="s">
        <v>331</v>
      </c>
      <c r="L55" s="3" t="s">
        <v>331</v>
      </c>
      <c r="N55" s="19" t="str">
        <f t="shared" si="0"/>
        <v>vela</v>
      </c>
      <c r="O55" s="19" t="str">
        <f t="shared" si="1"/>
        <v>vela</v>
      </c>
    </row>
    <row r="56" spans="1:15">
      <c r="A56" s="2" t="s">
        <v>334</v>
      </c>
      <c r="B56" s="3" t="s">
        <v>23</v>
      </c>
      <c r="C56" s="3" t="s">
        <v>27</v>
      </c>
      <c r="D56" s="3" t="s">
        <v>27</v>
      </c>
      <c r="E56" s="3" t="s">
        <v>25</v>
      </c>
      <c r="F56" s="3" t="s">
        <v>27</v>
      </c>
      <c r="G56" s="3" t="s">
        <v>27</v>
      </c>
      <c r="H56" s="3" t="s">
        <v>27</v>
      </c>
      <c r="I56" s="3" t="s">
        <v>337</v>
      </c>
      <c r="J56" s="3" t="s">
        <v>338</v>
      </c>
      <c r="K56" s="3" t="s">
        <v>337</v>
      </c>
      <c r="L56" s="3" t="s">
        <v>338</v>
      </c>
      <c r="N56" s="19" t="str">
        <f t="shared" si="0"/>
        <v>cerveja</v>
      </c>
      <c r="O56" s="19" t="str">
        <f t="shared" si="1"/>
        <v>cerveza</v>
      </c>
    </row>
    <row r="57" spans="1:15">
      <c r="A57" s="2" t="s">
        <v>340</v>
      </c>
      <c r="B57" s="3" t="s">
        <v>23</v>
      </c>
      <c r="C57" s="3" t="s">
        <v>27</v>
      </c>
      <c r="D57" s="3" t="s">
        <v>27</v>
      </c>
      <c r="E57" s="3" t="s">
        <v>27</v>
      </c>
      <c r="F57" s="3" t="s">
        <v>27</v>
      </c>
      <c r="G57" s="3" t="s">
        <v>27</v>
      </c>
      <c r="H57" s="3" t="s">
        <v>27</v>
      </c>
      <c r="I57" s="3" t="s">
        <v>342</v>
      </c>
      <c r="J57" s="3" t="s">
        <v>343</v>
      </c>
      <c r="K57" s="3" t="s">
        <v>342</v>
      </c>
      <c r="L57" s="3" t="s">
        <v>343</v>
      </c>
      <c r="N57" s="19" t="str">
        <f t="shared" si="0"/>
        <v>refeicao</v>
      </c>
      <c r="O57" s="19" t="str">
        <f t="shared" si="1"/>
        <v>comida</v>
      </c>
    </row>
    <row r="58" spans="1:15">
      <c r="A58" s="2" t="s">
        <v>345</v>
      </c>
      <c r="B58" s="3" t="s">
        <v>23</v>
      </c>
      <c r="C58" s="3" t="s">
        <v>27</v>
      </c>
      <c r="D58" s="3" t="s">
        <v>27</v>
      </c>
      <c r="E58" s="3" t="s">
        <v>27</v>
      </c>
      <c r="F58" s="3" t="s">
        <v>27</v>
      </c>
      <c r="G58" s="3" t="s">
        <v>27</v>
      </c>
      <c r="H58" s="3" t="s">
        <v>27</v>
      </c>
      <c r="I58" s="3" t="s">
        <v>347</v>
      </c>
      <c r="J58" s="3" t="s">
        <v>348</v>
      </c>
      <c r="K58" s="3" t="s">
        <v>347</v>
      </c>
      <c r="L58" s="3" t="s">
        <v>348</v>
      </c>
      <c r="N58" s="19" t="str">
        <f t="shared" si="0"/>
        <v>joelho</v>
      </c>
      <c r="O58" s="19" t="str">
        <f t="shared" si="1"/>
        <v>rodilla</v>
      </c>
    </row>
    <row r="59" spans="1:15">
      <c r="A59" s="2" t="s">
        <v>350</v>
      </c>
      <c r="B59" s="3" t="s">
        <v>23</v>
      </c>
      <c r="C59" s="3" t="s">
        <v>27</v>
      </c>
      <c r="D59" s="3" t="s">
        <v>27</v>
      </c>
      <c r="E59" s="3" t="s">
        <v>27</v>
      </c>
      <c r="F59" s="3" t="s">
        <v>27</v>
      </c>
      <c r="G59" s="3" t="s">
        <v>27</v>
      </c>
      <c r="H59" s="3" t="s">
        <v>27</v>
      </c>
      <c r="I59" s="3" t="s">
        <v>352</v>
      </c>
      <c r="J59" s="3" t="s">
        <v>353</v>
      </c>
      <c r="K59" s="3" t="s">
        <v>352</v>
      </c>
      <c r="L59" s="3" t="s">
        <v>353</v>
      </c>
      <c r="N59" s="19" t="str">
        <f t="shared" si="0"/>
        <v>osso</v>
      </c>
      <c r="O59" s="19" t="str">
        <f t="shared" si="1"/>
        <v>hueso</v>
      </c>
    </row>
    <row r="60" spans="1:15">
      <c r="A60" s="2" t="s">
        <v>356</v>
      </c>
      <c r="B60" s="3" t="s">
        <v>23</v>
      </c>
      <c r="C60" s="3" t="s">
        <v>27</v>
      </c>
      <c r="D60" s="3" t="s">
        <v>25</v>
      </c>
      <c r="E60" s="3" t="s">
        <v>25</v>
      </c>
      <c r="F60" s="3" t="s">
        <v>25</v>
      </c>
      <c r="G60" s="3" t="s">
        <v>25</v>
      </c>
      <c r="H60" s="3" t="s">
        <v>27</v>
      </c>
      <c r="I60" s="3" t="s">
        <v>359</v>
      </c>
      <c r="J60" s="3" t="s">
        <v>359</v>
      </c>
      <c r="K60" s="3" t="s">
        <v>360</v>
      </c>
      <c r="L60" s="3" t="s">
        <v>360</v>
      </c>
      <c r="N60" s="19" t="str">
        <f t="shared" si="0"/>
        <v>fingir</v>
      </c>
      <c r="O60" s="19" t="str">
        <f t="shared" si="1"/>
        <v>fingir</v>
      </c>
    </row>
    <row r="61" spans="1:15">
      <c r="A61" s="2" t="s">
        <v>362</v>
      </c>
      <c r="B61" s="3" t="s">
        <v>23</v>
      </c>
      <c r="C61" s="3" t="s">
        <v>27</v>
      </c>
      <c r="D61" s="3" t="s">
        <v>27</v>
      </c>
      <c r="E61" s="3" t="s">
        <v>25</v>
      </c>
      <c r="F61" s="3" t="s">
        <v>27</v>
      </c>
      <c r="G61" s="3" t="s">
        <v>27</v>
      </c>
      <c r="H61" s="3" t="s">
        <v>27</v>
      </c>
      <c r="I61" s="3" t="s">
        <v>364</v>
      </c>
      <c r="J61" s="3" t="s">
        <v>365</v>
      </c>
      <c r="K61" s="3" t="s">
        <v>364</v>
      </c>
      <c r="L61" s="3" t="s">
        <v>365</v>
      </c>
      <c r="N61" s="19" t="str">
        <f t="shared" si="0"/>
        <v>lingua</v>
      </c>
      <c r="O61" s="19" t="str">
        <f t="shared" si="1"/>
        <v>lengua</v>
      </c>
    </row>
    <row r="62" spans="1:15">
      <c r="A62" s="2" t="s">
        <v>366</v>
      </c>
      <c r="B62" s="3" t="s">
        <v>23</v>
      </c>
      <c r="C62" s="3" t="s">
        <v>27</v>
      </c>
      <c r="D62" s="3" t="s">
        <v>27</v>
      </c>
      <c r="E62" s="3" t="s">
        <v>25</v>
      </c>
      <c r="F62" s="3" t="s">
        <v>27</v>
      </c>
      <c r="G62" s="3" t="s">
        <v>27</v>
      </c>
      <c r="H62" s="3" t="s">
        <v>27</v>
      </c>
      <c r="I62" s="3" t="s">
        <v>368</v>
      </c>
      <c r="J62" s="3" t="s">
        <v>368</v>
      </c>
      <c r="K62" s="3" t="s">
        <v>368</v>
      </c>
      <c r="L62" s="3" t="s">
        <v>368</v>
      </c>
      <c r="N62" s="19" t="str">
        <f t="shared" si="0"/>
        <v>revista</v>
      </c>
      <c r="O62" s="19" t="str">
        <f t="shared" si="1"/>
        <v>revista</v>
      </c>
    </row>
    <row r="63" spans="1:15">
      <c r="A63" s="2" t="s">
        <v>369</v>
      </c>
      <c r="B63" s="3" t="s">
        <v>23</v>
      </c>
      <c r="C63" s="3" t="s">
        <v>27</v>
      </c>
      <c r="D63" s="3" t="s">
        <v>27</v>
      </c>
      <c r="E63" s="3" t="s">
        <v>27</v>
      </c>
      <c r="F63" s="3" t="s">
        <v>27</v>
      </c>
      <c r="G63" s="3" t="s">
        <v>27</v>
      </c>
      <c r="H63" s="3" t="s">
        <v>27</v>
      </c>
      <c r="I63" s="3" t="s">
        <v>370</v>
      </c>
      <c r="J63" s="3" t="s">
        <v>371</v>
      </c>
      <c r="K63" s="3" t="s">
        <v>370</v>
      </c>
      <c r="L63" s="3" t="s">
        <v>371</v>
      </c>
      <c r="M63" s="6" t="s">
        <v>372</v>
      </c>
      <c r="N63" s="19" t="str">
        <f t="shared" si="0"/>
        <v>oficina</v>
      </c>
      <c r="O63" s="19" t="str">
        <f t="shared" si="1"/>
        <v>taller</v>
      </c>
    </row>
    <row r="64" spans="1:15">
      <c r="A64" s="2" t="s">
        <v>373</v>
      </c>
      <c r="B64" s="3" t="s">
        <v>23</v>
      </c>
      <c r="C64" s="3" t="s">
        <v>27</v>
      </c>
      <c r="D64" s="3" t="s">
        <v>27</v>
      </c>
      <c r="E64" s="3" t="s">
        <v>25</v>
      </c>
      <c r="F64" s="3" t="s">
        <v>27</v>
      </c>
      <c r="G64" s="3" t="s">
        <v>27</v>
      </c>
      <c r="H64" s="3" t="s">
        <v>27</v>
      </c>
      <c r="I64" s="3" t="s">
        <v>375</v>
      </c>
      <c r="J64" s="3" t="s">
        <v>376</v>
      </c>
      <c r="K64" s="3" t="s">
        <v>375</v>
      </c>
      <c r="L64" s="3" t="s">
        <v>376</v>
      </c>
      <c r="N64" s="19" t="str">
        <f t="shared" si="0"/>
        <v>vizinho</v>
      </c>
      <c r="O64" s="19" t="str">
        <f t="shared" si="1"/>
        <v>vecino</v>
      </c>
    </row>
    <row r="65" spans="1:15">
      <c r="A65" s="2" t="s">
        <v>378</v>
      </c>
      <c r="B65" s="3" t="s">
        <v>23</v>
      </c>
      <c r="C65" s="3" t="s">
        <v>27</v>
      </c>
      <c r="D65" s="3" t="s">
        <v>27</v>
      </c>
      <c r="E65" s="3" t="s">
        <v>25</v>
      </c>
      <c r="F65" s="3" t="s">
        <v>27</v>
      </c>
      <c r="G65" s="3" t="s">
        <v>27</v>
      </c>
      <c r="H65" s="3" t="s">
        <v>27</v>
      </c>
      <c r="I65" s="3" t="s">
        <v>379</v>
      </c>
      <c r="J65" s="3" t="s">
        <v>33</v>
      </c>
      <c r="K65" s="3" t="s">
        <v>379</v>
      </c>
      <c r="L65" s="3" t="s">
        <v>33</v>
      </c>
      <c r="N65" s="19" t="str">
        <f t="shared" si="0"/>
        <v>empregado</v>
      </c>
      <c r="O65" s="19" t="str">
        <f t="shared" si="1"/>
        <v>empleado</v>
      </c>
    </row>
    <row r="66" spans="1:15">
      <c r="A66" s="2" t="s">
        <v>380</v>
      </c>
      <c r="B66" s="3" t="s">
        <v>23</v>
      </c>
      <c r="C66" s="3" t="s">
        <v>27</v>
      </c>
      <c r="D66" s="3" t="s">
        <v>27</v>
      </c>
      <c r="E66" s="3" t="s">
        <v>27</v>
      </c>
      <c r="F66" s="3" t="s">
        <v>27</v>
      </c>
      <c r="G66" s="3" t="s">
        <v>27</v>
      </c>
      <c r="H66" s="3" t="s">
        <v>27</v>
      </c>
      <c r="I66" s="3" t="s">
        <v>381</v>
      </c>
      <c r="J66" s="3" t="s">
        <v>383</v>
      </c>
      <c r="K66" s="3" t="s">
        <v>381</v>
      </c>
      <c r="L66" s="3" t="s">
        <v>383</v>
      </c>
      <c r="N66" s="19" t="str">
        <f t="shared" si="0"/>
        <v>caso</v>
      </c>
      <c r="O66" s="19" t="str">
        <f t="shared" si="1"/>
        <v>asunto</v>
      </c>
    </row>
    <row r="67" spans="1:15">
      <c r="A67" s="2" t="s">
        <v>384</v>
      </c>
      <c r="B67" s="3" t="s">
        <v>23</v>
      </c>
      <c r="C67" s="3" t="s">
        <v>27</v>
      </c>
      <c r="D67" s="3" t="s">
        <v>27</v>
      </c>
      <c r="E67" s="3" t="s">
        <v>27</v>
      </c>
      <c r="F67" s="3" t="s">
        <v>27</v>
      </c>
      <c r="G67" s="3" t="s">
        <v>27</v>
      </c>
      <c r="H67" s="3" t="s">
        <v>27</v>
      </c>
      <c r="I67" s="3" t="s">
        <v>385</v>
      </c>
      <c r="J67" s="3" t="s">
        <v>386</v>
      </c>
      <c r="K67" s="3" t="s">
        <v>387</v>
      </c>
      <c r="L67" s="3" t="s">
        <v>388</v>
      </c>
      <c r="N67" s="19" t="str">
        <f t="shared" ref="N67:N130" si="2">StripAccent(I67)</f>
        <v>injuria</v>
      </c>
      <c r="O67" s="19" t="str">
        <f t="shared" ref="O67:O130" si="3">StripAccent(J67)</f>
        <v>injuria</v>
      </c>
    </row>
    <row r="68" spans="1:15">
      <c r="A68" s="2" t="s">
        <v>389</v>
      </c>
      <c r="B68" s="3" t="s">
        <v>23</v>
      </c>
      <c r="C68" s="3" t="s">
        <v>27</v>
      </c>
      <c r="D68" s="3" t="s">
        <v>27</v>
      </c>
      <c r="E68" s="3" t="s">
        <v>25</v>
      </c>
      <c r="F68" s="3" t="s">
        <v>27</v>
      </c>
      <c r="G68" s="3" t="s">
        <v>27</v>
      </c>
      <c r="H68" s="3" t="s">
        <v>25</v>
      </c>
      <c r="I68" s="3" t="s">
        <v>96</v>
      </c>
      <c r="J68" s="3" t="s">
        <v>390</v>
      </c>
      <c r="K68" s="3" t="s">
        <v>96</v>
      </c>
      <c r="L68" s="3" t="s">
        <v>390</v>
      </c>
      <c r="N68" s="19" t="str">
        <f t="shared" si="2"/>
        <v>final</v>
      </c>
      <c r="O68" s="19" t="str">
        <f t="shared" si="3"/>
        <v>finalizando</v>
      </c>
    </row>
    <row r="69" spans="1:15">
      <c r="A69" s="2" t="s">
        <v>391</v>
      </c>
      <c r="B69" s="3" t="s">
        <v>23</v>
      </c>
      <c r="C69" s="3" t="s">
        <v>27</v>
      </c>
      <c r="D69" s="3" t="s">
        <v>27</v>
      </c>
      <c r="E69" s="3" t="s">
        <v>27</v>
      </c>
      <c r="F69" s="3" t="s">
        <v>27</v>
      </c>
      <c r="G69" s="3" t="s">
        <v>27</v>
      </c>
      <c r="H69" s="3" t="s">
        <v>27</v>
      </c>
      <c r="I69" s="3" t="s">
        <v>392</v>
      </c>
      <c r="J69" s="3" t="s">
        <v>393</v>
      </c>
      <c r="K69" s="3" t="s">
        <v>392</v>
      </c>
      <c r="L69" s="3" t="s">
        <v>393</v>
      </c>
      <c r="N69" s="19" t="str">
        <f t="shared" si="2"/>
        <v>tela</v>
      </c>
      <c r="O69" s="19" t="str">
        <f t="shared" si="3"/>
        <v>pantalla</v>
      </c>
    </row>
    <row r="70" spans="1:15">
      <c r="A70" s="2" t="s">
        <v>395</v>
      </c>
      <c r="B70" s="3" t="s">
        <v>23</v>
      </c>
      <c r="C70" s="3" t="s">
        <v>27</v>
      </c>
      <c r="D70" s="3" t="s">
        <v>27</v>
      </c>
      <c r="E70" s="3" t="s">
        <v>27</v>
      </c>
      <c r="F70" s="3" t="s">
        <v>27</v>
      </c>
      <c r="G70" s="3" t="s">
        <v>27</v>
      </c>
      <c r="H70" s="3" t="s">
        <v>27</v>
      </c>
      <c r="I70" s="3" t="s">
        <v>397</v>
      </c>
      <c r="J70" s="3" t="s">
        <v>398</v>
      </c>
      <c r="K70" s="3" t="s">
        <v>397</v>
      </c>
      <c r="L70" s="3" t="s">
        <v>398</v>
      </c>
      <c r="N70" s="19" t="str">
        <f t="shared" si="2"/>
        <v>noivado</v>
      </c>
      <c r="O70" s="19" t="str">
        <f t="shared" si="3"/>
        <v>compromiso</v>
      </c>
    </row>
    <row r="71" spans="1:15">
      <c r="A71" s="2" t="s">
        <v>399</v>
      </c>
      <c r="B71" s="3" t="s">
        <v>23</v>
      </c>
      <c r="C71" s="3" t="s">
        <v>27</v>
      </c>
      <c r="D71" s="3" t="s">
        <v>27</v>
      </c>
      <c r="E71" s="3" t="s">
        <v>25</v>
      </c>
      <c r="F71" s="3" t="s">
        <v>27</v>
      </c>
      <c r="G71" s="3" t="s">
        <v>27</v>
      </c>
      <c r="H71" s="3" t="s">
        <v>25</v>
      </c>
      <c r="I71" s="3" t="s">
        <v>400</v>
      </c>
      <c r="J71" s="3" t="s">
        <v>398</v>
      </c>
      <c r="K71" s="6" t="s">
        <v>401</v>
      </c>
      <c r="L71" s="6" t="s">
        <v>398</v>
      </c>
      <c r="N71" s="19" t="str">
        <f t="shared" si="2"/>
        <v>comprometimento</v>
      </c>
      <c r="O71" s="19" t="str">
        <f t="shared" si="3"/>
        <v>compromiso</v>
      </c>
    </row>
    <row r="72" spans="1:15">
      <c r="A72" s="13" t="s">
        <v>402</v>
      </c>
      <c r="B72" s="3" t="s">
        <v>23</v>
      </c>
      <c r="C72" s="13" t="s">
        <v>24</v>
      </c>
      <c r="D72" s="13" t="s">
        <v>26</v>
      </c>
      <c r="E72" s="13" t="s">
        <v>26</v>
      </c>
      <c r="F72" s="13" t="s">
        <v>26</v>
      </c>
      <c r="G72" s="13" t="s">
        <v>24</v>
      </c>
      <c r="H72" s="13" t="s">
        <v>26</v>
      </c>
      <c r="I72" s="13" t="s">
        <v>403</v>
      </c>
      <c r="J72" s="13" t="s">
        <v>404</v>
      </c>
      <c r="K72" s="6" t="s">
        <v>403</v>
      </c>
      <c r="L72" s="6" t="s">
        <v>405</v>
      </c>
      <c r="N72" s="19" t="str">
        <f t="shared" si="2"/>
        <v>carpete</v>
      </c>
      <c r="O72" s="19" t="str">
        <f t="shared" si="3"/>
        <v>carpeta</v>
      </c>
    </row>
    <row r="73" spans="1:15">
      <c r="A73" s="13" t="s">
        <v>406</v>
      </c>
      <c r="B73" s="3" t="s">
        <v>23</v>
      </c>
      <c r="C73" s="13" t="s">
        <v>26</v>
      </c>
      <c r="D73" s="13" t="s">
        <v>26</v>
      </c>
      <c r="E73" s="13" t="s">
        <v>24</v>
      </c>
      <c r="F73" s="13" t="s">
        <v>24</v>
      </c>
      <c r="G73" s="13" t="s">
        <v>24</v>
      </c>
      <c r="H73" s="13" t="s">
        <v>407</v>
      </c>
      <c r="I73" s="13" t="s">
        <v>408</v>
      </c>
      <c r="J73" s="13" t="s">
        <v>408</v>
      </c>
      <c r="K73" s="6" t="s">
        <v>408</v>
      </c>
      <c r="L73" s="6" t="s">
        <v>408</v>
      </c>
      <c r="N73" s="19" t="str">
        <f t="shared" si="2"/>
        <v>bomba</v>
      </c>
      <c r="O73" s="19" t="str">
        <f t="shared" si="3"/>
        <v>bomba</v>
      </c>
    </row>
    <row r="74" spans="1:15">
      <c r="A74" s="13" t="s">
        <v>409</v>
      </c>
      <c r="B74" s="3" t="s">
        <v>23</v>
      </c>
      <c r="C74" s="13" t="s">
        <v>26</v>
      </c>
      <c r="D74" s="13" t="s">
        <v>24</v>
      </c>
      <c r="E74" s="13" t="s">
        <v>26</v>
      </c>
      <c r="F74" s="13" t="s">
        <v>24</v>
      </c>
      <c r="G74" s="13" t="s">
        <v>26</v>
      </c>
      <c r="H74" s="13" t="s">
        <v>24</v>
      </c>
      <c r="I74" s="13" t="s">
        <v>410</v>
      </c>
      <c r="J74" s="13" t="s">
        <v>409</v>
      </c>
      <c r="K74" s="6" t="s">
        <v>411</v>
      </c>
      <c r="L74" s="6" t="s">
        <v>409</v>
      </c>
      <c r="M74" s="6" t="s">
        <v>413</v>
      </c>
      <c r="N74" s="19" t="str">
        <f t="shared" si="2"/>
        <v>salsa (the dance)</v>
      </c>
      <c r="O74" s="19" t="str">
        <f t="shared" si="3"/>
        <v>salsa</v>
      </c>
    </row>
    <row r="75" spans="1:15">
      <c r="A75" s="13" t="s">
        <v>414</v>
      </c>
      <c r="B75" s="3" t="s">
        <v>415</v>
      </c>
      <c r="C75" s="13" t="s">
        <v>26</v>
      </c>
      <c r="D75" s="13" t="s">
        <v>26</v>
      </c>
      <c r="E75" s="13" t="s">
        <v>24</v>
      </c>
      <c r="F75" s="13" t="s">
        <v>24</v>
      </c>
      <c r="G75" s="13" t="s">
        <v>24</v>
      </c>
      <c r="H75" s="13" t="s">
        <v>27</v>
      </c>
      <c r="I75" s="13" t="s">
        <v>416</v>
      </c>
      <c r="J75" s="13" t="s">
        <v>416</v>
      </c>
      <c r="K75" s="6" t="s">
        <v>417</v>
      </c>
      <c r="L75" s="6" t="s">
        <v>417</v>
      </c>
      <c r="N75" s="19" t="str">
        <f t="shared" si="2"/>
        <v>atual</v>
      </c>
      <c r="O75" s="19" t="str">
        <f t="shared" si="3"/>
        <v>atual</v>
      </c>
    </row>
    <row r="76" spans="1:15">
      <c r="A76" s="13" t="s">
        <v>418</v>
      </c>
      <c r="B76" s="3" t="s">
        <v>23</v>
      </c>
      <c r="C76" s="13" t="s">
        <v>26</v>
      </c>
      <c r="D76" s="13" t="s">
        <v>26</v>
      </c>
      <c r="E76" s="13" t="s">
        <v>26</v>
      </c>
      <c r="F76" s="13" t="s">
        <v>24</v>
      </c>
      <c r="G76" s="13" t="s">
        <v>24</v>
      </c>
      <c r="H76" s="13" t="s">
        <v>26</v>
      </c>
      <c r="I76" s="13" t="s">
        <v>420</v>
      </c>
      <c r="J76" s="13" t="s">
        <v>420</v>
      </c>
      <c r="K76" s="6" t="s">
        <v>421</v>
      </c>
      <c r="L76" s="6" t="s">
        <v>422</v>
      </c>
      <c r="N76" s="19" t="str">
        <f t="shared" si="2"/>
        <v>almas</v>
      </c>
      <c r="O76" s="19" t="str">
        <f t="shared" si="3"/>
        <v>almas</v>
      </c>
    </row>
    <row r="77" spans="1:15">
      <c r="A77" s="13" t="s">
        <v>423</v>
      </c>
      <c r="B77" s="3" t="s">
        <v>23</v>
      </c>
      <c r="C77" s="13" t="s">
        <v>26</v>
      </c>
      <c r="D77" s="13" t="s">
        <v>26</v>
      </c>
      <c r="E77" s="13" t="s">
        <v>24</v>
      </c>
      <c r="F77" s="13" t="s">
        <v>75</v>
      </c>
      <c r="G77" s="13" t="s">
        <v>26</v>
      </c>
      <c r="H77" s="13" t="s">
        <v>26</v>
      </c>
      <c r="I77" s="13" t="s">
        <v>424</v>
      </c>
      <c r="J77" s="13" t="s">
        <v>425</v>
      </c>
      <c r="K77" s="13" t="s">
        <v>426</v>
      </c>
      <c r="L77" s="13" t="s">
        <v>427</v>
      </c>
      <c r="N77" s="19" t="str">
        <f t="shared" si="2"/>
        <v xml:space="preserve">abacate </v>
      </c>
      <c r="O77" s="19" t="str">
        <f t="shared" si="3"/>
        <v xml:space="preserve">aguacate </v>
      </c>
    </row>
    <row r="78" spans="1:15">
      <c r="A78" s="13" t="s">
        <v>428</v>
      </c>
      <c r="B78" s="3" t="s">
        <v>23</v>
      </c>
      <c r="C78" s="13" t="s">
        <v>26</v>
      </c>
      <c r="D78" s="13" t="s">
        <v>24</v>
      </c>
      <c r="E78" s="13" t="s">
        <v>26</v>
      </c>
      <c r="F78" s="13" t="s">
        <v>24</v>
      </c>
      <c r="G78" s="13" t="s">
        <v>26</v>
      </c>
      <c r="H78" s="13" t="s">
        <v>24</v>
      </c>
      <c r="I78" s="13" t="s">
        <v>429</v>
      </c>
      <c r="J78" s="13" t="s">
        <v>430</v>
      </c>
      <c r="K78" s="6" t="s">
        <v>431</v>
      </c>
      <c r="L78" s="6" t="s">
        <v>430</v>
      </c>
      <c r="N78" s="19" t="str">
        <f t="shared" si="2"/>
        <v>balcao</v>
      </c>
      <c r="O78" s="19" t="str">
        <f t="shared" si="3"/>
        <v>balcon</v>
      </c>
    </row>
    <row r="79" spans="1:15">
      <c r="A79" s="13" t="s">
        <v>432</v>
      </c>
      <c r="B79" s="3" t="s">
        <v>23</v>
      </c>
      <c r="C79" s="13" t="s">
        <v>26</v>
      </c>
      <c r="D79" s="13" t="s">
        <v>26</v>
      </c>
      <c r="E79" s="13" t="s">
        <v>25</v>
      </c>
      <c r="F79" s="13" t="s">
        <v>24</v>
      </c>
      <c r="G79" s="13" t="s">
        <v>24</v>
      </c>
      <c r="H79" s="13" t="s">
        <v>27</v>
      </c>
      <c r="I79" s="13" t="s">
        <v>433</v>
      </c>
      <c r="J79" s="13" t="s">
        <v>311</v>
      </c>
      <c r="K79" s="6" t="s">
        <v>433</v>
      </c>
      <c r="L79" s="6" t="s">
        <v>311</v>
      </c>
      <c r="N79" s="19" t="str">
        <f t="shared" si="2"/>
        <v>bife</v>
      </c>
      <c r="O79" s="19" t="str">
        <f t="shared" si="3"/>
        <v>carne</v>
      </c>
    </row>
    <row r="80" spans="1:15">
      <c r="A80" s="13" t="s">
        <v>434</v>
      </c>
      <c r="B80" s="3" t="s">
        <v>23</v>
      </c>
      <c r="C80" s="13" t="s">
        <v>26</v>
      </c>
      <c r="D80" s="13" t="s">
        <v>26</v>
      </c>
      <c r="E80" s="13" t="s">
        <v>25</v>
      </c>
      <c r="F80" s="13" t="s">
        <v>24</v>
      </c>
      <c r="G80" s="13" t="s">
        <v>26</v>
      </c>
      <c r="H80" s="13" t="s">
        <v>27</v>
      </c>
      <c r="I80" s="13" t="s">
        <v>435</v>
      </c>
      <c r="J80" s="13" t="s">
        <v>436</v>
      </c>
      <c r="K80" s="13" t="s">
        <v>437</v>
      </c>
      <c r="L80" s="13" t="s">
        <v>437</v>
      </c>
      <c r="N80" s="19" t="str">
        <f t="shared" si="2"/>
        <v>brando</v>
      </c>
      <c r="O80" s="19" t="str">
        <f t="shared" si="3"/>
        <v>blando</v>
      </c>
    </row>
    <row r="81" spans="1:15">
      <c r="A81" s="13" t="s">
        <v>438</v>
      </c>
      <c r="B81" s="3" t="s">
        <v>415</v>
      </c>
      <c r="C81" s="13" t="s">
        <v>26</v>
      </c>
      <c r="D81" s="13" t="s">
        <v>26</v>
      </c>
      <c r="E81" s="13" t="s">
        <v>25</v>
      </c>
      <c r="F81" s="13" t="s">
        <v>26</v>
      </c>
      <c r="G81" s="13" t="s">
        <v>24</v>
      </c>
      <c r="H81" s="13" t="s">
        <v>27</v>
      </c>
      <c r="I81" s="13" t="s">
        <v>435</v>
      </c>
      <c r="J81" s="13" t="s">
        <v>436</v>
      </c>
      <c r="K81" s="13" t="s">
        <v>435</v>
      </c>
      <c r="L81" s="13" t="s">
        <v>436</v>
      </c>
      <c r="N81" s="19" t="str">
        <f t="shared" si="2"/>
        <v>brando</v>
      </c>
      <c r="O81" s="19" t="str">
        <f t="shared" si="3"/>
        <v>blando</v>
      </c>
    </row>
    <row r="82" spans="1:15">
      <c r="A82" s="13" t="s">
        <v>439</v>
      </c>
      <c r="B82" s="3" t="s">
        <v>23</v>
      </c>
      <c r="C82" s="13" t="s">
        <v>24</v>
      </c>
      <c r="D82" s="13" t="s">
        <v>24</v>
      </c>
      <c r="E82" s="13" t="s">
        <v>24</v>
      </c>
      <c r="F82" s="13" t="s">
        <v>26</v>
      </c>
      <c r="G82" s="13" t="s">
        <v>26</v>
      </c>
      <c r="H82" s="13" t="s">
        <v>26</v>
      </c>
      <c r="I82" s="13" t="s">
        <v>439</v>
      </c>
      <c r="J82" s="13" t="s">
        <v>439</v>
      </c>
      <c r="K82" s="13" t="s">
        <v>439</v>
      </c>
      <c r="L82" s="13" t="s">
        <v>439</v>
      </c>
      <c r="N82" s="19" t="str">
        <f t="shared" si="2"/>
        <v>candor</v>
      </c>
      <c r="O82" s="19" t="str">
        <f t="shared" si="3"/>
        <v>candor</v>
      </c>
    </row>
    <row r="83" spans="1:15">
      <c r="A83" s="13" t="s">
        <v>441</v>
      </c>
      <c r="B83" s="3" t="s">
        <v>23</v>
      </c>
      <c r="C83" s="13" t="s">
        <v>26</v>
      </c>
      <c r="D83" s="13" t="s">
        <v>26</v>
      </c>
      <c r="E83" s="13" t="s">
        <v>24</v>
      </c>
      <c r="F83" s="13" t="s">
        <v>24</v>
      </c>
      <c r="G83" s="13" t="s">
        <v>24</v>
      </c>
      <c r="H83" s="13" t="s">
        <v>26</v>
      </c>
      <c r="I83" s="13" t="s">
        <v>441</v>
      </c>
      <c r="J83" s="13" t="s">
        <v>441</v>
      </c>
      <c r="K83" s="6" t="s">
        <v>442</v>
      </c>
      <c r="L83" s="6" t="s">
        <v>442</v>
      </c>
      <c r="N83" s="19" t="str">
        <f t="shared" si="2"/>
        <v>cargo</v>
      </c>
      <c r="O83" s="19" t="str">
        <f t="shared" si="3"/>
        <v>cargo</v>
      </c>
    </row>
    <row r="84" spans="1:15">
      <c r="A84" s="13" t="s">
        <v>444</v>
      </c>
      <c r="B84" s="3" t="s">
        <v>23</v>
      </c>
      <c r="C84" s="13" t="s">
        <v>26</v>
      </c>
      <c r="D84" s="13" t="s">
        <v>26</v>
      </c>
      <c r="E84" s="13" t="s">
        <v>24</v>
      </c>
      <c r="F84" s="13" t="s">
        <v>24</v>
      </c>
      <c r="G84" s="13" t="s">
        <v>24</v>
      </c>
      <c r="H84" s="13" t="s">
        <v>26</v>
      </c>
      <c r="I84" s="13" t="s">
        <v>445</v>
      </c>
      <c r="J84" s="13" t="s">
        <v>446</v>
      </c>
      <c r="K84" s="6" t="s">
        <v>447</v>
      </c>
      <c r="L84" s="15" t="s">
        <v>448</v>
      </c>
      <c r="N84" s="19" t="str">
        <f t="shared" si="2"/>
        <v>comodidade</v>
      </c>
      <c r="O84" s="19" t="str">
        <f t="shared" si="3"/>
        <v>comodidad</v>
      </c>
    </row>
    <row r="85" spans="1:15">
      <c r="A85" s="13" t="s">
        <v>449</v>
      </c>
      <c r="B85" s="3" t="s">
        <v>415</v>
      </c>
      <c r="C85" s="13" t="s">
        <v>26</v>
      </c>
      <c r="D85" s="13" t="s">
        <v>26</v>
      </c>
      <c r="E85" s="13" t="s">
        <v>27</v>
      </c>
      <c r="F85" s="13" t="s">
        <v>24</v>
      </c>
      <c r="G85" s="13" t="s">
        <v>24</v>
      </c>
      <c r="H85" s="13" t="s">
        <v>27</v>
      </c>
      <c r="I85" s="13" t="s">
        <v>450</v>
      </c>
      <c r="J85" s="13" t="s">
        <v>451</v>
      </c>
      <c r="K85" s="6" t="s">
        <v>452</v>
      </c>
      <c r="L85" s="6" t="s">
        <v>453</v>
      </c>
      <c r="N85" s="19" t="str">
        <f t="shared" si="2"/>
        <v>compreensivo</v>
      </c>
      <c r="O85" s="19" t="str">
        <f t="shared" si="3"/>
        <v>comprensivo</v>
      </c>
    </row>
    <row r="86" spans="1:15">
      <c r="A86" s="13" t="s">
        <v>454</v>
      </c>
      <c r="B86" s="3" t="s">
        <v>455</v>
      </c>
      <c r="C86" s="13" t="s">
        <v>26</v>
      </c>
      <c r="D86" s="13" t="s">
        <v>26</v>
      </c>
      <c r="E86" s="13" t="s">
        <v>24</v>
      </c>
      <c r="F86" s="13" t="s">
        <v>24</v>
      </c>
      <c r="G86" s="13" t="s">
        <v>24</v>
      </c>
      <c r="H86" s="13" t="s">
        <v>26</v>
      </c>
      <c r="I86" s="13" t="s">
        <v>456</v>
      </c>
      <c r="J86" s="13" t="s">
        <v>456</v>
      </c>
      <c r="K86" s="6" t="s">
        <v>457</v>
      </c>
      <c r="L86" s="6" t="s">
        <v>457</v>
      </c>
      <c r="N86" s="19" t="str">
        <f t="shared" si="2"/>
        <v>construir</v>
      </c>
      <c r="O86" s="19" t="str">
        <f t="shared" si="3"/>
        <v>construir</v>
      </c>
    </row>
    <row r="87" spans="1:15">
      <c r="A87" s="13" t="s">
        <v>458</v>
      </c>
      <c r="B87" s="3" t="s">
        <v>23</v>
      </c>
      <c r="C87" s="13" t="s">
        <v>26</v>
      </c>
      <c r="D87" s="13" t="s">
        <v>26</v>
      </c>
      <c r="E87" s="13" t="s">
        <v>26</v>
      </c>
      <c r="F87" s="13" t="s">
        <v>24</v>
      </c>
      <c r="G87" s="13" t="s">
        <v>24</v>
      </c>
      <c r="H87" s="13" t="s">
        <v>24</v>
      </c>
      <c r="I87" s="13" t="s">
        <v>459</v>
      </c>
      <c r="J87" s="13" t="s">
        <v>460</v>
      </c>
      <c r="K87" s="6" t="s">
        <v>461</v>
      </c>
      <c r="L87" s="6" t="s">
        <v>462</v>
      </c>
      <c r="N87" s="19" t="str">
        <f t="shared" si="2"/>
        <v>doce/doze</v>
      </c>
      <c r="O87" s="19" t="str">
        <f t="shared" si="3"/>
        <v>doce</v>
      </c>
    </row>
    <row r="88" spans="1:15">
      <c r="A88" s="13" t="s">
        <v>463</v>
      </c>
      <c r="B88" s="3" t="s">
        <v>455</v>
      </c>
      <c r="C88" s="13" t="s">
        <v>26</v>
      </c>
      <c r="D88" s="13" t="s">
        <v>24</v>
      </c>
      <c r="E88" s="13" t="s">
        <v>26</v>
      </c>
      <c r="F88" s="13" t="s">
        <v>26</v>
      </c>
      <c r="G88" s="13" t="s">
        <v>26</v>
      </c>
      <c r="H88" s="13" t="s">
        <v>26</v>
      </c>
      <c r="I88" s="13" t="s">
        <v>464</v>
      </c>
      <c r="J88" s="13" t="s">
        <v>465</v>
      </c>
      <c r="K88" s="6" t="s">
        <v>464</v>
      </c>
      <c r="L88" s="6" t="s">
        <v>465</v>
      </c>
      <c r="N88" s="19" t="str">
        <f t="shared" si="2"/>
        <v>convidar</v>
      </c>
      <c r="O88" s="19" t="str">
        <f t="shared" si="3"/>
        <v>invitar</v>
      </c>
    </row>
    <row r="89" spans="1:15">
      <c r="A89" s="13" t="s">
        <v>466</v>
      </c>
      <c r="B89" s="3" t="s">
        <v>23</v>
      </c>
      <c r="C89" s="13" t="s">
        <v>26</v>
      </c>
      <c r="D89" s="13" t="s">
        <v>26</v>
      </c>
      <c r="E89" s="13" t="s">
        <v>24</v>
      </c>
      <c r="F89" s="13" t="s">
        <v>24</v>
      </c>
      <c r="G89" s="13" t="s">
        <v>24</v>
      </c>
      <c r="H89" s="13" t="s">
        <v>26</v>
      </c>
      <c r="I89" s="13" t="s">
        <v>467</v>
      </c>
      <c r="J89" s="13" t="s">
        <v>468</v>
      </c>
      <c r="K89" s="6" t="s">
        <v>469</v>
      </c>
      <c r="L89" s="6" t="s">
        <v>470</v>
      </c>
      <c r="N89" s="19" t="str">
        <f t="shared" si="2"/>
        <v>exito</v>
      </c>
      <c r="O89" s="19" t="str">
        <f t="shared" si="3"/>
        <v>exito</v>
      </c>
    </row>
    <row r="90" spans="1:15">
      <c r="A90" s="13" t="s">
        <v>472</v>
      </c>
      <c r="B90" s="3" t="s">
        <v>23</v>
      </c>
      <c r="C90" s="13" t="s">
        <v>26</v>
      </c>
      <c r="D90" s="13" t="s">
        <v>26</v>
      </c>
      <c r="E90" s="13" t="s">
        <v>24</v>
      </c>
      <c r="F90" s="13" t="s">
        <v>24</v>
      </c>
      <c r="G90" s="13" t="s">
        <v>24</v>
      </c>
      <c r="H90" s="13" t="s">
        <v>26</v>
      </c>
      <c r="I90" s="13" t="s">
        <v>473</v>
      </c>
      <c r="J90" s="13" t="s">
        <v>473</v>
      </c>
      <c r="K90" s="6" t="s">
        <v>473</v>
      </c>
      <c r="L90" s="6" t="s">
        <v>473</v>
      </c>
      <c r="N90" s="19" t="str">
        <f t="shared" si="2"/>
        <v>fabrica</v>
      </c>
      <c r="O90" s="19" t="str">
        <f t="shared" si="3"/>
        <v>fabrica</v>
      </c>
    </row>
    <row r="91" spans="1:15">
      <c r="A91" s="13" t="s">
        <v>474</v>
      </c>
      <c r="B91" s="3" t="s">
        <v>23</v>
      </c>
      <c r="C91" s="13" t="s">
        <v>26</v>
      </c>
      <c r="D91" s="13" t="s">
        <v>26</v>
      </c>
      <c r="E91" s="13" t="s">
        <v>25</v>
      </c>
      <c r="F91" s="13" t="s">
        <v>24</v>
      </c>
      <c r="G91" s="13" t="s">
        <v>24</v>
      </c>
      <c r="H91" s="13" t="s">
        <v>27</v>
      </c>
      <c r="I91" s="13" t="s">
        <v>476</v>
      </c>
      <c r="J91" s="13" t="s">
        <v>476</v>
      </c>
      <c r="K91" s="6" t="s">
        <v>477</v>
      </c>
      <c r="L91" s="6" t="s">
        <v>478</v>
      </c>
      <c r="N91" s="19" t="str">
        <f t="shared" si="2"/>
        <v>fila</v>
      </c>
      <c r="O91" s="19" t="str">
        <f t="shared" si="3"/>
        <v>fila</v>
      </c>
    </row>
    <row r="92" spans="1:15">
      <c r="A92" s="13" t="s">
        <v>479</v>
      </c>
      <c r="B92" s="3" t="s">
        <v>23</v>
      </c>
      <c r="C92" s="13" t="s">
        <v>26</v>
      </c>
      <c r="D92" s="13" t="s">
        <v>26</v>
      </c>
      <c r="E92" s="13" t="s">
        <v>25</v>
      </c>
      <c r="F92" s="13" t="s">
        <v>24</v>
      </c>
      <c r="G92" s="13" t="s">
        <v>24</v>
      </c>
      <c r="H92" s="13" t="s">
        <v>27</v>
      </c>
      <c r="I92" s="13" t="s">
        <v>480</v>
      </c>
      <c r="J92" s="13" t="s">
        <v>480</v>
      </c>
      <c r="K92" s="6" t="s">
        <v>481</v>
      </c>
      <c r="L92" s="6" t="s">
        <v>482</v>
      </c>
      <c r="N92" s="19" t="str">
        <f t="shared" si="2"/>
        <v>gripe</v>
      </c>
      <c r="O92" s="19" t="str">
        <f t="shared" si="3"/>
        <v>gripe</v>
      </c>
    </row>
    <row r="93" spans="1:15">
      <c r="A93" s="13" t="s">
        <v>483</v>
      </c>
      <c r="B93" s="3" t="s">
        <v>415</v>
      </c>
      <c r="C93" s="13" t="s">
        <v>26</v>
      </c>
      <c r="D93" s="13" t="s">
        <v>26</v>
      </c>
      <c r="E93" s="13" t="s">
        <v>27</v>
      </c>
      <c r="F93" s="13" t="s">
        <v>24</v>
      </c>
      <c r="G93" s="13" t="s">
        <v>24</v>
      </c>
      <c r="H93" s="13" t="s">
        <v>27</v>
      </c>
      <c r="I93" s="13" t="s">
        <v>484</v>
      </c>
      <c r="J93" s="13" t="s">
        <v>484</v>
      </c>
      <c r="K93" s="6" t="s">
        <v>485</v>
      </c>
      <c r="L93" s="6" t="s">
        <v>486</v>
      </c>
      <c r="N93" s="19" t="str">
        <f t="shared" si="2"/>
        <v>excitado</v>
      </c>
      <c r="O93" s="19" t="str">
        <f t="shared" si="3"/>
        <v>excitado</v>
      </c>
    </row>
    <row r="94" spans="1:15">
      <c r="A94" s="13" t="s">
        <v>487</v>
      </c>
      <c r="B94" s="3" t="s">
        <v>23</v>
      </c>
      <c r="C94" s="13" t="s">
        <v>26</v>
      </c>
      <c r="D94" s="13" t="s">
        <v>26</v>
      </c>
      <c r="E94" s="13" t="s">
        <v>24</v>
      </c>
      <c r="F94" s="13" t="s">
        <v>24</v>
      </c>
      <c r="G94" s="13" t="s">
        <v>26</v>
      </c>
      <c r="H94" s="13" t="s">
        <v>26</v>
      </c>
      <c r="I94" s="13" t="s">
        <v>488</v>
      </c>
      <c r="J94" s="13" t="s">
        <v>488</v>
      </c>
      <c r="K94" s="6" t="s">
        <v>489</v>
      </c>
      <c r="L94" s="6" t="s">
        <v>490</v>
      </c>
      <c r="N94" s="19" t="str">
        <f t="shared" si="2"/>
        <v>debil</v>
      </c>
      <c r="O94" s="19" t="str">
        <f t="shared" si="3"/>
        <v>debil</v>
      </c>
    </row>
    <row r="95" spans="1:15">
      <c r="A95" s="13" t="s">
        <v>491</v>
      </c>
      <c r="B95" s="3" t="s">
        <v>23</v>
      </c>
      <c r="C95" s="13" t="s">
        <v>26</v>
      </c>
      <c r="D95" s="13" t="s">
        <v>26</v>
      </c>
      <c r="E95" s="13" t="s">
        <v>25</v>
      </c>
      <c r="F95" s="13" t="s">
        <v>24</v>
      </c>
      <c r="G95" s="13" t="s">
        <v>24</v>
      </c>
      <c r="H95" s="13" t="s">
        <v>27</v>
      </c>
      <c r="I95" s="13" t="s">
        <v>493</v>
      </c>
      <c r="J95" s="13" t="s">
        <v>494</v>
      </c>
      <c r="K95" s="6" t="s">
        <v>493</v>
      </c>
      <c r="L95" s="6" t="s">
        <v>495</v>
      </c>
      <c r="N95" s="19" t="str">
        <f t="shared" si="2"/>
        <v>intencao</v>
      </c>
      <c r="O95" s="19" t="str">
        <f t="shared" si="3"/>
        <v>intencion</v>
      </c>
    </row>
    <row r="96" spans="1:15">
      <c r="A96" s="6" t="s">
        <v>497</v>
      </c>
      <c r="B96" s="3" t="s">
        <v>23</v>
      </c>
      <c r="C96" s="6" t="s">
        <v>25</v>
      </c>
      <c r="D96" s="6" t="s">
        <v>25</v>
      </c>
      <c r="E96" s="6" t="s">
        <v>25</v>
      </c>
      <c r="F96" s="6" t="s">
        <v>27</v>
      </c>
      <c r="G96" s="6" t="s">
        <v>27</v>
      </c>
      <c r="H96" s="6" t="s">
        <v>27</v>
      </c>
      <c r="I96" s="6" t="s">
        <v>498</v>
      </c>
      <c r="J96" s="6" t="s">
        <v>499</v>
      </c>
      <c r="K96" s="6" t="s">
        <v>498</v>
      </c>
      <c r="L96" s="6" t="s">
        <v>499</v>
      </c>
      <c r="N96" s="19" t="str">
        <f t="shared" si="2"/>
        <v>ar</v>
      </c>
      <c r="O96" s="19" t="str">
        <f t="shared" si="3"/>
        <v>aire</v>
      </c>
    </row>
    <row r="97" spans="1:15">
      <c r="A97" s="6" t="s">
        <v>500</v>
      </c>
      <c r="B97" s="3" t="s">
        <v>23</v>
      </c>
      <c r="C97" s="6" t="s">
        <v>25</v>
      </c>
      <c r="D97" s="6" t="s">
        <v>25</v>
      </c>
      <c r="E97" s="6" t="s">
        <v>25</v>
      </c>
      <c r="F97" s="6" t="s">
        <v>27</v>
      </c>
      <c r="G97" s="6" t="s">
        <v>27</v>
      </c>
      <c r="H97" s="6" t="s">
        <v>27</v>
      </c>
      <c r="I97" s="6" t="s">
        <v>501</v>
      </c>
      <c r="J97" s="6" t="s">
        <v>501</v>
      </c>
      <c r="K97" s="6" t="s">
        <v>501</v>
      </c>
      <c r="L97" s="6" t="s">
        <v>501</v>
      </c>
      <c r="N97" s="19" t="str">
        <f t="shared" si="2"/>
        <v>adulto</v>
      </c>
      <c r="O97" s="19" t="str">
        <f t="shared" si="3"/>
        <v>adulto</v>
      </c>
    </row>
    <row r="98" spans="1:15">
      <c r="A98" s="6" t="s">
        <v>502</v>
      </c>
      <c r="B98" s="3" t="s">
        <v>23</v>
      </c>
      <c r="C98" s="6" t="s">
        <v>25</v>
      </c>
      <c r="D98" s="6" t="s">
        <v>25</v>
      </c>
      <c r="E98" s="6" t="s">
        <v>25</v>
      </c>
      <c r="F98" s="6" t="s">
        <v>27</v>
      </c>
      <c r="G98" s="6" t="s">
        <v>27</v>
      </c>
      <c r="H98" s="6" t="s">
        <v>27</v>
      </c>
      <c r="I98" s="6" t="s">
        <v>502</v>
      </c>
      <c r="J98" s="6" t="s">
        <v>502</v>
      </c>
      <c r="K98" s="6" t="s">
        <v>502</v>
      </c>
      <c r="L98" s="6" t="s">
        <v>502</v>
      </c>
      <c r="N98" s="19" t="str">
        <f t="shared" si="2"/>
        <v>agenda</v>
      </c>
      <c r="O98" s="19" t="str">
        <f t="shared" si="3"/>
        <v>agenda</v>
      </c>
    </row>
    <row r="99" spans="1:15">
      <c r="A99" s="6" t="s">
        <v>503</v>
      </c>
      <c r="B99" s="3" t="s">
        <v>23</v>
      </c>
      <c r="C99" s="6" t="s">
        <v>25</v>
      </c>
      <c r="D99" s="6" t="s">
        <v>25</v>
      </c>
      <c r="E99" s="6" t="s">
        <v>25</v>
      </c>
      <c r="F99" s="6" t="s">
        <v>27</v>
      </c>
      <c r="G99" s="6" t="s">
        <v>27</v>
      </c>
      <c r="H99" s="6" t="s">
        <v>27</v>
      </c>
      <c r="I99" s="6" t="s">
        <v>504</v>
      </c>
      <c r="J99" s="6" t="s">
        <v>504</v>
      </c>
      <c r="K99" s="6" t="s">
        <v>504</v>
      </c>
      <c r="L99" s="6" t="s">
        <v>504</v>
      </c>
      <c r="N99" s="19" t="str">
        <f t="shared" si="2"/>
        <v>agente</v>
      </c>
      <c r="O99" s="19" t="str">
        <f t="shared" si="3"/>
        <v>agente</v>
      </c>
    </row>
    <row r="100" spans="1:15">
      <c r="A100" s="6" t="s">
        <v>506</v>
      </c>
      <c r="B100" s="3" t="s">
        <v>23</v>
      </c>
      <c r="C100" s="6" t="s">
        <v>25</v>
      </c>
      <c r="D100" s="6" t="s">
        <v>25</v>
      </c>
      <c r="E100" s="6" t="s">
        <v>25</v>
      </c>
      <c r="F100" s="6" t="s">
        <v>27</v>
      </c>
      <c r="G100" s="6" t="s">
        <v>27</v>
      </c>
      <c r="H100" s="6" t="s">
        <v>27</v>
      </c>
      <c r="I100" s="6" t="s">
        <v>507</v>
      </c>
      <c r="J100" s="6" t="s">
        <v>509</v>
      </c>
      <c r="K100" s="6" t="s">
        <v>507</v>
      </c>
      <c r="L100" s="6" t="s">
        <v>509</v>
      </c>
      <c r="N100" s="19" t="str">
        <f t="shared" si="2"/>
        <v>alarme</v>
      </c>
      <c r="O100" s="19" t="str">
        <f t="shared" si="3"/>
        <v>alarma</v>
      </c>
    </row>
    <row r="101" spans="1:15">
      <c r="A101" s="6" t="s">
        <v>510</v>
      </c>
      <c r="B101" s="3" t="s">
        <v>23</v>
      </c>
      <c r="C101" s="6" t="s">
        <v>25</v>
      </c>
      <c r="D101" s="6" t="s">
        <v>25</v>
      </c>
      <c r="E101" s="6" t="s">
        <v>25</v>
      </c>
      <c r="F101" s="6" t="s">
        <v>27</v>
      </c>
      <c r="G101" s="6" t="s">
        <v>27</v>
      </c>
      <c r="H101" s="6" t="s">
        <v>27</v>
      </c>
      <c r="I101" s="6" t="s">
        <v>511</v>
      </c>
      <c r="J101" s="6" t="s">
        <v>510</v>
      </c>
      <c r="K101" s="6" t="s">
        <v>511</v>
      </c>
      <c r="L101" s="6" t="s">
        <v>510</v>
      </c>
      <c r="N101" s="19" t="str">
        <f t="shared" si="2"/>
        <v>alcool</v>
      </c>
      <c r="O101" s="19" t="str">
        <f t="shared" si="3"/>
        <v>alcohol</v>
      </c>
    </row>
    <row r="102" spans="1:15">
      <c r="A102" s="6" t="s">
        <v>512</v>
      </c>
      <c r="B102" s="3" t="s">
        <v>23</v>
      </c>
      <c r="C102" s="6" t="s">
        <v>25</v>
      </c>
      <c r="D102" s="6" t="s">
        <v>25</v>
      </c>
      <c r="E102" s="6" t="s">
        <v>25</v>
      </c>
      <c r="F102" s="6" t="s">
        <v>27</v>
      </c>
      <c r="G102" s="6" t="s">
        <v>27</v>
      </c>
      <c r="H102" s="6" t="s">
        <v>27</v>
      </c>
      <c r="I102" s="6" t="s">
        <v>512</v>
      </c>
      <c r="J102" s="6" t="s">
        <v>512</v>
      </c>
      <c r="K102" s="6" t="s">
        <v>512</v>
      </c>
      <c r="L102" s="6" t="s">
        <v>512</v>
      </c>
      <c r="N102" s="19" t="str">
        <f t="shared" si="2"/>
        <v>altar</v>
      </c>
      <c r="O102" s="19" t="str">
        <f t="shared" si="3"/>
        <v>altar</v>
      </c>
    </row>
    <row r="103" spans="1:15">
      <c r="A103" s="6" t="s">
        <v>513</v>
      </c>
      <c r="B103" s="3" t="s">
        <v>23</v>
      </c>
      <c r="C103" s="6" t="s">
        <v>25</v>
      </c>
      <c r="D103" s="6" t="s">
        <v>25</v>
      </c>
      <c r="E103" s="6" t="s">
        <v>25</v>
      </c>
      <c r="F103" s="6" t="s">
        <v>27</v>
      </c>
      <c r="G103" s="6" t="s">
        <v>27</v>
      </c>
      <c r="H103" s="6" t="s">
        <v>27</v>
      </c>
      <c r="I103" s="6" t="s">
        <v>514</v>
      </c>
      <c r="J103" s="6" t="s">
        <v>514</v>
      </c>
      <c r="K103" s="6" t="s">
        <v>514</v>
      </c>
      <c r="L103" s="6" t="s">
        <v>514</v>
      </c>
      <c r="N103" s="19" t="str">
        <f t="shared" si="2"/>
        <v>area</v>
      </c>
      <c r="O103" s="19" t="str">
        <f t="shared" si="3"/>
        <v>area</v>
      </c>
    </row>
    <row r="104" spans="1:15">
      <c r="A104" s="6" t="s">
        <v>515</v>
      </c>
      <c r="B104" s="3" t="s">
        <v>23</v>
      </c>
      <c r="C104" s="6" t="s">
        <v>25</v>
      </c>
      <c r="D104" s="6" t="s">
        <v>25</v>
      </c>
      <c r="E104" s="6" t="s">
        <v>25</v>
      </c>
      <c r="F104" s="6" t="s">
        <v>27</v>
      </c>
      <c r="G104" s="6" t="s">
        <v>27</v>
      </c>
      <c r="H104" s="6" t="s">
        <v>27</v>
      </c>
      <c r="I104" s="6" t="s">
        <v>517</v>
      </c>
      <c r="J104" s="6" t="s">
        <v>517</v>
      </c>
      <c r="K104" s="6" t="s">
        <v>517</v>
      </c>
      <c r="L104" s="6" t="s">
        <v>517</v>
      </c>
      <c r="N104" s="19" t="str">
        <f t="shared" si="2"/>
        <v>artista</v>
      </c>
      <c r="O104" s="19" t="str">
        <f t="shared" si="3"/>
        <v>artista</v>
      </c>
    </row>
    <row r="105" spans="1:15">
      <c r="A105" s="6" t="s">
        <v>518</v>
      </c>
      <c r="B105" s="3" t="s">
        <v>23</v>
      </c>
      <c r="C105" s="6" t="s">
        <v>25</v>
      </c>
      <c r="D105" s="6" t="s">
        <v>25</v>
      </c>
      <c r="E105" s="6" t="s">
        <v>25</v>
      </c>
      <c r="F105" s="6" t="s">
        <v>27</v>
      </c>
      <c r="G105" s="6" t="s">
        <v>27</v>
      </c>
      <c r="H105" s="6" t="s">
        <v>27</v>
      </c>
      <c r="I105" s="6" t="s">
        <v>520</v>
      </c>
      <c r="J105" s="6" t="s">
        <v>521</v>
      </c>
      <c r="K105" s="6" t="s">
        <v>520</v>
      </c>
      <c r="L105" s="6" t="s">
        <v>521</v>
      </c>
      <c r="N105" s="19" t="str">
        <f t="shared" si="2"/>
        <v>atmosfera</v>
      </c>
      <c r="O105" s="19" t="str">
        <f t="shared" si="3"/>
        <v>atmosfera</v>
      </c>
    </row>
    <row r="106" spans="1:15">
      <c r="A106" s="6" t="s">
        <v>522</v>
      </c>
      <c r="B106" s="3" t="s">
        <v>23</v>
      </c>
      <c r="C106" s="6" t="s">
        <v>25</v>
      </c>
      <c r="D106" s="6" t="s">
        <v>25</v>
      </c>
      <c r="E106" s="6" t="s">
        <v>25</v>
      </c>
      <c r="F106" s="6" t="s">
        <v>27</v>
      </c>
      <c r="G106" s="6" t="s">
        <v>27</v>
      </c>
      <c r="H106" s="6" t="s">
        <v>27</v>
      </c>
      <c r="I106" s="6" t="s">
        <v>523</v>
      </c>
      <c r="J106" s="6" t="s">
        <v>524</v>
      </c>
      <c r="K106" s="6" t="s">
        <v>523</v>
      </c>
      <c r="L106" s="6" t="s">
        <v>525</v>
      </c>
      <c r="N106" s="19" t="str">
        <f t="shared" si="2"/>
        <v>atencao</v>
      </c>
      <c r="O106" s="19" t="str">
        <f t="shared" si="3"/>
        <v xml:space="preserve">atencion </v>
      </c>
    </row>
    <row r="107" spans="1:15">
      <c r="A107" s="6" t="s">
        <v>526</v>
      </c>
      <c r="B107" s="3" t="s">
        <v>23</v>
      </c>
      <c r="C107" s="6" t="s">
        <v>25</v>
      </c>
      <c r="D107" s="6" t="s">
        <v>25</v>
      </c>
      <c r="E107" s="6" t="s">
        <v>25</v>
      </c>
      <c r="F107" s="6" t="s">
        <v>27</v>
      </c>
      <c r="G107" s="6" t="s">
        <v>27</v>
      </c>
      <c r="H107" s="6" t="s">
        <v>27</v>
      </c>
      <c r="I107" s="6" t="s">
        <v>526</v>
      </c>
      <c r="J107" s="6" t="s">
        <v>526</v>
      </c>
      <c r="K107" s="6" t="s">
        <v>526</v>
      </c>
      <c r="L107" s="6" t="s">
        <v>526</v>
      </c>
      <c r="N107" s="19" t="str">
        <f t="shared" si="2"/>
        <v>banana</v>
      </c>
      <c r="O107" s="19" t="str">
        <f t="shared" si="3"/>
        <v>banana</v>
      </c>
    </row>
    <row r="108" spans="1:15">
      <c r="A108" s="6" t="s">
        <v>527</v>
      </c>
      <c r="B108" s="3" t="s">
        <v>23</v>
      </c>
      <c r="C108" s="6" t="s">
        <v>25</v>
      </c>
      <c r="D108" s="6" t="s">
        <v>25</v>
      </c>
      <c r="E108" s="6" t="s">
        <v>25</v>
      </c>
      <c r="F108" s="6" t="s">
        <v>27</v>
      </c>
      <c r="G108" s="6" t="s">
        <v>27</v>
      </c>
      <c r="H108" s="6" t="s">
        <v>27</v>
      </c>
      <c r="I108" s="6" t="s">
        <v>527</v>
      </c>
      <c r="J108" s="6" t="s">
        <v>527</v>
      </c>
      <c r="K108" s="6" t="s">
        <v>527</v>
      </c>
      <c r="L108" s="6" t="s">
        <v>527</v>
      </c>
      <c r="N108" s="19" t="str">
        <f t="shared" si="2"/>
        <v>base</v>
      </c>
      <c r="O108" s="19" t="str">
        <f t="shared" si="3"/>
        <v>base</v>
      </c>
    </row>
    <row r="109" spans="1:15">
      <c r="A109" s="6" t="s">
        <v>529</v>
      </c>
      <c r="B109" s="3" t="s">
        <v>23</v>
      </c>
      <c r="C109" s="6" t="s">
        <v>25</v>
      </c>
      <c r="D109" s="6" t="s">
        <v>25</v>
      </c>
      <c r="E109" s="6" t="s">
        <v>25</v>
      </c>
      <c r="F109" s="6" t="s">
        <v>27</v>
      </c>
      <c r="G109" s="6" t="s">
        <v>27</v>
      </c>
      <c r="H109" s="6" t="s">
        <v>27</v>
      </c>
      <c r="I109" s="6" t="s">
        <v>531</v>
      </c>
      <c r="J109" s="6" t="s">
        <v>531</v>
      </c>
      <c r="K109" s="6" t="s">
        <v>531</v>
      </c>
      <c r="L109" s="6" t="s">
        <v>531</v>
      </c>
      <c r="N109" s="19" t="str">
        <f t="shared" si="2"/>
        <v>blusa</v>
      </c>
      <c r="O109" s="19" t="str">
        <f t="shared" si="3"/>
        <v>blusa</v>
      </c>
    </row>
    <row r="110" spans="1:15">
      <c r="A110" s="6" t="s">
        <v>532</v>
      </c>
      <c r="B110" s="3" t="s">
        <v>23</v>
      </c>
      <c r="C110" s="6" t="s">
        <v>25</v>
      </c>
      <c r="D110" s="6" t="s">
        <v>25</v>
      </c>
      <c r="E110" s="6" t="s">
        <v>25</v>
      </c>
      <c r="F110" s="6" t="s">
        <v>27</v>
      </c>
      <c r="G110" s="6" t="s">
        <v>27</v>
      </c>
      <c r="H110" s="6" t="s">
        <v>27</v>
      </c>
      <c r="I110" s="6" t="s">
        <v>533</v>
      </c>
      <c r="J110" s="6" t="s">
        <v>534</v>
      </c>
      <c r="K110" s="6" t="s">
        <v>533</v>
      </c>
      <c r="L110" s="6" t="s">
        <v>534</v>
      </c>
      <c r="N110" s="19" t="str">
        <f t="shared" si="2"/>
        <v>cabine</v>
      </c>
      <c r="O110" s="19" t="str">
        <f t="shared" si="3"/>
        <v>cabina</v>
      </c>
    </row>
    <row r="111" spans="1:15">
      <c r="A111" s="6" t="s">
        <v>535</v>
      </c>
      <c r="B111" s="3" t="s">
        <v>23</v>
      </c>
      <c r="C111" s="6" t="s">
        <v>25</v>
      </c>
      <c r="D111" s="6" t="s">
        <v>25</v>
      </c>
      <c r="E111" s="6" t="s">
        <v>25</v>
      </c>
      <c r="F111" s="6" t="s">
        <v>27</v>
      </c>
      <c r="G111" s="6" t="s">
        <v>27</v>
      </c>
      <c r="H111" s="6" t="s">
        <v>27</v>
      </c>
      <c r="I111" s="6" t="s">
        <v>536</v>
      </c>
      <c r="J111" s="6" t="s">
        <v>535</v>
      </c>
      <c r="K111" s="6" t="s">
        <v>536</v>
      </c>
      <c r="L111" s="6" t="s">
        <v>535</v>
      </c>
      <c r="N111" s="19" t="str">
        <f t="shared" si="2"/>
        <v>cabo</v>
      </c>
      <c r="O111" s="19" t="str">
        <f t="shared" si="3"/>
        <v>cable</v>
      </c>
    </row>
    <row r="112" spans="1:15">
      <c r="A112" s="6" t="s">
        <v>537</v>
      </c>
      <c r="B112" s="3" t="s">
        <v>23</v>
      </c>
      <c r="C112" s="6" t="s">
        <v>25</v>
      </c>
      <c r="D112" s="6" t="s">
        <v>25</v>
      </c>
      <c r="E112" s="6" t="s">
        <v>25</v>
      </c>
      <c r="F112" s="6" t="s">
        <v>27</v>
      </c>
      <c r="G112" s="6" t="s">
        <v>27</v>
      </c>
      <c r="H112" s="6" t="s">
        <v>27</v>
      </c>
      <c r="I112" s="6" t="s">
        <v>538</v>
      </c>
      <c r="J112" s="6" t="s">
        <v>538</v>
      </c>
      <c r="K112" s="6" t="s">
        <v>538</v>
      </c>
      <c r="L112" s="6" t="s">
        <v>538</v>
      </c>
      <c r="N112" s="19" t="str">
        <f t="shared" si="2"/>
        <v>cafe</v>
      </c>
      <c r="O112" s="19" t="str">
        <f t="shared" si="3"/>
        <v>cafe</v>
      </c>
    </row>
    <row r="113" spans="1:15">
      <c r="A113" s="6" t="s">
        <v>539</v>
      </c>
      <c r="B113" s="3" t="s">
        <v>23</v>
      </c>
      <c r="C113" s="6" t="s">
        <v>25</v>
      </c>
      <c r="D113" s="6" t="s">
        <v>25</v>
      </c>
      <c r="E113" s="6" t="s">
        <v>25</v>
      </c>
      <c r="F113" s="6" t="s">
        <v>27</v>
      </c>
      <c r="G113" s="6" t="s">
        <v>27</v>
      </c>
      <c r="H113" s="6" t="s">
        <v>27</v>
      </c>
      <c r="I113" s="6" t="s">
        <v>539</v>
      </c>
      <c r="J113" s="6" t="s">
        <v>540</v>
      </c>
      <c r="K113" s="6" t="s">
        <v>539</v>
      </c>
      <c r="L113" s="6" t="s">
        <v>540</v>
      </c>
      <c r="N113" s="19" t="str">
        <f t="shared" si="2"/>
        <v>cafeteria</v>
      </c>
      <c r="O113" s="19" t="str">
        <f t="shared" si="3"/>
        <v>cafeteria</v>
      </c>
    </row>
    <row r="114" spans="1:15">
      <c r="A114" s="6" t="s">
        <v>541</v>
      </c>
      <c r="B114" s="3" t="s">
        <v>23</v>
      </c>
      <c r="C114" s="6" t="s">
        <v>25</v>
      </c>
      <c r="D114" s="6" t="s">
        <v>25</v>
      </c>
      <c r="E114" s="6" t="s">
        <v>25</v>
      </c>
      <c r="F114" s="6" t="s">
        <v>27</v>
      </c>
      <c r="G114" s="6" t="s">
        <v>27</v>
      </c>
      <c r="H114" s="6" t="s">
        <v>27</v>
      </c>
      <c r="I114" s="6" t="s">
        <v>541</v>
      </c>
      <c r="J114" s="6" t="s">
        <v>541</v>
      </c>
      <c r="K114" s="6" t="s">
        <v>541</v>
      </c>
      <c r="L114" s="6" t="s">
        <v>541</v>
      </c>
      <c r="N114" s="19" t="str">
        <f t="shared" si="2"/>
        <v>canal</v>
      </c>
      <c r="O114" s="19" t="str">
        <f t="shared" si="3"/>
        <v>canal</v>
      </c>
    </row>
    <row r="115" spans="1:15">
      <c r="A115" s="6" t="s">
        <v>543</v>
      </c>
      <c r="B115" s="3" t="s">
        <v>23</v>
      </c>
      <c r="C115" s="6" t="s">
        <v>25</v>
      </c>
      <c r="D115" s="6" t="s">
        <v>25</v>
      </c>
      <c r="E115" s="6" t="s">
        <v>25</v>
      </c>
      <c r="F115" s="6" t="s">
        <v>27</v>
      </c>
      <c r="G115" s="6" t="s">
        <v>27</v>
      </c>
      <c r="H115" s="6" t="s">
        <v>27</v>
      </c>
      <c r="I115" s="6" t="s">
        <v>545</v>
      </c>
      <c r="J115" s="6" t="s">
        <v>546</v>
      </c>
      <c r="K115" s="6" t="s">
        <v>545</v>
      </c>
      <c r="L115" s="6" t="s">
        <v>546</v>
      </c>
      <c r="N115" s="19" t="str">
        <f t="shared" si="2"/>
        <v>cancer</v>
      </c>
      <c r="O115" s="19" t="str">
        <f t="shared" si="3"/>
        <v>cancer</v>
      </c>
    </row>
    <row r="116" spans="1:15">
      <c r="A116" s="6" t="s">
        <v>547</v>
      </c>
      <c r="B116" s="3" t="s">
        <v>23</v>
      </c>
      <c r="C116" s="6" t="s">
        <v>25</v>
      </c>
      <c r="D116" s="6" t="s">
        <v>25</v>
      </c>
      <c r="E116" s="6" t="s">
        <v>25</v>
      </c>
      <c r="F116" s="6" t="s">
        <v>27</v>
      </c>
      <c r="G116" s="6" t="s">
        <v>27</v>
      </c>
      <c r="H116" s="6" t="s">
        <v>27</v>
      </c>
      <c r="I116" s="6" t="s">
        <v>547</v>
      </c>
      <c r="J116" s="6" t="s">
        <v>547</v>
      </c>
      <c r="K116" s="6" t="s">
        <v>547</v>
      </c>
      <c r="L116" s="6" t="s">
        <v>547</v>
      </c>
      <c r="N116" s="19" t="str">
        <f t="shared" si="2"/>
        <v>capital</v>
      </c>
      <c r="O116" s="19" t="str">
        <f t="shared" si="3"/>
        <v>capital</v>
      </c>
    </row>
    <row r="117" spans="1:15">
      <c r="A117" s="6" t="s">
        <v>548</v>
      </c>
      <c r="B117" s="3" t="s">
        <v>23</v>
      </c>
      <c r="C117" s="6" t="s">
        <v>25</v>
      </c>
      <c r="D117" s="6" t="s">
        <v>25</v>
      </c>
      <c r="E117" s="6" t="s">
        <v>25</v>
      </c>
      <c r="F117" s="6" t="s">
        <v>27</v>
      </c>
      <c r="G117" s="6" t="s">
        <v>27</v>
      </c>
      <c r="H117" s="6" t="s">
        <v>27</v>
      </c>
      <c r="I117" s="6" t="s">
        <v>549</v>
      </c>
      <c r="J117" s="6" t="s">
        <v>550</v>
      </c>
      <c r="K117" s="6" t="s">
        <v>549</v>
      </c>
      <c r="L117" s="6" t="s">
        <v>550</v>
      </c>
      <c r="N117" s="19" t="str">
        <f t="shared" si="2"/>
        <v>carbono</v>
      </c>
      <c r="O117" s="19" t="str">
        <f t="shared" si="3"/>
        <v>carbon</v>
      </c>
    </row>
    <row r="118" spans="1:15">
      <c r="A118" s="6" t="s">
        <v>552</v>
      </c>
      <c r="B118" s="3" t="s">
        <v>23</v>
      </c>
      <c r="C118" s="6" t="s">
        <v>25</v>
      </c>
      <c r="D118" s="6" t="s">
        <v>25</v>
      </c>
      <c r="E118" s="6" t="s">
        <v>25</v>
      </c>
      <c r="F118" s="6" t="s">
        <v>27</v>
      </c>
      <c r="G118" s="6" t="s">
        <v>27</v>
      </c>
      <c r="H118" s="6" t="s">
        <v>27</v>
      </c>
      <c r="I118" s="6" t="s">
        <v>554</v>
      </c>
      <c r="J118" s="6" t="s">
        <v>554</v>
      </c>
      <c r="K118" s="6" t="s">
        <v>554</v>
      </c>
      <c r="L118" s="6" t="s">
        <v>554</v>
      </c>
      <c r="N118" s="19" t="str">
        <f t="shared" si="2"/>
        <v>centro</v>
      </c>
      <c r="O118" s="19" t="str">
        <f t="shared" si="3"/>
        <v>centro</v>
      </c>
    </row>
    <row r="119" spans="1:15">
      <c r="A119" s="6" t="s">
        <v>555</v>
      </c>
      <c r="B119" s="3" t="s">
        <v>23</v>
      </c>
      <c r="C119" s="6" t="s">
        <v>25</v>
      </c>
      <c r="D119" s="6" t="s">
        <v>25</v>
      </c>
      <c r="E119" s="6" t="s">
        <v>25</v>
      </c>
      <c r="F119" s="6" t="s">
        <v>27</v>
      </c>
      <c r="G119" s="6" t="s">
        <v>27</v>
      </c>
      <c r="H119" s="6" t="s">
        <v>27</v>
      </c>
      <c r="I119" s="6" t="s">
        <v>555</v>
      </c>
      <c r="J119" s="6" t="s">
        <v>555</v>
      </c>
      <c r="K119" s="6" t="s">
        <v>555</v>
      </c>
      <c r="L119" s="6" t="s">
        <v>555</v>
      </c>
      <c r="N119" s="19" t="str">
        <f t="shared" si="2"/>
        <v>cheque</v>
      </c>
      <c r="O119" s="19" t="str">
        <f t="shared" si="3"/>
        <v>cheque</v>
      </c>
    </row>
    <row r="120" spans="1:15">
      <c r="A120" s="6" t="s">
        <v>556</v>
      </c>
      <c r="B120" s="3" t="s">
        <v>23</v>
      </c>
      <c r="C120" s="6" t="s">
        <v>25</v>
      </c>
      <c r="D120" s="6" t="s">
        <v>25</v>
      </c>
      <c r="E120" s="6" t="s">
        <v>25</v>
      </c>
      <c r="F120" s="6" t="s">
        <v>27</v>
      </c>
      <c r="G120" s="6" t="s">
        <v>27</v>
      </c>
      <c r="H120" s="6" t="s">
        <v>27</v>
      </c>
      <c r="I120" s="6" t="s">
        <v>556</v>
      </c>
      <c r="J120" s="6" t="s">
        <v>556</v>
      </c>
      <c r="K120" s="6" t="s">
        <v>556</v>
      </c>
      <c r="L120" s="6" t="s">
        <v>556</v>
      </c>
      <c r="N120" s="19" t="str">
        <f t="shared" si="2"/>
        <v>chocolate</v>
      </c>
      <c r="O120" s="19" t="str">
        <f t="shared" si="3"/>
        <v>chocolate</v>
      </c>
    </row>
    <row r="121" spans="1:15">
      <c r="A121" s="6" t="s">
        <v>559</v>
      </c>
      <c r="B121" s="3" t="s">
        <v>23</v>
      </c>
      <c r="C121" s="6" t="s">
        <v>25</v>
      </c>
      <c r="D121" s="6" t="s">
        <v>25</v>
      </c>
      <c r="E121" s="6" t="s">
        <v>25</v>
      </c>
      <c r="F121" s="6" t="s">
        <v>27</v>
      </c>
      <c r="G121" s="6" t="s">
        <v>27</v>
      </c>
      <c r="H121" s="6" t="s">
        <v>27</v>
      </c>
      <c r="I121" s="6" t="s">
        <v>560</v>
      </c>
      <c r="J121" s="6" t="s">
        <v>561</v>
      </c>
      <c r="K121" s="6" t="s">
        <v>560</v>
      </c>
      <c r="L121" s="6" t="s">
        <v>561</v>
      </c>
      <c r="N121" s="19" t="str">
        <f t="shared" si="2"/>
        <v>classe</v>
      </c>
      <c r="O121" s="19" t="str">
        <f t="shared" si="3"/>
        <v>clase</v>
      </c>
    </row>
    <row r="122" spans="1:15">
      <c r="A122" s="6" t="s">
        <v>562</v>
      </c>
      <c r="B122" s="3" t="s">
        <v>23</v>
      </c>
      <c r="C122" s="6" t="s">
        <v>25</v>
      </c>
      <c r="D122" s="6" t="s">
        <v>25</v>
      </c>
      <c r="E122" s="6" t="s">
        <v>25</v>
      </c>
      <c r="F122" s="6" t="s">
        <v>27</v>
      </c>
      <c r="G122" s="6" t="s">
        <v>27</v>
      </c>
      <c r="H122" s="6" t="s">
        <v>27</v>
      </c>
      <c r="I122" s="6" t="s">
        <v>564</v>
      </c>
      <c r="J122" s="6" t="s">
        <v>562</v>
      </c>
      <c r="K122" s="6" t="s">
        <v>564</v>
      </c>
      <c r="L122" s="6" t="s">
        <v>562</v>
      </c>
      <c r="N122" s="19" t="str">
        <f t="shared" si="2"/>
        <v>clube</v>
      </c>
      <c r="O122" s="19" t="str">
        <f t="shared" si="3"/>
        <v>club</v>
      </c>
    </row>
    <row r="123" spans="1:15">
      <c r="A123" s="6" t="s">
        <v>566</v>
      </c>
      <c r="B123" s="3" t="s">
        <v>23</v>
      </c>
      <c r="C123" s="6" t="s">
        <v>25</v>
      </c>
      <c r="D123" s="6" t="s">
        <v>25</v>
      </c>
      <c r="E123" s="6" t="s">
        <v>25</v>
      </c>
      <c r="F123" s="6" t="s">
        <v>27</v>
      </c>
      <c r="G123" s="6" t="s">
        <v>27</v>
      </c>
      <c r="H123" s="6" t="s">
        <v>27</v>
      </c>
      <c r="I123" s="6" t="s">
        <v>567</v>
      </c>
      <c r="J123" s="6" t="s">
        <v>567</v>
      </c>
      <c r="K123" s="6" t="s">
        <v>567</v>
      </c>
      <c r="L123" s="6" t="s">
        <v>567</v>
      </c>
      <c r="N123" s="19" t="str">
        <f t="shared" si="2"/>
        <v>costa</v>
      </c>
      <c r="O123" s="19" t="str">
        <f t="shared" si="3"/>
        <v>costa</v>
      </c>
    </row>
    <row r="124" spans="1:15">
      <c r="A124" s="6" t="s">
        <v>568</v>
      </c>
      <c r="B124" s="3" t="s">
        <v>23</v>
      </c>
      <c r="C124" s="6" t="s">
        <v>25</v>
      </c>
      <c r="D124" s="6" t="s">
        <v>25</v>
      </c>
      <c r="E124" s="6" t="s">
        <v>25</v>
      </c>
      <c r="F124" s="6" t="s">
        <v>27</v>
      </c>
      <c r="G124" s="6" t="s">
        <v>27</v>
      </c>
      <c r="H124" s="6" t="s">
        <v>27</v>
      </c>
      <c r="I124" s="6" t="s">
        <v>569</v>
      </c>
      <c r="J124" s="6" t="s">
        <v>568</v>
      </c>
      <c r="K124" s="6" t="s">
        <v>569</v>
      </c>
      <c r="L124" s="6" t="s">
        <v>568</v>
      </c>
      <c r="N124" s="19" t="str">
        <f t="shared" si="2"/>
        <v>cor</v>
      </c>
      <c r="O124" s="19" t="str">
        <f t="shared" si="3"/>
        <v>color</v>
      </c>
    </row>
    <row r="125" spans="1:15">
      <c r="A125" s="6" t="s">
        <v>570</v>
      </c>
      <c r="B125" s="3" t="s">
        <v>23</v>
      </c>
      <c r="C125" s="6" t="s">
        <v>25</v>
      </c>
      <c r="D125" s="6" t="s">
        <v>25</v>
      </c>
      <c r="E125" s="6" t="s">
        <v>25</v>
      </c>
      <c r="F125" s="6" t="s">
        <v>27</v>
      </c>
      <c r="G125" s="6" t="s">
        <v>27</v>
      </c>
      <c r="H125" s="6" t="s">
        <v>27</v>
      </c>
      <c r="I125" s="6" t="s">
        <v>571</v>
      </c>
      <c r="J125" s="6" t="s">
        <v>572</v>
      </c>
      <c r="K125" s="6" t="s">
        <v>571</v>
      </c>
      <c r="L125" s="6" t="s">
        <v>572</v>
      </c>
      <c r="N125" s="19" t="str">
        <f t="shared" si="2"/>
        <v>combustao</v>
      </c>
      <c r="O125" s="19" t="str">
        <f t="shared" si="3"/>
        <v>combustion</v>
      </c>
    </row>
    <row r="126" spans="1:15">
      <c r="A126" s="6" t="s">
        <v>573</v>
      </c>
      <c r="B126" s="3" t="s">
        <v>23</v>
      </c>
      <c r="C126" s="6" t="s">
        <v>25</v>
      </c>
      <c r="D126" s="6" t="s">
        <v>25</v>
      </c>
      <c r="E126" s="6" t="s">
        <v>25</v>
      </c>
      <c r="F126" s="6" t="s">
        <v>27</v>
      </c>
      <c r="G126" s="6" t="s">
        <v>27</v>
      </c>
      <c r="H126" s="6" t="s">
        <v>27</v>
      </c>
      <c r="I126" s="6" t="s">
        <v>574</v>
      </c>
      <c r="J126" s="6" t="s">
        <v>575</v>
      </c>
      <c r="K126" s="6" t="s">
        <v>574</v>
      </c>
      <c r="L126" s="6" t="s">
        <v>576</v>
      </c>
      <c r="N126" s="19" t="str">
        <f t="shared" si="2"/>
        <v>companhia</v>
      </c>
      <c r="O126" s="19" t="str">
        <f t="shared" si="3"/>
        <v xml:space="preserve">compania </v>
      </c>
    </row>
    <row r="127" spans="1:15">
      <c r="A127" s="6" t="s">
        <v>577</v>
      </c>
      <c r="B127" s="3" t="s">
        <v>23</v>
      </c>
      <c r="C127" s="6" t="s">
        <v>25</v>
      </c>
      <c r="D127" s="6" t="s">
        <v>25</v>
      </c>
      <c r="E127" s="6" t="s">
        <v>25</v>
      </c>
      <c r="F127" s="6" t="s">
        <v>27</v>
      </c>
      <c r="G127" s="6" t="s">
        <v>27</v>
      </c>
      <c r="H127" s="6" t="s">
        <v>27</v>
      </c>
      <c r="I127" s="6" t="s">
        <v>578</v>
      </c>
      <c r="J127" s="6" t="s">
        <v>579</v>
      </c>
      <c r="K127" s="6" t="s">
        <v>578</v>
      </c>
      <c r="L127" s="6" t="s">
        <v>579</v>
      </c>
      <c r="N127" s="19" t="str">
        <f t="shared" si="2"/>
        <v>concerto</v>
      </c>
      <c r="O127" s="19" t="str">
        <f t="shared" si="3"/>
        <v>concierto</v>
      </c>
    </row>
    <row r="128" spans="1:15">
      <c r="A128" s="6" t="s">
        <v>580</v>
      </c>
      <c r="B128" s="3" t="s">
        <v>23</v>
      </c>
      <c r="C128" s="6" t="s">
        <v>25</v>
      </c>
      <c r="D128" s="6" t="s">
        <v>25</v>
      </c>
      <c r="E128" s="6" t="s">
        <v>25</v>
      </c>
      <c r="F128" s="6" t="s">
        <v>27</v>
      </c>
      <c r="G128" s="6" t="s">
        <v>27</v>
      </c>
      <c r="H128" s="6" t="s">
        <v>27</v>
      </c>
      <c r="I128" s="6" t="s">
        <v>581</v>
      </c>
      <c r="J128" s="6" t="s">
        <v>582</v>
      </c>
      <c r="K128" s="6" t="s">
        <v>581</v>
      </c>
      <c r="L128" s="6" t="s">
        <v>582</v>
      </c>
      <c r="N128" s="19" t="str">
        <f t="shared" si="2"/>
        <v>conclusao</v>
      </c>
      <c r="O128" s="19" t="str">
        <f t="shared" si="3"/>
        <v>conclusion</v>
      </c>
    </row>
    <row r="129" spans="1:15">
      <c r="A129" s="6" t="s">
        <v>583</v>
      </c>
      <c r="B129" s="3" t="s">
        <v>23</v>
      </c>
      <c r="C129" s="6" t="s">
        <v>25</v>
      </c>
      <c r="D129" s="6" t="s">
        <v>25</v>
      </c>
      <c r="E129" s="6" t="s">
        <v>25</v>
      </c>
      <c r="F129" s="6" t="s">
        <v>27</v>
      </c>
      <c r="G129" s="6" t="s">
        <v>27</v>
      </c>
      <c r="H129" s="6" t="s">
        <v>27</v>
      </c>
      <c r="I129" s="6" t="s">
        <v>584</v>
      </c>
      <c r="J129" s="6" t="s">
        <v>583</v>
      </c>
      <c r="K129" s="6" t="s">
        <v>584</v>
      </c>
      <c r="L129" s="6" t="s">
        <v>583</v>
      </c>
      <c r="N129" s="19" t="str">
        <f t="shared" si="2"/>
        <v>condutor</v>
      </c>
      <c r="O129" s="19" t="str">
        <f t="shared" si="3"/>
        <v>conductor</v>
      </c>
    </row>
    <row r="130" spans="1:15">
      <c r="A130" s="6" t="s">
        <v>585</v>
      </c>
      <c r="B130" s="3" t="s">
        <v>23</v>
      </c>
      <c r="C130" s="6" t="s">
        <v>25</v>
      </c>
      <c r="D130" s="6" t="s">
        <v>25</v>
      </c>
      <c r="E130" s="6" t="s">
        <v>25</v>
      </c>
      <c r="F130" s="6" t="s">
        <v>27</v>
      </c>
      <c r="G130" s="6" t="s">
        <v>27</v>
      </c>
      <c r="H130" s="6" t="s">
        <v>27</v>
      </c>
      <c r="I130" s="6" t="s">
        <v>586</v>
      </c>
      <c r="J130" s="6" t="s">
        <v>587</v>
      </c>
      <c r="K130" s="6" t="s">
        <v>586</v>
      </c>
      <c r="L130" s="6" t="s">
        <v>587</v>
      </c>
      <c r="N130" s="19" t="str">
        <f t="shared" si="2"/>
        <v>confusao</v>
      </c>
      <c r="O130" s="19" t="str">
        <f t="shared" si="3"/>
        <v>confusion</v>
      </c>
    </row>
    <row r="131" spans="1:15">
      <c r="A131" s="6" t="s">
        <v>588</v>
      </c>
      <c r="B131" s="3" t="s">
        <v>23</v>
      </c>
      <c r="C131" s="6" t="s">
        <v>25</v>
      </c>
      <c r="D131" s="6" t="s">
        <v>25</v>
      </c>
      <c r="E131" s="6" t="s">
        <v>25</v>
      </c>
      <c r="F131" s="6" t="s">
        <v>27</v>
      </c>
      <c r="G131" s="6" t="s">
        <v>27</v>
      </c>
      <c r="H131" s="6" t="s">
        <v>27</v>
      </c>
      <c r="I131" s="6" t="s">
        <v>589</v>
      </c>
      <c r="J131" s="6" t="s">
        <v>590</v>
      </c>
      <c r="K131" s="6" t="s">
        <v>589</v>
      </c>
      <c r="L131" s="6" t="s">
        <v>591</v>
      </c>
      <c r="N131" s="19" t="str">
        <f t="shared" ref="N131:N194" si="4">StripAccent(I131)</f>
        <v>construcao</v>
      </c>
      <c r="O131" s="19" t="str">
        <f t="shared" ref="O131:O194" si="5">StripAccent(J131)</f>
        <v xml:space="preserve">construccion </v>
      </c>
    </row>
    <row r="132" spans="1:15">
      <c r="A132" s="6" t="s">
        <v>593</v>
      </c>
      <c r="B132" s="3" t="s">
        <v>23</v>
      </c>
      <c r="C132" s="6" t="s">
        <v>25</v>
      </c>
      <c r="D132" s="6" t="s">
        <v>25</v>
      </c>
      <c r="E132" s="6" t="s">
        <v>25</v>
      </c>
      <c r="F132" s="6" t="s">
        <v>27</v>
      </c>
      <c r="G132" s="6" t="s">
        <v>27</v>
      </c>
      <c r="H132" s="6" t="s">
        <v>27</v>
      </c>
      <c r="I132" s="6" t="s">
        <v>594</v>
      </c>
      <c r="J132" s="6" t="s">
        <v>594</v>
      </c>
      <c r="K132" s="6" t="s">
        <v>594</v>
      </c>
      <c r="L132" s="6" t="s">
        <v>594</v>
      </c>
      <c r="N132" s="19" t="str">
        <f t="shared" si="4"/>
        <v>continente</v>
      </c>
      <c r="O132" s="19" t="str">
        <f t="shared" si="5"/>
        <v>continente</v>
      </c>
    </row>
    <row r="133" spans="1:15">
      <c r="A133" s="6" t="s">
        <v>596</v>
      </c>
      <c r="B133" s="3" t="s">
        <v>23</v>
      </c>
      <c r="C133" s="6" t="s">
        <v>25</v>
      </c>
      <c r="D133" s="6" t="s">
        <v>25</v>
      </c>
      <c r="E133" s="6" t="s">
        <v>25</v>
      </c>
      <c r="F133" s="6" t="s">
        <v>27</v>
      </c>
      <c r="G133" s="6" t="s">
        <v>27</v>
      </c>
      <c r="H133" s="6" t="s">
        <v>27</v>
      </c>
      <c r="I133" s="6" t="s">
        <v>597</v>
      </c>
      <c r="J133" s="6" t="s">
        <v>596</v>
      </c>
      <c r="K133" s="6" t="s">
        <v>598</v>
      </c>
      <c r="L133" s="6" t="s">
        <v>599</v>
      </c>
      <c r="N133" s="19" t="str">
        <f t="shared" si="4"/>
        <v xml:space="preserve">controle </v>
      </c>
      <c r="O133" s="19" t="str">
        <f t="shared" si="5"/>
        <v>control</v>
      </c>
    </row>
    <row r="134" spans="1:15">
      <c r="A134" s="6" t="s">
        <v>600</v>
      </c>
      <c r="B134" s="3" t="s">
        <v>23</v>
      </c>
      <c r="C134" s="6" t="s">
        <v>25</v>
      </c>
      <c r="D134" s="6" t="s">
        <v>25</v>
      </c>
      <c r="E134" s="6" t="s">
        <v>25</v>
      </c>
      <c r="F134" s="6" t="s">
        <v>27</v>
      </c>
      <c r="G134" s="6" t="s">
        <v>27</v>
      </c>
      <c r="H134" s="6" t="s">
        <v>27</v>
      </c>
      <c r="I134" s="6" t="s">
        <v>601</v>
      </c>
      <c r="J134" s="6" t="s">
        <v>602</v>
      </c>
      <c r="K134" s="6" t="s">
        <v>603</v>
      </c>
      <c r="L134" s="6" t="s">
        <v>602</v>
      </c>
      <c r="N134" s="19" t="str">
        <f t="shared" si="4"/>
        <v>crise</v>
      </c>
      <c r="O134" s="19" t="str">
        <f t="shared" si="5"/>
        <v>crisis</v>
      </c>
    </row>
    <row r="135" spans="1:15">
      <c r="A135" s="6" t="s">
        <v>604</v>
      </c>
      <c r="B135" s="3" t="s">
        <v>23</v>
      </c>
      <c r="C135" s="6" t="s">
        <v>25</v>
      </c>
      <c r="D135" s="6" t="s">
        <v>25</v>
      </c>
      <c r="E135" s="6" t="s">
        <v>25</v>
      </c>
      <c r="F135" s="6" t="s">
        <v>27</v>
      </c>
      <c r="G135" s="6" t="s">
        <v>27</v>
      </c>
      <c r="H135" s="6" t="s">
        <v>27</v>
      </c>
      <c r="I135" s="6" t="s">
        <v>605</v>
      </c>
      <c r="J135" s="6" t="s">
        <v>605</v>
      </c>
      <c r="K135" s="6" t="s">
        <v>605</v>
      </c>
      <c r="L135" s="6" t="s">
        <v>605</v>
      </c>
      <c r="N135" s="19" t="str">
        <f t="shared" si="4"/>
        <v>cultura</v>
      </c>
      <c r="O135" s="19" t="str">
        <f t="shared" si="5"/>
        <v>cultura</v>
      </c>
    </row>
    <row r="136" spans="1:15">
      <c r="A136" s="6" t="s">
        <v>606</v>
      </c>
      <c r="B136" s="3" t="s">
        <v>23</v>
      </c>
      <c r="C136" s="6" t="s">
        <v>25</v>
      </c>
      <c r="D136" s="6" t="s">
        <v>25</v>
      </c>
      <c r="E136" s="6" t="s">
        <v>25</v>
      </c>
      <c r="F136" s="6" t="s">
        <v>27</v>
      </c>
      <c r="G136" s="6" t="s">
        <v>27</v>
      </c>
      <c r="H136" s="6" t="s">
        <v>27</v>
      </c>
      <c r="I136" s="6" t="s">
        <v>606</v>
      </c>
      <c r="J136" s="6" t="s">
        <v>606</v>
      </c>
      <c r="K136" s="6" t="s">
        <v>606</v>
      </c>
      <c r="L136" s="6" t="s">
        <v>606</v>
      </c>
      <c r="N136" s="19" t="str">
        <f t="shared" si="4"/>
        <v>debate</v>
      </c>
      <c r="O136" s="19" t="str">
        <f t="shared" si="5"/>
        <v>debate</v>
      </c>
    </row>
    <row r="137" spans="1:15">
      <c r="A137" s="6" t="s">
        <v>607</v>
      </c>
      <c r="B137" s="3" t="s">
        <v>23</v>
      </c>
      <c r="C137" s="6" t="s">
        <v>25</v>
      </c>
      <c r="D137" s="6" t="s">
        <v>25</v>
      </c>
      <c r="E137" s="6" t="s">
        <v>25</v>
      </c>
      <c r="F137" s="6" t="s">
        <v>27</v>
      </c>
      <c r="G137" s="6" t="s">
        <v>27</v>
      </c>
      <c r="H137" s="6" t="s">
        <v>27</v>
      </c>
      <c r="I137" s="6" t="s">
        <v>609</v>
      </c>
      <c r="J137" s="6" t="s">
        <v>610</v>
      </c>
      <c r="K137" s="6" t="s">
        <v>609</v>
      </c>
      <c r="L137" s="6" t="s">
        <v>611</v>
      </c>
      <c r="N137" s="19" t="str">
        <f t="shared" si="4"/>
        <v>decisao</v>
      </c>
      <c r="O137" s="19" t="str">
        <f t="shared" si="5"/>
        <v>decision</v>
      </c>
    </row>
    <row r="138" spans="1:15">
      <c r="A138" s="6" t="s">
        <v>613</v>
      </c>
      <c r="B138" s="3" t="s">
        <v>23</v>
      </c>
      <c r="C138" s="6" t="s">
        <v>25</v>
      </c>
      <c r="D138" s="6" t="s">
        <v>25</v>
      </c>
      <c r="E138" s="6" t="s">
        <v>25</v>
      </c>
      <c r="F138" s="6" t="s">
        <v>27</v>
      </c>
      <c r="G138" s="6" t="s">
        <v>27</v>
      </c>
      <c r="H138" s="6" t="s">
        <v>27</v>
      </c>
      <c r="I138" s="6" t="s">
        <v>614</v>
      </c>
      <c r="J138" s="6" t="s">
        <v>615</v>
      </c>
      <c r="K138" s="6" t="s">
        <v>614</v>
      </c>
      <c r="L138" s="6" t="s">
        <v>616</v>
      </c>
      <c r="N138" s="19" t="str">
        <f t="shared" si="4"/>
        <v>dimensao</v>
      </c>
      <c r="O138" s="19" t="str">
        <f t="shared" si="5"/>
        <v>dimension</v>
      </c>
    </row>
    <row r="139" spans="1:15">
      <c r="A139" s="6" t="s">
        <v>617</v>
      </c>
      <c r="B139" s="3" t="s">
        <v>23</v>
      </c>
      <c r="C139" s="6" t="s">
        <v>25</v>
      </c>
      <c r="D139" s="6" t="s">
        <v>25</v>
      </c>
      <c r="E139" s="6" t="s">
        <v>25</v>
      </c>
      <c r="F139" s="6" t="s">
        <v>27</v>
      </c>
      <c r="G139" s="6" t="s">
        <v>27</v>
      </c>
      <c r="H139" s="6" t="s">
        <v>27</v>
      </c>
      <c r="I139" s="6" t="s">
        <v>618</v>
      </c>
      <c r="J139" s="6" t="s">
        <v>619</v>
      </c>
      <c r="K139" s="6" t="s">
        <v>618</v>
      </c>
      <c r="L139" s="6" t="s">
        <v>620</v>
      </c>
      <c r="N139" s="19" t="str">
        <f t="shared" si="4"/>
        <v>direcao</v>
      </c>
      <c r="O139" s="19" t="str">
        <f t="shared" si="5"/>
        <v>direccion</v>
      </c>
    </row>
    <row r="140" spans="1:15">
      <c r="A140" s="6" t="s">
        <v>621</v>
      </c>
      <c r="B140" s="3" t="s">
        <v>23</v>
      </c>
      <c r="C140" s="6" t="s">
        <v>25</v>
      </c>
      <c r="D140" s="6" t="s">
        <v>25</v>
      </c>
      <c r="E140" s="6" t="s">
        <v>25</v>
      </c>
      <c r="F140" s="6" t="s">
        <v>27</v>
      </c>
      <c r="G140" s="6" t="s">
        <v>27</v>
      </c>
      <c r="H140" s="6" t="s">
        <v>27</v>
      </c>
      <c r="I140" s="6" t="s">
        <v>622</v>
      </c>
      <c r="J140" s="6" t="s">
        <v>623</v>
      </c>
      <c r="K140" s="6" t="s">
        <v>622</v>
      </c>
      <c r="L140" s="6" t="s">
        <v>623</v>
      </c>
      <c r="N140" s="19" t="str">
        <f t="shared" si="4"/>
        <v>diretor</v>
      </c>
      <c r="O140" s="19" t="str">
        <f t="shared" si="5"/>
        <v xml:space="preserve">director </v>
      </c>
    </row>
    <row r="141" spans="1:15">
      <c r="A141" s="6" t="s">
        <v>624</v>
      </c>
      <c r="B141" s="3" t="s">
        <v>23</v>
      </c>
      <c r="C141" s="6" t="s">
        <v>25</v>
      </c>
      <c r="D141" s="6" t="s">
        <v>25</v>
      </c>
      <c r="E141" s="6" t="s">
        <v>25</v>
      </c>
      <c r="F141" s="6" t="s">
        <v>27</v>
      </c>
      <c r="G141" s="6" t="s">
        <v>27</v>
      </c>
      <c r="H141" s="6" t="s">
        <v>27</v>
      </c>
      <c r="I141" s="6" t="s">
        <v>625</v>
      </c>
      <c r="J141" s="6" t="s">
        <v>626</v>
      </c>
      <c r="K141" s="6" t="s">
        <v>626</v>
      </c>
      <c r="L141" s="6" t="s">
        <v>626</v>
      </c>
      <c r="N141" s="19" t="str">
        <f t="shared" si="4"/>
        <v xml:space="preserve">desastre </v>
      </c>
      <c r="O141" s="19" t="str">
        <f t="shared" si="5"/>
        <v>desastre</v>
      </c>
    </row>
    <row r="142" spans="1:15">
      <c r="A142" s="6" t="s">
        <v>627</v>
      </c>
      <c r="B142" s="3" t="s">
        <v>23</v>
      </c>
      <c r="C142" s="6" t="s">
        <v>25</v>
      </c>
      <c r="D142" s="6" t="s">
        <v>25</v>
      </c>
      <c r="E142" s="6" t="s">
        <v>25</v>
      </c>
      <c r="F142" s="6" t="s">
        <v>27</v>
      </c>
      <c r="G142" s="6" t="s">
        <v>27</v>
      </c>
      <c r="H142" s="6" t="s">
        <v>27</v>
      </c>
      <c r="I142" s="6" t="s">
        <v>627</v>
      </c>
      <c r="J142" s="6" t="s">
        <v>627</v>
      </c>
      <c r="K142" s="6" t="s">
        <v>627</v>
      </c>
      <c r="L142" s="6" t="s">
        <v>627</v>
      </c>
      <c r="M142" s="6" t="s">
        <v>628</v>
      </c>
      <c r="N142" s="19" t="str">
        <f t="shared" si="4"/>
        <v>disco</v>
      </c>
      <c r="O142" s="19" t="str">
        <f t="shared" si="5"/>
        <v>disco</v>
      </c>
    </row>
    <row r="143" spans="1:15">
      <c r="A143" s="6" t="s">
        <v>629</v>
      </c>
      <c r="B143" s="3" t="s">
        <v>23</v>
      </c>
      <c r="C143" s="6" t="s">
        <v>25</v>
      </c>
      <c r="D143" s="6" t="s">
        <v>25</v>
      </c>
      <c r="E143" s="6" t="s">
        <v>25</v>
      </c>
      <c r="F143" s="6" t="s">
        <v>27</v>
      </c>
      <c r="G143" s="6" t="s">
        <v>27</v>
      </c>
      <c r="H143" s="6" t="s">
        <v>27</v>
      </c>
      <c r="I143" s="6" t="s">
        <v>630</v>
      </c>
      <c r="J143" s="6" t="s">
        <v>631</v>
      </c>
      <c r="K143" s="6" t="s">
        <v>632</v>
      </c>
      <c r="L143" s="6" t="s">
        <v>633</v>
      </c>
      <c r="N143" s="19" t="str">
        <f t="shared" si="4"/>
        <v>distancia</v>
      </c>
      <c r="O143" s="19" t="str">
        <f t="shared" si="5"/>
        <v>distancia</v>
      </c>
    </row>
    <row r="144" spans="1:15">
      <c r="A144" s="6" t="s">
        <v>634</v>
      </c>
      <c r="B144" s="3" t="s">
        <v>23</v>
      </c>
      <c r="C144" s="6" t="s">
        <v>25</v>
      </c>
      <c r="D144" s="6" t="s">
        <v>25</v>
      </c>
      <c r="E144" s="6" t="s">
        <v>25</v>
      </c>
      <c r="F144" s="6" t="s">
        <v>27</v>
      </c>
      <c r="G144" s="6" t="s">
        <v>27</v>
      </c>
      <c r="H144" s="6" t="s">
        <v>27</v>
      </c>
      <c r="I144" s="6" t="s">
        <v>635</v>
      </c>
      <c r="J144" s="6" t="s">
        <v>636</v>
      </c>
      <c r="K144" s="6" t="s">
        <v>635</v>
      </c>
      <c r="L144" s="6" t="s">
        <v>637</v>
      </c>
      <c r="N144" s="19" t="str">
        <f t="shared" si="4"/>
        <v>divisao</v>
      </c>
      <c r="O144" s="19" t="str">
        <f t="shared" si="5"/>
        <v xml:space="preserve">division </v>
      </c>
    </row>
    <row r="145" spans="1:15">
      <c r="A145" s="6" t="s">
        <v>638</v>
      </c>
      <c r="B145" s="3" t="s">
        <v>23</v>
      </c>
      <c r="C145" s="6" t="s">
        <v>25</v>
      </c>
      <c r="D145" s="6" t="s">
        <v>25</v>
      </c>
      <c r="E145" s="6" t="s">
        <v>25</v>
      </c>
      <c r="F145" s="6" t="s">
        <v>27</v>
      </c>
      <c r="G145" s="6" t="s">
        <v>27</v>
      </c>
      <c r="H145" s="6" t="s">
        <v>27</v>
      </c>
      <c r="I145" s="6" t="s">
        <v>639</v>
      </c>
      <c r="J145" s="6" t="s">
        <v>638</v>
      </c>
      <c r="K145" s="6" t="s">
        <v>639</v>
      </c>
      <c r="L145" s="6" t="s">
        <v>638</v>
      </c>
      <c r="N145" s="19" t="str">
        <f t="shared" si="4"/>
        <v>doutor</v>
      </c>
      <c r="O145" s="19" t="str">
        <f t="shared" si="5"/>
        <v>doctor</v>
      </c>
    </row>
    <row r="146" spans="1:15">
      <c r="A146" s="6" t="s">
        <v>640</v>
      </c>
      <c r="B146" s="3" t="s">
        <v>23</v>
      </c>
      <c r="C146" s="6" t="s">
        <v>25</v>
      </c>
      <c r="D146" s="6" t="s">
        <v>25</v>
      </c>
      <c r="E146" s="6" t="s">
        <v>25</v>
      </c>
      <c r="F146" s="6" t="s">
        <v>27</v>
      </c>
      <c r="G146" s="6" t="s">
        <v>27</v>
      </c>
      <c r="H146" s="6" t="s">
        <v>27</v>
      </c>
      <c r="I146" s="6" t="s">
        <v>642</v>
      </c>
      <c r="J146" s="6" t="s">
        <v>643</v>
      </c>
      <c r="K146" s="6" t="s">
        <v>642</v>
      </c>
      <c r="L146" s="6" t="s">
        <v>644</v>
      </c>
      <c r="N146" s="19" t="str">
        <f t="shared" si="4"/>
        <v>dragao</v>
      </c>
      <c r="O146" s="19" t="str">
        <f t="shared" si="5"/>
        <v>dragon</v>
      </c>
    </row>
    <row r="147" spans="1:15">
      <c r="A147" s="6" t="s">
        <v>645</v>
      </c>
      <c r="B147" s="3" t="s">
        <v>23</v>
      </c>
      <c r="C147" s="6" t="s">
        <v>25</v>
      </c>
      <c r="D147" s="6" t="s">
        <v>25</v>
      </c>
      <c r="E147" s="6" t="s">
        <v>25</v>
      </c>
      <c r="F147" s="6" t="s">
        <v>27</v>
      </c>
      <c r="G147" s="6" t="s">
        <v>27</v>
      </c>
      <c r="H147" s="6" t="s">
        <v>647</v>
      </c>
      <c r="I147" s="6" t="s">
        <v>645</v>
      </c>
      <c r="J147" s="6" t="s">
        <v>645</v>
      </c>
      <c r="K147" s="6" t="s">
        <v>645</v>
      </c>
      <c r="L147" s="6" t="s">
        <v>648</v>
      </c>
      <c r="N147" s="19" t="str">
        <f t="shared" si="4"/>
        <v>drama</v>
      </c>
      <c r="O147" s="19" t="str">
        <f t="shared" si="5"/>
        <v>drama</v>
      </c>
    </row>
    <row r="148" spans="1:15">
      <c r="A148" s="6" t="s">
        <v>649</v>
      </c>
      <c r="B148" s="3" t="s">
        <v>23</v>
      </c>
      <c r="C148" s="6" t="s">
        <v>25</v>
      </c>
      <c r="D148" s="6" t="s">
        <v>25</v>
      </c>
      <c r="E148" s="6" t="s">
        <v>25</v>
      </c>
      <c r="F148" s="6" t="s">
        <v>27</v>
      </c>
      <c r="G148" s="6" t="s">
        <v>27</v>
      </c>
      <c r="H148" s="6" t="s">
        <v>27</v>
      </c>
      <c r="I148" s="6" t="s">
        <v>649</v>
      </c>
      <c r="J148" s="6" t="s">
        <v>649</v>
      </c>
      <c r="K148" s="6" t="s">
        <v>649</v>
      </c>
      <c r="L148" s="6" t="s">
        <v>650</v>
      </c>
      <c r="N148" s="19" t="str">
        <f t="shared" si="4"/>
        <v>editorial</v>
      </c>
      <c r="O148" s="19" t="str">
        <f t="shared" si="5"/>
        <v>editorial</v>
      </c>
    </row>
    <row r="149" spans="1:15">
      <c r="A149" s="6" t="s">
        <v>651</v>
      </c>
      <c r="B149" s="3" t="s">
        <v>23</v>
      </c>
      <c r="C149" s="6" t="s">
        <v>25</v>
      </c>
      <c r="D149" s="6" t="s">
        <v>25</v>
      </c>
      <c r="E149" s="6" t="s">
        <v>25</v>
      </c>
      <c r="F149" s="6" t="s">
        <v>27</v>
      </c>
      <c r="G149" s="6" t="s">
        <v>27</v>
      </c>
      <c r="H149" s="6" t="s">
        <v>27</v>
      </c>
      <c r="I149" s="6" t="s">
        <v>652</v>
      </c>
      <c r="J149" s="6" t="s">
        <v>652</v>
      </c>
      <c r="K149" s="6" t="s">
        <v>652</v>
      </c>
      <c r="L149" s="6" t="s">
        <v>653</v>
      </c>
      <c r="N149" s="19" t="str">
        <f t="shared" si="4"/>
        <v>elefante</v>
      </c>
      <c r="O149" s="19" t="str">
        <f t="shared" si="5"/>
        <v>elefante</v>
      </c>
    </row>
    <row r="150" spans="1:15">
      <c r="A150" s="6" t="s">
        <v>654</v>
      </c>
      <c r="B150" s="3" t="s">
        <v>23</v>
      </c>
      <c r="C150" s="6" t="s">
        <v>25</v>
      </c>
      <c r="D150" s="6" t="s">
        <v>25</v>
      </c>
      <c r="E150" s="6" t="s">
        <v>25</v>
      </c>
      <c r="F150" s="6" t="s">
        <v>27</v>
      </c>
      <c r="G150" s="6" t="s">
        <v>27</v>
      </c>
      <c r="H150" s="6" t="s">
        <v>27</v>
      </c>
      <c r="I150" s="6" t="s">
        <v>654</v>
      </c>
      <c r="J150" s="6" t="s">
        <v>654</v>
      </c>
      <c r="K150" s="6" t="s">
        <v>654</v>
      </c>
      <c r="L150" s="6" t="s">
        <v>654</v>
      </c>
      <c r="N150" s="19" t="str">
        <f t="shared" si="4"/>
        <v>enigma</v>
      </c>
      <c r="O150" s="19" t="str">
        <f t="shared" si="5"/>
        <v>enigma</v>
      </c>
    </row>
    <row r="151" spans="1:15">
      <c r="A151" s="6" t="s">
        <v>655</v>
      </c>
      <c r="B151" s="3" t="s">
        <v>23</v>
      </c>
      <c r="C151" s="6" t="s">
        <v>25</v>
      </c>
      <c r="D151" s="6" t="s">
        <v>25</v>
      </c>
      <c r="E151" s="6" t="s">
        <v>25</v>
      </c>
      <c r="F151" s="6" t="s">
        <v>27</v>
      </c>
      <c r="G151" s="6" t="s">
        <v>27</v>
      </c>
      <c r="H151" s="6" t="s">
        <v>27</v>
      </c>
      <c r="I151" s="6" t="s">
        <v>657</v>
      </c>
      <c r="J151" s="6" t="s">
        <v>658</v>
      </c>
      <c r="K151" s="6" t="s">
        <v>657</v>
      </c>
      <c r="L151" s="6" t="s">
        <v>658</v>
      </c>
      <c r="N151" s="19" t="str">
        <f t="shared" si="4"/>
        <v>excursao</v>
      </c>
      <c r="O151" s="19" t="str">
        <f t="shared" si="5"/>
        <v>excursion</v>
      </c>
    </row>
    <row r="152" spans="1:15">
      <c r="A152" s="6" t="s">
        <v>659</v>
      </c>
      <c r="B152" s="3" t="s">
        <v>23</v>
      </c>
      <c r="C152" s="6" t="s">
        <v>25</v>
      </c>
      <c r="D152" s="6" t="s">
        <v>25</v>
      </c>
      <c r="E152" s="6" t="s">
        <v>25</v>
      </c>
      <c r="F152" s="6" t="s">
        <v>27</v>
      </c>
      <c r="G152" s="6" t="s">
        <v>27</v>
      </c>
      <c r="H152" s="6" t="s">
        <v>27</v>
      </c>
      <c r="I152" s="6" t="s">
        <v>661</v>
      </c>
      <c r="J152" s="6" t="s">
        <v>662</v>
      </c>
      <c r="K152" s="6" t="s">
        <v>663</v>
      </c>
      <c r="L152" s="6" t="s">
        <v>664</v>
      </c>
      <c r="N152" s="19" t="str">
        <f t="shared" si="4"/>
        <v xml:space="preserve">explosao </v>
      </c>
      <c r="O152" s="19" t="str">
        <f t="shared" si="5"/>
        <v>explosion</v>
      </c>
    </row>
    <row r="153" spans="1:15">
      <c r="A153" s="6" t="s">
        <v>665</v>
      </c>
      <c r="B153" s="3" t="s">
        <v>23</v>
      </c>
      <c r="C153" s="6" t="s">
        <v>25</v>
      </c>
      <c r="D153" s="6" t="s">
        <v>25</v>
      </c>
      <c r="E153" s="6" t="s">
        <v>25</v>
      </c>
      <c r="F153" s="6" t="s">
        <v>27</v>
      </c>
      <c r="G153" s="6" t="s">
        <v>27</v>
      </c>
      <c r="H153" s="6" t="s">
        <v>27</v>
      </c>
      <c r="I153" s="6" t="s">
        <v>666</v>
      </c>
      <c r="J153" s="6" t="s">
        <v>667</v>
      </c>
      <c r="K153" s="6" t="s">
        <v>666</v>
      </c>
      <c r="L153" s="6" t="s">
        <v>668</v>
      </c>
      <c r="N153" s="19" t="str">
        <f t="shared" si="4"/>
        <v>expulsao</v>
      </c>
      <c r="O153" s="19" t="str">
        <f t="shared" si="5"/>
        <v>expulsion</v>
      </c>
    </row>
    <row r="154" spans="1:15">
      <c r="A154" s="6" t="s">
        <v>669</v>
      </c>
      <c r="B154" s="3" t="s">
        <v>23</v>
      </c>
      <c r="C154" s="6" t="s">
        <v>25</v>
      </c>
      <c r="D154" s="6" t="s">
        <v>25</v>
      </c>
      <c r="E154" s="6" t="s">
        <v>25</v>
      </c>
      <c r="F154" s="6" t="s">
        <v>27</v>
      </c>
      <c r="G154" s="6" t="s">
        <v>27</v>
      </c>
      <c r="H154" s="6" t="s">
        <v>27</v>
      </c>
      <c r="I154" s="6" t="s">
        <v>670</v>
      </c>
      <c r="J154" s="6" t="s">
        <v>671</v>
      </c>
      <c r="K154" s="6" t="s">
        <v>670</v>
      </c>
      <c r="L154" s="6" t="s">
        <v>672</v>
      </c>
      <c r="N154" s="19" t="str">
        <f t="shared" si="4"/>
        <v>extensao</v>
      </c>
      <c r="O154" s="19" t="str">
        <f t="shared" si="5"/>
        <v>extension</v>
      </c>
    </row>
    <row r="155" spans="1:15">
      <c r="A155" s="6" t="s">
        <v>673</v>
      </c>
      <c r="B155" s="3" t="s">
        <v>23</v>
      </c>
      <c r="C155" s="6" t="s">
        <v>25</v>
      </c>
      <c r="D155" s="6" t="s">
        <v>25</v>
      </c>
      <c r="E155" s="6" t="s">
        <v>25</v>
      </c>
      <c r="F155" s="6" t="s">
        <v>27</v>
      </c>
      <c r="G155" s="6" t="s">
        <v>27</v>
      </c>
      <c r="H155" s="6" t="s">
        <v>27</v>
      </c>
      <c r="I155" s="6" t="s">
        <v>673</v>
      </c>
      <c r="J155" s="6" t="s">
        <v>673</v>
      </c>
      <c r="K155" s="6" t="s">
        <v>673</v>
      </c>
      <c r="L155" s="6" t="s">
        <v>673</v>
      </c>
      <c r="N155" s="19" t="str">
        <f t="shared" si="4"/>
        <v>exterior</v>
      </c>
      <c r="O155" s="19" t="str">
        <f t="shared" si="5"/>
        <v>exterior</v>
      </c>
    </row>
    <row r="156" spans="1:15">
      <c r="A156" s="6" t="s">
        <v>675</v>
      </c>
      <c r="B156" s="3" t="s">
        <v>23</v>
      </c>
      <c r="C156" s="6" t="s">
        <v>25</v>
      </c>
      <c r="D156" s="6" t="s">
        <v>25</v>
      </c>
      <c r="E156" s="6" t="s">
        <v>25</v>
      </c>
      <c r="F156" s="6" t="s">
        <v>27</v>
      </c>
      <c r="G156" s="6" t="s">
        <v>27</v>
      </c>
      <c r="H156" s="6" t="s">
        <v>27</v>
      </c>
      <c r="I156" s="6" t="s">
        <v>676</v>
      </c>
      <c r="J156" s="6" t="s">
        <v>675</v>
      </c>
      <c r="K156" s="6" t="s">
        <v>678</v>
      </c>
      <c r="L156" s="6" t="s">
        <v>675</v>
      </c>
      <c r="N156" s="19" t="str">
        <f t="shared" si="4"/>
        <v>fator</v>
      </c>
      <c r="O156" s="19" t="str">
        <f t="shared" si="5"/>
        <v>factor</v>
      </c>
    </row>
    <row r="157" spans="1:15">
      <c r="A157" s="6" t="s">
        <v>679</v>
      </c>
      <c r="B157" s="3" t="s">
        <v>23</v>
      </c>
      <c r="C157" s="6" t="s">
        <v>25</v>
      </c>
      <c r="D157" s="6" t="s">
        <v>25</v>
      </c>
      <c r="E157" s="6" t="s">
        <v>25</v>
      </c>
      <c r="F157" s="6" t="s">
        <v>27</v>
      </c>
      <c r="G157" s="6" t="s">
        <v>27</v>
      </c>
      <c r="H157" s="6" t="s">
        <v>27</v>
      </c>
      <c r="I157" s="6" t="s">
        <v>680</v>
      </c>
      <c r="J157" s="6" t="s">
        <v>43</v>
      </c>
      <c r="K157" s="6" t="s">
        <v>680</v>
      </c>
      <c r="L157" s="6" t="s">
        <v>681</v>
      </c>
      <c r="N157" s="19" t="str">
        <f t="shared" si="4"/>
        <v>familia</v>
      </c>
      <c r="O157" s="19" t="str">
        <f t="shared" si="5"/>
        <v>familia</v>
      </c>
    </row>
    <row r="158" spans="1:15">
      <c r="A158" s="6" t="s">
        <v>682</v>
      </c>
      <c r="B158" s="3" t="s">
        <v>23</v>
      </c>
      <c r="C158" s="6" t="s">
        <v>25</v>
      </c>
      <c r="D158" s="6" t="s">
        <v>25</v>
      </c>
      <c r="E158" s="6" t="s">
        <v>25</v>
      </c>
      <c r="F158" s="6" t="s">
        <v>27</v>
      </c>
      <c r="G158" s="6" t="s">
        <v>27</v>
      </c>
      <c r="H158" s="6" t="s">
        <v>27</v>
      </c>
      <c r="I158" s="6" t="s">
        <v>682</v>
      </c>
      <c r="J158" s="6" t="s">
        <v>682</v>
      </c>
      <c r="K158" s="6" t="s">
        <v>682</v>
      </c>
      <c r="L158" s="6" t="s">
        <v>683</v>
      </c>
      <c r="N158" s="19" t="str">
        <f t="shared" si="4"/>
        <v>festival</v>
      </c>
      <c r="O158" s="19" t="str">
        <f t="shared" si="5"/>
        <v>festival</v>
      </c>
    </row>
    <row r="159" spans="1:15">
      <c r="A159" s="6" t="s">
        <v>96</v>
      </c>
      <c r="B159" s="3" t="s">
        <v>415</v>
      </c>
      <c r="C159" s="6" t="s">
        <v>25</v>
      </c>
      <c r="D159" s="6" t="s">
        <v>25</v>
      </c>
      <c r="E159" s="6" t="s">
        <v>25</v>
      </c>
      <c r="F159" s="6" t="s">
        <v>27</v>
      </c>
      <c r="G159" s="6" t="s">
        <v>27</v>
      </c>
      <c r="H159" s="6" t="s">
        <v>27</v>
      </c>
      <c r="I159" s="6" t="s">
        <v>96</v>
      </c>
      <c r="J159" s="6" t="s">
        <v>96</v>
      </c>
      <c r="K159" s="6" t="s">
        <v>96</v>
      </c>
      <c r="L159" s="6" t="s">
        <v>96</v>
      </c>
      <c r="N159" s="19" t="str">
        <f t="shared" si="4"/>
        <v>final</v>
      </c>
      <c r="O159" s="19" t="str">
        <f t="shared" si="5"/>
        <v>final</v>
      </c>
    </row>
    <row r="160" spans="1:15">
      <c r="A160" s="6" t="s">
        <v>684</v>
      </c>
      <c r="B160" s="3" t="s">
        <v>23</v>
      </c>
      <c r="C160" s="6" t="s">
        <v>25</v>
      </c>
      <c r="D160" s="6" t="s">
        <v>25</v>
      </c>
      <c r="E160" s="6" t="s">
        <v>25</v>
      </c>
      <c r="F160" s="6" t="s">
        <v>27</v>
      </c>
      <c r="G160" s="6" t="s">
        <v>27</v>
      </c>
      <c r="H160" s="6" t="s">
        <v>27</v>
      </c>
      <c r="I160" s="6" t="s">
        <v>686</v>
      </c>
      <c r="J160" s="6" t="s">
        <v>684</v>
      </c>
      <c r="K160" s="6" t="s">
        <v>686</v>
      </c>
      <c r="L160" s="6" t="s">
        <v>684</v>
      </c>
      <c r="N160" s="19" t="str">
        <f t="shared" si="4"/>
        <v>formula</v>
      </c>
      <c r="O160" s="19" t="str">
        <f t="shared" si="5"/>
        <v>formula</v>
      </c>
    </row>
    <row r="161" spans="1:15">
      <c r="A161" s="6" t="s">
        <v>688</v>
      </c>
      <c r="B161" s="3" t="s">
        <v>23</v>
      </c>
      <c r="C161" s="6" t="s">
        <v>25</v>
      </c>
      <c r="D161" s="6" t="s">
        <v>25</v>
      </c>
      <c r="E161" s="6" t="s">
        <v>25</v>
      </c>
      <c r="F161" s="6" t="s">
        <v>27</v>
      </c>
      <c r="G161" s="6" t="s">
        <v>27</v>
      </c>
      <c r="H161" s="6" t="s">
        <v>27</v>
      </c>
      <c r="I161" s="6" t="s">
        <v>688</v>
      </c>
      <c r="J161" s="6" t="s">
        <v>688</v>
      </c>
      <c r="K161" s="6" t="s">
        <v>688</v>
      </c>
      <c r="L161" s="6" t="s">
        <v>689</v>
      </c>
      <c r="N161" s="19" t="str">
        <f t="shared" si="4"/>
        <v>funeral</v>
      </c>
      <c r="O161" s="19" t="str">
        <f t="shared" si="5"/>
        <v>funeral</v>
      </c>
    </row>
    <row r="162" spans="1:15">
      <c r="A162" s="6" t="s">
        <v>690</v>
      </c>
      <c r="B162" s="3" t="s">
        <v>23</v>
      </c>
      <c r="C162" s="6" t="s">
        <v>25</v>
      </c>
      <c r="D162" s="6" t="s">
        <v>25</v>
      </c>
      <c r="E162" s="6" t="s">
        <v>25</v>
      </c>
      <c r="F162" s="6" t="s">
        <v>27</v>
      </c>
      <c r="G162" s="6" t="s">
        <v>27</v>
      </c>
      <c r="H162" s="6" t="s">
        <v>27</v>
      </c>
      <c r="I162" s="6" t="s">
        <v>691</v>
      </c>
      <c r="J162" s="6" t="s">
        <v>692</v>
      </c>
      <c r="K162" s="6" t="s">
        <v>691</v>
      </c>
      <c r="L162" s="6" t="s">
        <v>692</v>
      </c>
      <c r="N162" s="19" t="str">
        <f t="shared" si="4"/>
        <v>galaxia</v>
      </c>
      <c r="O162" s="19" t="str">
        <f t="shared" si="5"/>
        <v>galaxia</v>
      </c>
    </row>
    <row r="163" spans="1:15">
      <c r="A163" s="6" t="s">
        <v>693</v>
      </c>
      <c r="B163" s="3" t="s">
        <v>694</v>
      </c>
      <c r="C163" s="6" t="s">
        <v>25</v>
      </c>
      <c r="D163" s="6" t="s">
        <v>25</v>
      </c>
      <c r="E163" s="6" t="s">
        <v>25</v>
      </c>
      <c r="F163" s="6" t="s">
        <v>27</v>
      </c>
      <c r="G163" s="6" t="s">
        <v>27</v>
      </c>
      <c r="H163" s="6" t="s">
        <v>27</v>
      </c>
      <c r="I163" s="6" t="s">
        <v>693</v>
      </c>
      <c r="J163" s="6" t="s">
        <v>695</v>
      </c>
      <c r="K163" s="6" t="s">
        <v>693</v>
      </c>
      <c r="L163" s="6" t="s">
        <v>693</v>
      </c>
      <c r="N163" s="19" t="str">
        <f t="shared" si="4"/>
        <v>general</v>
      </c>
      <c r="O163" s="19" t="str">
        <f t="shared" si="5"/>
        <v xml:space="preserve">general </v>
      </c>
    </row>
    <row r="164" spans="1:15">
      <c r="A164" s="6" t="s">
        <v>696</v>
      </c>
      <c r="B164" s="3" t="s">
        <v>23</v>
      </c>
      <c r="C164" s="6" t="s">
        <v>25</v>
      </c>
      <c r="D164" s="6" t="s">
        <v>25</v>
      </c>
      <c r="E164" s="6" t="s">
        <v>25</v>
      </c>
      <c r="F164" s="6" t="s">
        <v>27</v>
      </c>
      <c r="G164" s="6" t="s">
        <v>27</v>
      </c>
      <c r="H164" s="6" t="s">
        <v>27</v>
      </c>
      <c r="I164" s="6" t="s">
        <v>698</v>
      </c>
      <c r="J164" s="6" t="s">
        <v>699</v>
      </c>
      <c r="K164" s="6" t="s">
        <v>698</v>
      </c>
      <c r="L164" s="6" t="s">
        <v>699</v>
      </c>
      <c r="N164" s="19" t="str">
        <f t="shared" si="4"/>
        <v>genese</v>
      </c>
      <c r="O164" s="19" t="str">
        <f t="shared" si="5"/>
        <v>genesis</v>
      </c>
    </row>
    <row r="165" spans="1:15">
      <c r="A165" s="6" t="s">
        <v>701</v>
      </c>
      <c r="B165" s="3" t="s">
        <v>415</v>
      </c>
      <c r="C165" s="6" t="s">
        <v>25</v>
      </c>
      <c r="D165" s="6" t="s">
        <v>25</v>
      </c>
      <c r="E165" s="6" t="s">
        <v>25</v>
      </c>
      <c r="F165" s="6" t="s">
        <v>27</v>
      </c>
      <c r="G165" s="6" t="s">
        <v>27</v>
      </c>
      <c r="H165" s="6" t="s">
        <v>27</v>
      </c>
      <c r="I165" s="6" t="s">
        <v>702</v>
      </c>
      <c r="J165" s="6" t="s">
        <v>703</v>
      </c>
      <c r="K165" s="6" t="s">
        <v>702</v>
      </c>
      <c r="L165" s="6" t="s">
        <v>704</v>
      </c>
      <c r="N165" s="19" t="str">
        <f t="shared" si="4"/>
        <v>multiplo</v>
      </c>
      <c r="O165" s="19" t="str">
        <f t="shared" si="5"/>
        <v>multiple</v>
      </c>
    </row>
    <row r="166" spans="1:15">
      <c r="A166" s="6" t="s">
        <v>705</v>
      </c>
      <c r="B166" s="3" t="s">
        <v>23</v>
      </c>
      <c r="C166" s="6" t="s">
        <v>25</v>
      </c>
      <c r="D166" s="6" t="s">
        <v>25</v>
      </c>
      <c r="E166" s="6" t="s">
        <v>25</v>
      </c>
      <c r="F166" s="6" t="s">
        <v>27</v>
      </c>
      <c r="G166" s="6" t="s">
        <v>27</v>
      </c>
      <c r="H166" s="6" t="s">
        <v>27</v>
      </c>
      <c r="I166" s="6" t="s">
        <v>70</v>
      </c>
      <c r="J166" s="6" t="s">
        <v>70</v>
      </c>
      <c r="K166" s="6" t="s">
        <v>70</v>
      </c>
      <c r="L166" s="6" t="s">
        <v>70</v>
      </c>
      <c r="N166" s="19" t="str">
        <f t="shared" si="4"/>
        <v>musica</v>
      </c>
      <c r="O166" s="19" t="str">
        <f t="shared" si="5"/>
        <v>musica</v>
      </c>
    </row>
    <row r="167" spans="1:15">
      <c r="A167" s="6" t="s">
        <v>147</v>
      </c>
      <c r="B167" s="3" t="s">
        <v>694</v>
      </c>
      <c r="C167" s="6" t="s">
        <v>25</v>
      </c>
      <c r="D167" s="6" t="s">
        <v>25</v>
      </c>
      <c r="E167" s="6" t="s">
        <v>25</v>
      </c>
      <c r="F167" s="6" t="s">
        <v>27</v>
      </c>
      <c r="G167" s="6" t="s">
        <v>27</v>
      </c>
      <c r="H167" s="6" t="s">
        <v>27</v>
      </c>
      <c r="I167" s="6" t="s">
        <v>147</v>
      </c>
      <c r="J167" s="6" t="s">
        <v>147</v>
      </c>
      <c r="K167" s="6" t="s">
        <v>147</v>
      </c>
      <c r="L167" s="6" t="s">
        <v>147</v>
      </c>
      <c r="N167" s="19" t="str">
        <f t="shared" si="4"/>
        <v>musical</v>
      </c>
      <c r="O167" s="19" t="str">
        <f t="shared" si="5"/>
        <v>musical</v>
      </c>
    </row>
    <row r="168" spans="1:15">
      <c r="A168" s="6" t="s">
        <v>707</v>
      </c>
      <c r="B168" s="3" t="s">
        <v>23</v>
      </c>
      <c r="C168" s="6" t="s">
        <v>25</v>
      </c>
      <c r="D168" s="6" t="s">
        <v>25</v>
      </c>
      <c r="E168" s="6" t="s">
        <v>25</v>
      </c>
      <c r="F168" s="6" t="s">
        <v>27</v>
      </c>
      <c r="G168" s="6" t="s">
        <v>27</v>
      </c>
      <c r="H168" s="6" t="s">
        <v>27</v>
      </c>
      <c r="I168" s="6" t="s">
        <v>707</v>
      </c>
      <c r="J168" s="6" t="s">
        <v>707</v>
      </c>
      <c r="K168" s="6" t="s">
        <v>707</v>
      </c>
      <c r="L168" s="6" t="s">
        <v>707</v>
      </c>
      <c r="N168" s="19" t="str">
        <f t="shared" si="4"/>
        <v>nostalgia</v>
      </c>
      <c r="O168" s="19" t="str">
        <f t="shared" si="5"/>
        <v>nostalgia</v>
      </c>
    </row>
    <row r="169" spans="1:15">
      <c r="A169" s="6" t="s">
        <v>709</v>
      </c>
      <c r="B169" s="3" t="s">
        <v>23</v>
      </c>
      <c r="C169" s="6" t="s">
        <v>25</v>
      </c>
      <c r="D169" s="6" t="s">
        <v>25</v>
      </c>
      <c r="E169" s="6" t="s">
        <v>25</v>
      </c>
      <c r="F169" s="6" t="s">
        <v>27</v>
      </c>
      <c r="G169" s="6" t="s">
        <v>27</v>
      </c>
      <c r="H169" s="6" t="s">
        <v>27</v>
      </c>
      <c r="I169" s="6" t="s">
        <v>172</v>
      </c>
      <c r="J169" s="6" t="s">
        <v>172</v>
      </c>
      <c r="K169" s="6" t="s">
        <v>172</v>
      </c>
      <c r="L169" s="6" t="s">
        <v>172</v>
      </c>
      <c r="N169" s="19" t="str">
        <f t="shared" si="4"/>
        <v>objeto</v>
      </c>
      <c r="O169" s="19" t="str">
        <f t="shared" si="5"/>
        <v>objeto</v>
      </c>
    </row>
    <row r="170" spans="1:15">
      <c r="A170" s="6" t="s">
        <v>710</v>
      </c>
      <c r="B170" s="3" t="s">
        <v>23</v>
      </c>
      <c r="C170" s="6" t="s">
        <v>25</v>
      </c>
      <c r="D170" s="6" t="s">
        <v>25</v>
      </c>
      <c r="E170" s="6" t="s">
        <v>25</v>
      </c>
      <c r="F170" s="6" t="s">
        <v>27</v>
      </c>
      <c r="G170" s="6" t="s">
        <v>27</v>
      </c>
      <c r="H170" s="6" t="s">
        <v>27</v>
      </c>
      <c r="I170" s="6" t="s">
        <v>711</v>
      </c>
      <c r="J170" s="6" t="s">
        <v>712</v>
      </c>
      <c r="K170" s="6" t="s">
        <v>711</v>
      </c>
      <c r="L170" s="6" t="s">
        <v>713</v>
      </c>
      <c r="N170" s="19" t="str">
        <f t="shared" si="4"/>
        <v>observatorio</v>
      </c>
      <c r="O170" s="19" t="str">
        <f t="shared" si="5"/>
        <v>observatorio</v>
      </c>
    </row>
    <row r="171" spans="1:15">
      <c r="A171" s="6" t="s">
        <v>714</v>
      </c>
      <c r="B171" s="3" t="s">
        <v>23</v>
      </c>
      <c r="C171" s="6" t="s">
        <v>25</v>
      </c>
      <c r="D171" s="6" t="s">
        <v>25</v>
      </c>
      <c r="E171" s="6" t="s">
        <v>25</v>
      </c>
      <c r="F171" s="6" t="s">
        <v>27</v>
      </c>
      <c r="G171" s="6" t="s">
        <v>27</v>
      </c>
      <c r="H171" s="6" t="s">
        <v>27</v>
      </c>
      <c r="I171" s="6" t="s">
        <v>715</v>
      </c>
      <c r="J171" s="6" t="s">
        <v>716</v>
      </c>
      <c r="K171" s="6" t="s">
        <v>715</v>
      </c>
      <c r="L171" s="6" t="s">
        <v>717</v>
      </c>
      <c r="N171" s="19" t="str">
        <f t="shared" si="4"/>
        <v>ocasiao</v>
      </c>
      <c r="O171" s="19" t="str">
        <f t="shared" si="5"/>
        <v>ocasion</v>
      </c>
    </row>
    <row r="172" spans="1:15">
      <c r="A172" s="6" t="s">
        <v>718</v>
      </c>
      <c r="B172" s="3" t="s">
        <v>23</v>
      </c>
      <c r="C172" s="6" t="s">
        <v>25</v>
      </c>
      <c r="D172" s="6" t="s">
        <v>25</v>
      </c>
      <c r="E172" s="6" t="s">
        <v>25</v>
      </c>
      <c r="F172" s="6" t="s">
        <v>27</v>
      </c>
      <c r="G172" s="6" t="s">
        <v>27</v>
      </c>
      <c r="H172" s="6" t="s">
        <v>27</v>
      </c>
      <c r="I172" s="6" t="s">
        <v>719</v>
      </c>
      <c r="J172" s="6" t="s">
        <v>720</v>
      </c>
      <c r="K172" s="6" t="s">
        <v>719</v>
      </c>
      <c r="L172" s="6" t="s">
        <v>721</v>
      </c>
      <c r="N172" s="19" t="str">
        <f t="shared" si="4"/>
        <v>oceano</v>
      </c>
      <c r="O172" s="19" t="str">
        <f t="shared" si="5"/>
        <v>oceano</v>
      </c>
    </row>
    <row r="173" spans="1:15">
      <c r="A173" s="6" t="s">
        <v>722</v>
      </c>
      <c r="B173" s="3" t="s">
        <v>23</v>
      </c>
      <c r="C173" s="6" t="s">
        <v>25</v>
      </c>
      <c r="D173" s="6" t="s">
        <v>25</v>
      </c>
      <c r="E173" s="6" t="s">
        <v>25</v>
      </c>
      <c r="F173" s="6" t="s">
        <v>27</v>
      </c>
      <c r="G173" s="6" t="s">
        <v>27</v>
      </c>
      <c r="H173" s="6" t="s">
        <v>27</v>
      </c>
      <c r="I173" s="6" t="s">
        <v>724</v>
      </c>
      <c r="J173" s="6" t="s">
        <v>724</v>
      </c>
      <c r="K173" s="6" t="s">
        <v>724</v>
      </c>
      <c r="L173" s="6" t="s">
        <v>724</v>
      </c>
      <c r="N173" s="19" t="str">
        <f t="shared" si="4"/>
        <v>opera</v>
      </c>
      <c r="O173" s="19" t="str">
        <f t="shared" si="5"/>
        <v>opera</v>
      </c>
    </row>
    <row r="174" spans="1:15">
      <c r="A174" s="6" t="s">
        <v>726</v>
      </c>
      <c r="B174" s="3" t="s">
        <v>23</v>
      </c>
      <c r="C174" s="6" t="s">
        <v>25</v>
      </c>
      <c r="D174" s="6" t="s">
        <v>25</v>
      </c>
      <c r="E174" s="6" t="s">
        <v>25</v>
      </c>
      <c r="F174" s="6" t="s">
        <v>27</v>
      </c>
      <c r="G174" s="6" t="s">
        <v>27</v>
      </c>
      <c r="H174" s="6" t="s">
        <v>27</v>
      </c>
      <c r="I174" s="6" t="s">
        <v>727</v>
      </c>
      <c r="J174" s="6" t="s">
        <v>728</v>
      </c>
      <c r="K174" s="6" t="s">
        <v>727</v>
      </c>
      <c r="L174" s="6" t="s">
        <v>728</v>
      </c>
      <c r="N174" s="19" t="str">
        <f t="shared" si="4"/>
        <v>oportunidade</v>
      </c>
      <c r="O174" s="19" t="str">
        <f t="shared" si="5"/>
        <v>oportunidad</v>
      </c>
    </row>
    <row r="175" spans="1:15">
      <c r="A175" s="6" t="s">
        <v>135</v>
      </c>
      <c r="B175" s="3" t="s">
        <v>23</v>
      </c>
      <c r="C175" s="6" t="s">
        <v>25</v>
      </c>
      <c r="D175" s="6" t="s">
        <v>25</v>
      </c>
      <c r="E175" s="6" t="s">
        <v>25</v>
      </c>
      <c r="F175" s="6" t="s">
        <v>27</v>
      </c>
      <c r="G175" s="6" t="s">
        <v>27</v>
      </c>
      <c r="H175" s="6" t="s">
        <v>27</v>
      </c>
      <c r="I175" s="6" t="s">
        <v>135</v>
      </c>
      <c r="J175" s="6" t="s">
        <v>135</v>
      </c>
      <c r="K175" s="6" t="s">
        <v>135</v>
      </c>
      <c r="L175" s="6" t="s">
        <v>729</v>
      </c>
      <c r="N175" s="19" t="str">
        <f t="shared" si="4"/>
        <v>original</v>
      </c>
      <c r="O175" s="19" t="str">
        <f t="shared" si="5"/>
        <v>original</v>
      </c>
    </row>
    <row r="176" spans="1:15">
      <c r="A176" s="6" t="s">
        <v>730</v>
      </c>
      <c r="B176" s="3" t="s">
        <v>23</v>
      </c>
      <c r="C176" s="6" t="s">
        <v>25</v>
      </c>
      <c r="D176" s="6" t="s">
        <v>25</v>
      </c>
      <c r="E176" s="6" t="s">
        <v>25</v>
      </c>
      <c r="F176" s="6" t="s">
        <v>27</v>
      </c>
      <c r="G176" s="6" t="s">
        <v>27</v>
      </c>
      <c r="H176" s="6" t="s">
        <v>27</v>
      </c>
      <c r="I176" s="6" t="s">
        <v>731</v>
      </c>
      <c r="J176" s="6" t="s">
        <v>732</v>
      </c>
      <c r="K176" s="6" t="s">
        <v>731</v>
      </c>
      <c r="L176" s="6" t="s">
        <v>732</v>
      </c>
      <c r="N176" s="19" t="str">
        <f t="shared" si="4"/>
        <v>palacio</v>
      </c>
      <c r="O176" s="19" t="str">
        <f t="shared" si="5"/>
        <v>palacio</v>
      </c>
    </row>
    <row r="177" spans="1:15">
      <c r="A177" s="6" t="s">
        <v>733</v>
      </c>
      <c r="B177" s="3" t="s">
        <v>23</v>
      </c>
      <c r="C177" s="6" t="s">
        <v>25</v>
      </c>
      <c r="D177" s="6" t="s">
        <v>25</v>
      </c>
      <c r="E177" s="6" t="s">
        <v>25</v>
      </c>
      <c r="F177" s="6" t="s">
        <v>27</v>
      </c>
      <c r="G177" s="6" t="s">
        <v>27</v>
      </c>
      <c r="H177" s="6" t="s">
        <v>27</v>
      </c>
      <c r="I177" s="6" t="s">
        <v>735</v>
      </c>
      <c r="J177" s="6" t="s">
        <v>736</v>
      </c>
      <c r="K177" s="6" t="s">
        <v>735</v>
      </c>
      <c r="L177" s="6" t="s">
        <v>737</v>
      </c>
      <c r="N177" s="19" t="str">
        <f t="shared" si="4"/>
        <v>panico</v>
      </c>
      <c r="O177" s="19" t="str">
        <f t="shared" si="5"/>
        <v>panico</v>
      </c>
    </row>
    <row r="178" spans="1:15">
      <c r="A178" s="6" t="s">
        <v>738</v>
      </c>
      <c r="B178" s="3" t="s">
        <v>23</v>
      </c>
      <c r="C178" s="6" t="s">
        <v>25</v>
      </c>
      <c r="D178" s="6" t="s">
        <v>25</v>
      </c>
      <c r="E178" s="6" t="s">
        <v>25</v>
      </c>
      <c r="F178" s="6" t="s">
        <v>27</v>
      </c>
      <c r="G178" s="6" t="s">
        <v>27</v>
      </c>
      <c r="H178" s="6" t="s">
        <v>27</v>
      </c>
      <c r="I178" s="6" t="s">
        <v>738</v>
      </c>
      <c r="J178" s="6" t="s">
        <v>738</v>
      </c>
      <c r="K178" s="6" t="s">
        <v>738</v>
      </c>
      <c r="L178" s="6" t="s">
        <v>738</v>
      </c>
      <c r="N178" s="19" t="str">
        <f t="shared" si="4"/>
        <v>panorama</v>
      </c>
      <c r="O178" s="19" t="str">
        <f t="shared" si="5"/>
        <v>panorama</v>
      </c>
    </row>
    <row r="179" spans="1:15">
      <c r="A179" s="6" t="s">
        <v>740</v>
      </c>
      <c r="B179" s="3" t="s">
        <v>23</v>
      </c>
      <c r="C179" s="6" t="s">
        <v>25</v>
      </c>
      <c r="D179" s="6" t="s">
        <v>25</v>
      </c>
      <c r="E179" s="6" t="s">
        <v>25</v>
      </c>
      <c r="F179" s="6" t="s">
        <v>27</v>
      </c>
      <c r="G179" s="6" t="s">
        <v>27</v>
      </c>
      <c r="H179" s="6" t="s">
        <v>27</v>
      </c>
      <c r="I179" s="6" t="s">
        <v>742</v>
      </c>
      <c r="J179" s="6" t="s">
        <v>742</v>
      </c>
      <c r="K179" s="6" t="s">
        <v>742</v>
      </c>
      <c r="L179" s="6" t="s">
        <v>742</v>
      </c>
      <c r="N179" s="19" t="str">
        <f t="shared" si="4"/>
        <v>paraiso</v>
      </c>
      <c r="O179" s="19" t="str">
        <f t="shared" si="5"/>
        <v>paraiso</v>
      </c>
    </row>
    <row r="180" spans="1:15">
      <c r="A180" s="6" t="s">
        <v>743</v>
      </c>
      <c r="B180" s="3" t="s">
        <v>23</v>
      </c>
      <c r="C180" s="6" t="s">
        <v>25</v>
      </c>
      <c r="D180" s="6" t="s">
        <v>25</v>
      </c>
      <c r="E180" s="6" t="s">
        <v>25</v>
      </c>
      <c r="F180" s="6" t="s">
        <v>27</v>
      </c>
      <c r="G180" s="6" t="s">
        <v>27</v>
      </c>
      <c r="H180" s="6" t="s">
        <v>27</v>
      </c>
      <c r="I180" s="6" t="s">
        <v>143</v>
      </c>
      <c r="J180" s="6" t="s">
        <v>143</v>
      </c>
      <c r="K180" s="6" t="s">
        <v>143</v>
      </c>
      <c r="L180" s="6" t="s">
        <v>143</v>
      </c>
      <c r="N180" s="19" t="str">
        <f t="shared" si="4"/>
        <v>parque</v>
      </c>
      <c r="O180" s="19" t="str">
        <f t="shared" si="5"/>
        <v>parque</v>
      </c>
    </row>
    <row r="181" spans="1:15">
      <c r="A181" s="6" t="s">
        <v>745</v>
      </c>
      <c r="B181" s="3" t="s">
        <v>23</v>
      </c>
      <c r="C181" s="6" t="s">
        <v>25</v>
      </c>
      <c r="D181" s="6" t="s">
        <v>25</v>
      </c>
      <c r="E181" s="6" t="s">
        <v>25</v>
      </c>
      <c r="F181" s="6" t="s">
        <v>27</v>
      </c>
      <c r="G181" s="6" t="s">
        <v>27</v>
      </c>
      <c r="H181" s="6" t="s">
        <v>27</v>
      </c>
      <c r="I181" s="6" t="s">
        <v>34</v>
      </c>
      <c r="J181" s="6" t="s">
        <v>34</v>
      </c>
      <c r="K181" s="6" t="s">
        <v>34</v>
      </c>
      <c r="L181" s="6" t="s">
        <v>34</v>
      </c>
      <c r="N181" s="19" t="str">
        <f t="shared" si="4"/>
        <v>parte</v>
      </c>
      <c r="O181" s="19" t="str">
        <f t="shared" si="5"/>
        <v>parte</v>
      </c>
    </row>
    <row r="182" spans="1:15">
      <c r="A182" s="6" t="s">
        <v>746</v>
      </c>
      <c r="B182" s="3" t="s">
        <v>23</v>
      </c>
      <c r="C182" s="6" t="s">
        <v>25</v>
      </c>
      <c r="D182" s="6" t="s">
        <v>25</v>
      </c>
      <c r="E182" s="6" t="s">
        <v>25</v>
      </c>
      <c r="F182" s="6" t="s">
        <v>27</v>
      </c>
      <c r="G182" s="6" t="s">
        <v>27</v>
      </c>
      <c r="H182" s="6" t="s">
        <v>27</v>
      </c>
      <c r="I182" s="6" t="s">
        <v>746</v>
      </c>
      <c r="J182" s="6" t="s">
        <v>746</v>
      </c>
      <c r="K182" s="6" t="s">
        <v>746</v>
      </c>
      <c r="L182" s="6" t="s">
        <v>746</v>
      </c>
      <c r="N182" s="19" t="str">
        <f t="shared" si="4"/>
        <v>pastor</v>
      </c>
      <c r="O182" s="19" t="str">
        <f t="shared" si="5"/>
        <v>pastor</v>
      </c>
    </row>
    <row r="183" spans="1:15">
      <c r="A183" s="6" t="s">
        <v>747</v>
      </c>
      <c r="B183" s="3" t="s">
        <v>23</v>
      </c>
      <c r="C183" s="6" t="s">
        <v>25</v>
      </c>
      <c r="D183" s="6" t="s">
        <v>25</v>
      </c>
      <c r="E183" s="6" t="s">
        <v>25</v>
      </c>
      <c r="F183" s="6" t="s">
        <v>27</v>
      </c>
      <c r="G183" s="6" t="s">
        <v>27</v>
      </c>
      <c r="H183" s="6" t="s">
        <v>27</v>
      </c>
      <c r="I183" s="6" t="s">
        <v>748</v>
      </c>
      <c r="J183" s="6" t="s">
        <v>749</v>
      </c>
      <c r="K183" s="6" t="s">
        <v>748</v>
      </c>
      <c r="L183" s="6" t="s">
        <v>751</v>
      </c>
      <c r="N183" s="19" t="str">
        <f t="shared" si="4"/>
        <v>paciencia</v>
      </c>
      <c r="O183" s="19" t="str">
        <f t="shared" si="5"/>
        <v>paciencia</v>
      </c>
    </row>
    <row r="184" spans="1:15">
      <c r="A184" s="6" t="s">
        <v>752</v>
      </c>
      <c r="B184" s="3" t="s">
        <v>23</v>
      </c>
      <c r="C184" s="6" t="s">
        <v>25</v>
      </c>
      <c r="D184" s="6" t="s">
        <v>25</v>
      </c>
      <c r="E184" s="6" t="s">
        <v>25</v>
      </c>
      <c r="F184" s="6" t="s">
        <v>27</v>
      </c>
      <c r="G184" s="6" t="s">
        <v>27</v>
      </c>
      <c r="H184" s="6" t="s">
        <v>27</v>
      </c>
      <c r="I184" s="6" t="s">
        <v>754</v>
      </c>
      <c r="J184" s="6" t="s">
        <v>752</v>
      </c>
      <c r="K184" s="6" t="s">
        <v>754</v>
      </c>
      <c r="L184" s="6" t="s">
        <v>752</v>
      </c>
      <c r="N184" s="19" t="str">
        <f t="shared" si="4"/>
        <v>patio</v>
      </c>
      <c r="O184" s="19" t="str">
        <f t="shared" si="5"/>
        <v>patio</v>
      </c>
    </row>
    <row r="185" spans="1:15">
      <c r="A185" s="6" t="s">
        <v>755</v>
      </c>
      <c r="B185" s="3" t="s">
        <v>23</v>
      </c>
      <c r="C185" s="6" t="s">
        <v>25</v>
      </c>
      <c r="D185" s="6" t="s">
        <v>25</v>
      </c>
      <c r="E185" s="6" t="s">
        <v>25</v>
      </c>
      <c r="F185" s="6" t="s">
        <v>27</v>
      </c>
      <c r="G185" s="6" t="s">
        <v>27</v>
      </c>
      <c r="H185" s="6" t="s">
        <v>27</v>
      </c>
      <c r="I185" s="6" t="s">
        <v>755</v>
      </c>
      <c r="J185" s="6" t="s">
        <v>755</v>
      </c>
      <c r="K185" s="6" t="s">
        <v>755</v>
      </c>
      <c r="L185" s="6" t="s">
        <v>755</v>
      </c>
      <c r="N185" s="19" t="str">
        <f t="shared" si="4"/>
        <v>perfume</v>
      </c>
      <c r="O185" s="19" t="str">
        <f t="shared" si="5"/>
        <v>perfume</v>
      </c>
    </row>
    <row r="186" spans="1:15">
      <c r="A186" s="6" t="s">
        <v>756</v>
      </c>
      <c r="B186" s="3" t="s">
        <v>23</v>
      </c>
      <c r="C186" s="6" t="s">
        <v>25</v>
      </c>
      <c r="D186" s="6" t="s">
        <v>25</v>
      </c>
      <c r="E186" s="6" t="s">
        <v>25</v>
      </c>
      <c r="F186" s="6" t="s">
        <v>27</v>
      </c>
      <c r="G186" s="6" t="s">
        <v>27</v>
      </c>
      <c r="H186" s="6" t="s">
        <v>27</v>
      </c>
      <c r="I186" s="6" t="s">
        <v>757</v>
      </c>
      <c r="J186" s="6" t="s">
        <v>757</v>
      </c>
      <c r="K186" s="6" t="s">
        <v>757</v>
      </c>
      <c r="L186" s="6" t="s">
        <v>757</v>
      </c>
      <c r="N186" s="19" t="str">
        <f t="shared" si="4"/>
        <v>foto</v>
      </c>
      <c r="O186" s="19" t="str">
        <f t="shared" si="5"/>
        <v>foto</v>
      </c>
    </row>
    <row r="187" spans="1:15">
      <c r="A187" s="6" t="s">
        <v>758</v>
      </c>
      <c r="B187" s="3" t="s">
        <v>23</v>
      </c>
      <c r="C187" s="6" t="s">
        <v>25</v>
      </c>
      <c r="D187" s="6" t="s">
        <v>25</v>
      </c>
      <c r="E187" s="6" t="s">
        <v>25</v>
      </c>
      <c r="F187" s="6" t="s">
        <v>27</v>
      </c>
      <c r="G187" s="6" t="s">
        <v>27</v>
      </c>
      <c r="H187" s="6" t="s">
        <v>27</v>
      </c>
      <c r="I187" s="6" t="s">
        <v>759</v>
      </c>
      <c r="J187" s="6" t="s">
        <v>759</v>
      </c>
      <c r="K187" s="6" t="s">
        <v>759</v>
      </c>
      <c r="L187" s="6" t="s">
        <v>759</v>
      </c>
      <c r="N187" s="19" t="str">
        <f t="shared" si="4"/>
        <v>planeta</v>
      </c>
      <c r="O187" s="19" t="str">
        <f t="shared" si="5"/>
        <v>planeta</v>
      </c>
    </row>
    <row r="188" spans="1:15">
      <c r="A188" s="6" t="s">
        <v>760</v>
      </c>
      <c r="B188" s="3" t="s">
        <v>23</v>
      </c>
      <c r="C188" s="6" t="s">
        <v>25</v>
      </c>
      <c r="D188" s="6" t="s">
        <v>25</v>
      </c>
      <c r="E188" s="6" t="s">
        <v>25</v>
      </c>
      <c r="F188" s="6" t="s">
        <v>27</v>
      </c>
      <c r="G188" s="6" t="s">
        <v>27</v>
      </c>
      <c r="H188" s="6" t="s">
        <v>27</v>
      </c>
      <c r="I188" s="6" t="s">
        <v>762</v>
      </c>
      <c r="J188" s="6" t="s">
        <v>763</v>
      </c>
      <c r="K188" s="6" t="s">
        <v>764</v>
      </c>
      <c r="L188" s="6" t="s">
        <v>763</v>
      </c>
      <c r="N188" s="19" t="str">
        <f t="shared" si="4"/>
        <v xml:space="preserve">planos </v>
      </c>
      <c r="O188" s="19" t="str">
        <f t="shared" si="5"/>
        <v>planes</v>
      </c>
    </row>
    <row r="189" spans="1:15">
      <c r="A189" s="6" t="s">
        <v>766</v>
      </c>
      <c r="B189" s="3" t="s">
        <v>23</v>
      </c>
      <c r="C189" s="6" t="s">
        <v>25</v>
      </c>
      <c r="D189" s="6" t="s">
        <v>25</v>
      </c>
      <c r="E189" s="6" t="s">
        <v>25</v>
      </c>
      <c r="F189" s="6" t="s">
        <v>27</v>
      </c>
      <c r="G189" s="6" t="s">
        <v>27</v>
      </c>
      <c r="H189" s="6" t="s">
        <v>27</v>
      </c>
      <c r="I189" s="6" t="s">
        <v>767</v>
      </c>
      <c r="J189" s="6" t="s">
        <v>767</v>
      </c>
      <c r="K189" s="6" t="s">
        <v>767</v>
      </c>
      <c r="L189" s="6" t="s">
        <v>767</v>
      </c>
      <c r="N189" s="19" t="str">
        <f t="shared" si="4"/>
        <v>plantas</v>
      </c>
      <c r="O189" s="19" t="str">
        <f t="shared" si="5"/>
        <v>plantas</v>
      </c>
    </row>
    <row r="190" spans="1:15">
      <c r="A190" s="6" t="s">
        <v>770</v>
      </c>
      <c r="B190" s="3" t="s">
        <v>23</v>
      </c>
      <c r="C190" s="6" t="s">
        <v>25</v>
      </c>
      <c r="D190" s="6" t="s">
        <v>25</v>
      </c>
      <c r="E190" s="6" t="s">
        <v>25</v>
      </c>
      <c r="F190" s="6" t="s">
        <v>27</v>
      </c>
      <c r="G190" s="6" t="s">
        <v>27</v>
      </c>
      <c r="H190" s="6" t="s">
        <v>27</v>
      </c>
      <c r="I190" s="6" t="s">
        <v>771</v>
      </c>
      <c r="J190" s="6" t="s">
        <v>770</v>
      </c>
      <c r="K190" s="6" t="s">
        <v>771</v>
      </c>
      <c r="L190" s="6" t="s">
        <v>770</v>
      </c>
      <c r="N190" s="19" t="str">
        <f t="shared" si="4"/>
        <v>praca</v>
      </c>
      <c r="O190" s="19" t="str">
        <f t="shared" si="5"/>
        <v>plaza</v>
      </c>
    </row>
    <row r="191" spans="1:15">
      <c r="A191" s="6" t="s">
        <v>772</v>
      </c>
      <c r="B191" s="3" t="s">
        <v>23</v>
      </c>
      <c r="C191" s="6" t="s">
        <v>25</v>
      </c>
      <c r="D191" s="6" t="s">
        <v>25</v>
      </c>
      <c r="E191" s="6" t="s">
        <v>25</v>
      </c>
      <c r="F191" s="6" t="s">
        <v>27</v>
      </c>
      <c r="G191" s="6" t="s">
        <v>27</v>
      </c>
      <c r="H191" s="6" t="s">
        <v>27</v>
      </c>
      <c r="I191" s="6" t="s">
        <v>773</v>
      </c>
      <c r="J191" s="6" t="s">
        <v>774</v>
      </c>
      <c r="K191" s="6" t="s">
        <v>773</v>
      </c>
      <c r="L191" s="6" t="s">
        <v>775</v>
      </c>
      <c r="N191" s="19" t="str">
        <f t="shared" si="4"/>
        <v>pretensao</v>
      </c>
      <c r="O191" s="19" t="str">
        <f t="shared" si="5"/>
        <v>pretension</v>
      </c>
    </row>
    <row r="192" spans="1:15">
      <c r="A192" s="6" t="s">
        <v>776</v>
      </c>
      <c r="B192" s="3" t="s">
        <v>23</v>
      </c>
      <c r="C192" s="6" t="s">
        <v>25</v>
      </c>
      <c r="D192" s="6" t="s">
        <v>25</v>
      </c>
      <c r="E192" s="6" t="s">
        <v>25</v>
      </c>
      <c r="F192" s="6" t="s">
        <v>27</v>
      </c>
      <c r="G192" s="6" t="s">
        <v>27</v>
      </c>
      <c r="H192" s="6" t="s">
        <v>27</v>
      </c>
      <c r="I192" s="6" t="s">
        <v>776</v>
      </c>
      <c r="J192" s="6" t="s">
        <v>776</v>
      </c>
      <c r="K192" s="6" t="s">
        <v>776</v>
      </c>
      <c r="L192" s="6" t="s">
        <v>777</v>
      </c>
      <c r="M192" s="6" t="s">
        <v>778</v>
      </c>
      <c r="N192" s="19" t="str">
        <f t="shared" si="4"/>
        <v>propaganda</v>
      </c>
      <c r="O192" s="19" t="str">
        <f t="shared" si="5"/>
        <v>propaganda</v>
      </c>
    </row>
    <row r="193" spans="1:15">
      <c r="A193" s="6" t="s">
        <v>779</v>
      </c>
      <c r="B193" s="3" t="s">
        <v>23</v>
      </c>
      <c r="C193" s="6" t="s">
        <v>25</v>
      </c>
      <c r="D193" s="6" t="s">
        <v>25</v>
      </c>
      <c r="E193" s="6" t="s">
        <v>25</v>
      </c>
      <c r="F193" s="6" t="s">
        <v>27</v>
      </c>
      <c r="G193" s="6" t="s">
        <v>27</v>
      </c>
      <c r="H193" s="6" t="s">
        <v>27</v>
      </c>
      <c r="I193" s="6" t="s">
        <v>781</v>
      </c>
      <c r="J193" s="6" t="s">
        <v>779</v>
      </c>
      <c r="K193" s="6" t="s">
        <v>781</v>
      </c>
      <c r="L193" s="6" t="s">
        <v>782</v>
      </c>
      <c r="N193" s="19" t="str">
        <f t="shared" si="4"/>
        <v>protetor</v>
      </c>
      <c r="O193" s="19" t="str">
        <f t="shared" si="5"/>
        <v>protector</v>
      </c>
    </row>
    <row r="194" spans="1:15">
      <c r="A194" s="6" t="s">
        <v>786</v>
      </c>
      <c r="B194" s="3" t="s">
        <v>694</v>
      </c>
      <c r="C194" s="6" t="s">
        <v>25</v>
      </c>
      <c r="D194" s="6" t="s">
        <v>25</v>
      </c>
      <c r="E194" s="6" t="s">
        <v>25</v>
      </c>
      <c r="F194" s="6" t="s">
        <v>27</v>
      </c>
      <c r="G194" s="6" t="s">
        <v>27</v>
      </c>
      <c r="H194" s="6" t="s">
        <v>27</v>
      </c>
      <c r="I194" s="6" t="s">
        <v>786</v>
      </c>
      <c r="J194" s="6" t="s">
        <v>786</v>
      </c>
      <c r="K194" s="6" t="s">
        <v>786</v>
      </c>
      <c r="L194" s="6" t="s">
        <v>787</v>
      </c>
      <c r="N194" s="19" t="str">
        <f t="shared" si="4"/>
        <v>radical</v>
      </c>
      <c r="O194" s="19" t="str">
        <f t="shared" si="5"/>
        <v>radical</v>
      </c>
    </row>
    <row r="195" spans="1:15">
      <c r="A195" s="6" t="s">
        <v>121</v>
      </c>
      <c r="B195" s="3" t="s">
        <v>23</v>
      </c>
      <c r="C195" s="6" t="s">
        <v>25</v>
      </c>
      <c r="D195" s="6" t="s">
        <v>25</v>
      </c>
      <c r="E195" s="6" t="s">
        <v>25</v>
      </c>
      <c r="F195" s="6" t="s">
        <v>27</v>
      </c>
      <c r="G195" s="6" t="s">
        <v>27</v>
      </c>
      <c r="H195" s="6" t="s">
        <v>27</v>
      </c>
      <c r="I195" s="6" t="s">
        <v>788</v>
      </c>
      <c r="J195" s="6" t="s">
        <v>121</v>
      </c>
      <c r="K195" s="6" t="s">
        <v>788</v>
      </c>
      <c r="L195" s="6" t="s">
        <v>121</v>
      </c>
      <c r="N195" s="19" t="str">
        <f t="shared" ref="N195:N258" si="6">StripAccent(I195)</f>
        <v>radio</v>
      </c>
      <c r="O195" s="19" t="str">
        <f t="shared" ref="O195:O258" si="7">StripAccent(J195)</f>
        <v>radio</v>
      </c>
    </row>
    <row r="196" spans="1:15">
      <c r="A196" s="6" t="s">
        <v>789</v>
      </c>
      <c r="B196" s="3" t="s">
        <v>23</v>
      </c>
      <c r="C196" s="6" t="s">
        <v>25</v>
      </c>
      <c r="D196" s="6" t="s">
        <v>25</v>
      </c>
      <c r="E196" s="6" t="s">
        <v>25</v>
      </c>
      <c r="F196" s="6" t="s">
        <v>27</v>
      </c>
      <c r="G196" s="6" t="s">
        <v>27</v>
      </c>
      <c r="H196" s="6" t="s">
        <v>27</v>
      </c>
      <c r="I196" s="6" t="s">
        <v>790</v>
      </c>
      <c r="J196" s="6" t="s">
        <v>792</v>
      </c>
      <c r="K196" s="6" t="s">
        <v>792</v>
      </c>
      <c r="L196" s="6" t="s">
        <v>792</v>
      </c>
      <c r="N196" s="19" t="str">
        <f t="shared" si="6"/>
        <v xml:space="preserve">rancho </v>
      </c>
      <c r="O196" s="19" t="str">
        <f t="shared" si="7"/>
        <v>rancho</v>
      </c>
    </row>
    <row r="197" spans="1:15">
      <c r="A197" s="6" t="s">
        <v>793</v>
      </c>
      <c r="B197" s="3" t="s">
        <v>23</v>
      </c>
      <c r="C197" s="6" t="s">
        <v>25</v>
      </c>
      <c r="D197" s="6" t="s">
        <v>25</v>
      </c>
      <c r="E197" s="6" t="s">
        <v>25</v>
      </c>
      <c r="F197" s="6" t="s">
        <v>27</v>
      </c>
      <c r="G197" s="6" t="s">
        <v>27</v>
      </c>
      <c r="H197" s="6" t="s">
        <v>27</v>
      </c>
      <c r="I197" s="6" t="s">
        <v>795</v>
      </c>
      <c r="J197" s="6" t="s">
        <v>796</v>
      </c>
      <c r="K197" s="6" t="s">
        <v>795</v>
      </c>
      <c r="L197" s="6" t="s">
        <v>796</v>
      </c>
      <c r="N197" s="19" t="str">
        <f t="shared" si="6"/>
        <v>realidade</v>
      </c>
      <c r="O197" s="19" t="str">
        <f t="shared" si="7"/>
        <v>realidad</v>
      </c>
    </row>
    <row r="198" spans="1:15">
      <c r="A198" s="6" t="s">
        <v>797</v>
      </c>
      <c r="B198" s="3" t="s">
        <v>23</v>
      </c>
      <c r="C198" s="6" t="s">
        <v>25</v>
      </c>
      <c r="D198" s="6" t="s">
        <v>25</v>
      </c>
      <c r="E198" s="6" t="s">
        <v>25</v>
      </c>
      <c r="F198" s="6" t="s">
        <v>27</v>
      </c>
      <c r="G198" s="6" t="s">
        <v>27</v>
      </c>
      <c r="H198" s="6" t="s">
        <v>27</v>
      </c>
      <c r="I198" s="6" t="s">
        <v>798</v>
      </c>
      <c r="J198" s="6" t="s">
        <v>799</v>
      </c>
      <c r="K198" s="6" t="s">
        <v>798</v>
      </c>
      <c r="L198" s="6" t="s">
        <v>799</v>
      </c>
      <c r="N198" s="19" t="str">
        <f t="shared" si="6"/>
        <v>regiao</v>
      </c>
      <c r="O198" s="19" t="str">
        <f t="shared" si="7"/>
        <v>region</v>
      </c>
    </row>
    <row r="199" spans="1:15">
      <c r="A199" s="6" t="s">
        <v>800</v>
      </c>
      <c r="B199" s="3" t="s">
        <v>23</v>
      </c>
      <c r="C199" s="6" t="s">
        <v>25</v>
      </c>
      <c r="D199" s="6" t="s">
        <v>25</v>
      </c>
      <c r="E199" s="6" t="s">
        <v>25</v>
      </c>
      <c r="F199" s="6" t="s">
        <v>27</v>
      </c>
      <c r="G199" s="6" t="s">
        <v>27</v>
      </c>
      <c r="H199" s="6" t="s">
        <v>27</v>
      </c>
      <c r="I199" s="6" t="s">
        <v>801</v>
      </c>
      <c r="J199" s="6" t="s">
        <v>802</v>
      </c>
      <c r="K199" s="6" t="s">
        <v>801</v>
      </c>
      <c r="L199" s="6" t="s">
        <v>803</v>
      </c>
      <c r="N199" s="19" t="str">
        <f t="shared" si="6"/>
        <v>religiao</v>
      </c>
      <c r="O199" s="19" t="str">
        <f t="shared" si="7"/>
        <v>religion</v>
      </c>
    </row>
    <row r="200" spans="1:15">
      <c r="A200" s="6" t="s">
        <v>804</v>
      </c>
      <c r="B200" s="3" t="s">
        <v>23</v>
      </c>
      <c r="C200" s="6" t="s">
        <v>25</v>
      </c>
      <c r="D200" s="6" t="s">
        <v>25</v>
      </c>
      <c r="E200" s="6" t="s">
        <v>25</v>
      </c>
      <c r="F200" s="6" t="s">
        <v>27</v>
      </c>
      <c r="G200" s="6" t="s">
        <v>27</v>
      </c>
      <c r="H200" s="6" t="s">
        <v>27</v>
      </c>
      <c r="I200" s="6" t="s">
        <v>805</v>
      </c>
      <c r="J200" s="6" t="s">
        <v>806</v>
      </c>
      <c r="K200" s="6" t="s">
        <v>805</v>
      </c>
      <c r="L200" s="6" t="s">
        <v>807</v>
      </c>
      <c r="N200" s="19" t="str">
        <f t="shared" si="6"/>
        <v>reuniao</v>
      </c>
      <c r="O200" s="19" t="str">
        <f t="shared" si="7"/>
        <v>reunion</v>
      </c>
    </row>
    <row r="201" spans="1:15">
      <c r="A201" s="6" t="s">
        <v>808</v>
      </c>
      <c r="B201" s="3" t="s">
        <v>23</v>
      </c>
      <c r="C201" s="6" t="s">
        <v>25</v>
      </c>
      <c r="D201" s="6" t="s">
        <v>25</v>
      </c>
      <c r="E201" s="6" t="s">
        <v>25</v>
      </c>
      <c r="F201" s="6" t="s">
        <v>27</v>
      </c>
      <c r="G201" s="6" t="s">
        <v>27</v>
      </c>
      <c r="H201" s="6" t="s">
        <v>27</v>
      </c>
      <c r="I201" s="6" t="s">
        <v>809</v>
      </c>
      <c r="J201" s="6" t="s">
        <v>810</v>
      </c>
      <c r="K201" s="6" t="s">
        <v>809</v>
      </c>
      <c r="L201" s="6" t="s">
        <v>811</v>
      </c>
      <c r="N201" s="19" t="str">
        <f t="shared" si="6"/>
        <v>revisao</v>
      </c>
      <c r="O201" s="19" t="str">
        <f t="shared" si="7"/>
        <v>revision</v>
      </c>
    </row>
    <row r="202" spans="1:15">
      <c r="A202" s="6" t="s">
        <v>812</v>
      </c>
      <c r="B202" s="3" t="s">
        <v>23</v>
      </c>
      <c r="C202" s="6" t="s">
        <v>25</v>
      </c>
      <c r="D202" s="6" t="s">
        <v>25</v>
      </c>
      <c r="E202" s="6" t="s">
        <v>25</v>
      </c>
      <c r="F202" s="6" t="s">
        <v>27</v>
      </c>
      <c r="G202" s="6" t="s">
        <v>27</v>
      </c>
      <c r="H202" s="6" t="s">
        <v>27</v>
      </c>
      <c r="I202" s="6" t="s">
        <v>812</v>
      </c>
      <c r="J202" s="6" t="s">
        <v>812</v>
      </c>
      <c r="K202" s="6" t="s">
        <v>812</v>
      </c>
      <c r="L202" s="6" t="s">
        <v>812</v>
      </c>
      <c r="N202" s="19" t="str">
        <f t="shared" si="6"/>
        <v>ritual</v>
      </c>
      <c r="O202" s="19" t="str">
        <f t="shared" si="7"/>
        <v>ritual</v>
      </c>
    </row>
    <row r="203" spans="1:15">
      <c r="A203" s="6" t="s">
        <v>813</v>
      </c>
      <c r="B203" s="3" t="s">
        <v>455</v>
      </c>
      <c r="C203" s="6" t="s">
        <v>25</v>
      </c>
      <c r="D203" s="6" t="s">
        <v>25</v>
      </c>
      <c r="E203" s="6" t="s">
        <v>25</v>
      </c>
      <c r="F203" s="6" t="s">
        <v>27</v>
      </c>
      <c r="G203" s="6" t="s">
        <v>27</v>
      </c>
      <c r="H203" s="6" t="s">
        <v>27</v>
      </c>
      <c r="I203" s="6" t="s">
        <v>814</v>
      </c>
      <c r="J203" s="6" t="s">
        <v>814</v>
      </c>
      <c r="K203" s="6" t="s">
        <v>814</v>
      </c>
      <c r="L203" s="6" t="s">
        <v>815</v>
      </c>
      <c r="N203" s="19" t="str">
        <f t="shared" si="6"/>
        <v>sabor</v>
      </c>
      <c r="O203" s="19" t="str">
        <f t="shared" si="7"/>
        <v>sabor</v>
      </c>
    </row>
    <row r="204" spans="1:15">
      <c r="A204" s="6" t="s">
        <v>816</v>
      </c>
      <c r="B204" s="3" t="s">
        <v>23</v>
      </c>
      <c r="C204" s="6" t="s">
        <v>25</v>
      </c>
      <c r="D204" s="6" t="s">
        <v>25</v>
      </c>
      <c r="E204" s="6" t="s">
        <v>25</v>
      </c>
      <c r="F204" s="6" t="s">
        <v>27</v>
      </c>
      <c r="G204" s="6" t="s">
        <v>27</v>
      </c>
      <c r="H204" s="6" t="s">
        <v>27</v>
      </c>
      <c r="I204" s="6" t="s">
        <v>817</v>
      </c>
      <c r="J204" s="6" t="s">
        <v>818</v>
      </c>
      <c r="K204" s="6" t="s">
        <v>817</v>
      </c>
      <c r="L204" s="6" t="s">
        <v>819</v>
      </c>
      <c r="N204" s="19" t="str">
        <f t="shared" si="6"/>
        <v>salario</v>
      </c>
      <c r="O204" s="19" t="str">
        <f t="shared" si="7"/>
        <v>salario</v>
      </c>
    </row>
    <row r="205" spans="1:15">
      <c r="A205" s="6" t="s">
        <v>820</v>
      </c>
      <c r="B205" s="3" t="s">
        <v>23</v>
      </c>
      <c r="C205" s="6" t="s">
        <v>25</v>
      </c>
      <c r="D205" s="6" t="s">
        <v>25</v>
      </c>
      <c r="E205" s="6" t="s">
        <v>25</v>
      </c>
      <c r="F205" s="6" t="s">
        <v>27</v>
      </c>
      <c r="G205" s="6" t="s">
        <v>27</v>
      </c>
      <c r="H205" s="6" t="s">
        <v>27</v>
      </c>
      <c r="I205" s="6" t="s">
        <v>821</v>
      </c>
      <c r="J205" s="6" t="s">
        <v>107</v>
      </c>
      <c r="K205" s="6" t="s">
        <v>821</v>
      </c>
      <c r="L205" s="6" t="s">
        <v>822</v>
      </c>
      <c r="N205" s="19" t="str">
        <f t="shared" si="6"/>
        <v>serie</v>
      </c>
      <c r="O205" s="19" t="str">
        <f t="shared" si="7"/>
        <v>serie</v>
      </c>
    </row>
    <row r="206" spans="1:15">
      <c r="A206" s="6" t="s">
        <v>823</v>
      </c>
      <c r="B206" s="3" t="s">
        <v>23</v>
      </c>
      <c r="C206" s="6" t="s">
        <v>25</v>
      </c>
      <c r="D206" s="6" t="s">
        <v>25</v>
      </c>
      <c r="E206" s="6" t="s">
        <v>25</v>
      </c>
      <c r="F206" s="6" t="s">
        <v>27</v>
      </c>
      <c r="G206" s="6" t="s">
        <v>27</v>
      </c>
      <c r="H206" s="6" t="s">
        <v>27</v>
      </c>
      <c r="I206" s="6" t="s">
        <v>824</v>
      </c>
      <c r="J206" s="6" t="s">
        <v>824</v>
      </c>
      <c r="K206" s="6" t="s">
        <v>824</v>
      </c>
      <c r="L206" s="6" t="s">
        <v>824</v>
      </c>
      <c r="N206" s="19" t="str">
        <f t="shared" si="6"/>
        <v>sofa</v>
      </c>
      <c r="O206" s="19" t="str">
        <f t="shared" si="7"/>
        <v>sofa</v>
      </c>
    </row>
    <row r="207" spans="1:15">
      <c r="A207" s="6" t="s">
        <v>825</v>
      </c>
      <c r="B207" s="3" t="s">
        <v>23</v>
      </c>
      <c r="C207" s="6" t="s">
        <v>25</v>
      </c>
      <c r="D207" s="6" t="s">
        <v>25</v>
      </c>
      <c r="E207" s="6" t="s">
        <v>25</v>
      </c>
      <c r="F207" s="6" t="s">
        <v>27</v>
      </c>
      <c r="G207" s="6" t="s">
        <v>27</v>
      </c>
      <c r="H207" s="6" t="s">
        <v>27</v>
      </c>
      <c r="I207" s="6" t="s">
        <v>826</v>
      </c>
      <c r="J207" s="6" t="s">
        <v>827</v>
      </c>
      <c r="K207" s="6" t="s">
        <v>828</v>
      </c>
      <c r="L207" s="6" t="s">
        <v>829</v>
      </c>
      <c r="N207" s="19" t="str">
        <f t="shared" si="6"/>
        <v>subversao</v>
      </c>
      <c r="O207" s="19" t="str">
        <f t="shared" si="7"/>
        <v>subversion</v>
      </c>
    </row>
    <row r="208" spans="1:15">
      <c r="A208" s="6" t="s">
        <v>159</v>
      </c>
      <c r="B208" s="3" t="s">
        <v>23</v>
      </c>
      <c r="C208" s="6" t="s">
        <v>25</v>
      </c>
      <c r="D208" s="6" t="s">
        <v>25</v>
      </c>
      <c r="E208" s="6" t="s">
        <v>25</v>
      </c>
      <c r="F208" s="6" t="s">
        <v>27</v>
      </c>
      <c r="G208" s="6" t="s">
        <v>27</v>
      </c>
      <c r="H208" s="6" t="s">
        <v>27</v>
      </c>
      <c r="I208" s="6" t="s">
        <v>831</v>
      </c>
      <c r="J208" s="6" t="s">
        <v>162</v>
      </c>
      <c r="K208" s="6" t="s">
        <v>831</v>
      </c>
      <c r="L208" s="6" t="s">
        <v>163</v>
      </c>
      <c r="M208" s="6" t="s">
        <v>832</v>
      </c>
      <c r="N208" s="19" t="str">
        <f t="shared" si="6"/>
        <v>sugestion</v>
      </c>
      <c r="O208" s="19" t="str">
        <f t="shared" si="7"/>
        <v>sugestao</v>
      </c>
    </row>
    <row r="209" spans="1:15">
      <c r="A209" s="6" t="s">
        <v>834</v>
      </c>
      <c r="B209" s="3" t="s">
        <v>23</v>
      </c>
      <c r="C209" s="6" t="s">
        <v>25</v>
      </c>
      <c r="D209" s="6" t="s">
        <v>25</v>
      </c>
      <c r="E209" s="6" t="s">
        <v>25</v>
      </c>
      <c r="F209" s="6" t="s">
        <v>27</v>
      </c>
      <c r="G209" s="6" t="s">
        <v>27</v>
      </c>
      <c r="H209" s="6" t="s">
        <v>27</v>
      </c>
      <c r="I209" s="6" t="s">
        <v>835</v>
      </c>
      <c r="J209" s="6" t="s">
        <v>834</v>
      </c>
      <c r="K209" s="6" t="s">
        <v>835</v>
      </c>
      <c r="L209" s="6" t="s">
        <v>836</v>
      </c>
      <c r="N209" s="19" t="str">
        <f t="shared" si="6"/>
        <v>taxi</v>
      </c>
      <c r="O209" s="19" t="str">
        <f t="shared" si="7"/>
        <v>taxi</v>
      </c>
    </row>
    <row r="210" spans="1:15">
      <c r="A210" s="6" t="s">
        <v>837</v>
      </c>
      <c r="B210" s="3" t="s">
        <v>23</v>
      </c>
      <c r="C210" s="6" t="s">
        <v>25</v>
      </c>
      <c r="D210" s="6" t="s">
        <v>25</v>
      </c>
      <c r="E210" s="6" t="s">
        <v>25</v>
      </c>
      <c r="F210" s="6" t="s">
        <v>27</v>
      </c>
      <c r="G210" s="6" t="s">
        <v>27</v>
      </c>
      <c r="H210" s="6" t="s">
        <v>27</v>
      </c>
      <c r="I210" s="6" t="s">
        <v>838</v>
      </c>
      <c r="J210" s="6" t="s">
        <v>839</v>
      </c>
      <c r="K210" s="6" t="s">
        <v>838</v>
      </c>
      <c r="L210" s="6" t="s">
        <v>840</v>
      </c>
      <c r="N210" s="19" t="str">
        <f t="shared" si="6"/>
        <v>televisao</v>
      </c>
      <c r="O210" s="19" t="str">
        <f t="shared" si="7"/>
        <v>television</v>
      </c>
    </row>
    <row r="211" spans="1:15">
      <c r="A211" s="6" t="s">
        <v>841</v>
      </c>
      <c r="B211" s="3" t="s">
        <v>23</v>
      </c>
      <c r="C211" s="6" t="s">
        <v>25</v>
      </c>
      <c r="D211" s="6" t="s">
        <v>25</v>
      </c>
      <c r="E211" s="6" t="s">
        <v>25</v>
      </c>
      <c r="F211" s="6" t="s">
        <v>27</v>
      </c>
      <c r="G211" s="6" t="s">
        <v>27</v>
      </c>
      <c r="H211" s="6" t="s">
        <v>27</v>
      </c>
      <c r="I211" s="6" t="s">
        <v>841</v>
      </c>
      <c r="J211" s="6" t="s">
        <v>841</v>
      </c>
      <c r="K211" s="6" t="s">
        <v>841</v>
      </c>
      <c r="L211" s="6" t="s">
        <v>841</v>
      </c>
      <c r="N211" s="19" t="str">
        <f t="shared" si="6"/>
        <v>terror</v>
      </c>
      <c r="O211" s="19" t="str">
        <f t="shared" si="7"/>
        <v>terror</v>
      </c>
    </row>
    <row r="212" spans="1:15">
      <c r="A212" s="6" t="s">
        <v>81</v>
      </c>
      <c r="B212" s="3" t="s">
        <v>842</v>
      </c>
      <c r="C212" s="6" t="s">
        <v>25</v>
      </c>
      <c r="D212" s="6" t="s">
        <v>25</v>
      </c>
      <c r="E212" s="6" t="s">
        <v>25</v>
      </c>
      <c r="F212" s="6" t="s">
        <v>27</v>
      </c>
      <c r="G212" s="6" t="s">
        <v>27</v>
      </c>
      <c r="H212" s="6" t="s">
        <v>27</v>
      </c>
      <c r="I212" s="6" t="s">
        <v>81</v>
      </c>
      <c r="J212" s="6" t="s">
        <v>81</v>
      </c>
      <c r="K212" s="6" t="s">
        <v>81</v>
      </c>
      <c r="L212" s="6" t="s">
        <v>844</v>
      </c>
      <c r="N212" s="19" t="str">
        <f t="shared" si="6"/>
        <v>total</v>
      </c>
      <c r="O212" s="19" t="str">
        <f t="shared" si="7"/>
        <v>total</v>
      </c>
    </row>
    <row r="213" spans="1:15">
      <c r="A213" s="6" t="s">
        <v>846</v>
      </c>
      <c r="B213" s="3" t="s">
        <v>23</v>
      </c>
      <c r="C213" s="6" t="s">
        <v>25</v>
      </c>
      <c r="D213" s="6" t="s">
        <v>25</v>
      </c>
      <c r="E213" s="6" t="s">
        <v>25</v>
      </c>
      <c r="F213" s="6" t="s">
        <v>27</v>
      </c>
      <c r="G213" s="6" t="s">
        <v>27</v>
      </c>
      <c r="H213" s="6" t="s">
        <v>27</v>
      </c>
      <c r="I213" s="6" t="s">
        <v>847</v>
      </c>
      <c r="J213" s="6" t="s">
        <v>848</v>
      </c>
      <c r="K213" s="6" t="s">
        <v>847</v>
      </c>
      <c r="L213" s="6" t="s">
        <v>848</v>
      </c>
      <c r="N213" s="19" t="str">
        <f t="shared" si="6"/>
        <v>transito</v>
      </c>
      <c r="O213" s="19" t="str">
        <f t="shared" si="7"/>
        <v>transito</v>
      </c>
    </row>
    <row r="214" spans="1:15">
      <c r="A214" s="6" t="s">
        <v>849</v>
      </c>
      <c r="B214" s="3" t="s">
        <v>23</v>
      </c>
      <c r="C214" s="6" t="s">
        <v>25</v>
      </c>
      <c r="D214" s="6" t="s">
        <v>25</v>
      </c>
      <c r="E214" s="6" t="s">
        <v>25</v>
      </c>
      <c r="F214" s="6" t="s">
        <v>27</v>
      </c>
      <c r="G214" s="6" t="s">
        <v>27</v>
      </c>
      <c r="H214" s="6" t="s">
        <v>27</v>
      </c>
      <c r="I214" s="6" t="s">
        <v>850</v>
      </c>
      <c r="J214" s="6" t="s">
        <v>850</v>
      </c>
      <c r="K214" s="6" t="s">
        <v>850</v>
      </c>
      <c r="L214" s="6" t="s">
        <v>850</v>
      </c>
      <c r="N214" s="19" t="str">
        <f t="shared" si="6"/>
        <v>uniforme</v>
      </c>
      <c r="O214" s="19" t="str">
        <f t="shared" si="7"/>
        <v>uniforme</v>
      </c>
    </row>
    <row r="215" spans="1:15">
      <c r="A215" s="6" t="s">
        <v>851</v>
      </c>
      <c r="B215" s="3" t="s">
        <v>23</v>
      </c>
      <c r="C215" s="6" t="s">
        <v>25</v>
      </c>
      <c r="D215" s="6" t="s">
        <v>25</v>
      </c>
      <c r="E215" s="6" t="s">
        <v>25</v>
      </c>
      <c r="F215" s="6" t="s">
        <v>27</v>
      </c>
      <c r="G215" s="6" t="s">
        <v>27</v>
      </c>
      <c r="H215" s="6" t="s">
        <v>27</v>
      </c>
      <c r="I215" s="6" t="s">
        <v>852</v>
      </c>
      <c r="J215" s="6" t="s">
        <v>853</v>
      </c>
      <c r="K215" s="6" t="s">
        <v>852</v>
      </c>
      <c r="L215" s="6" t="s">
        <v>854</v>
      </c>
      <c r="N215" s="19" t="str">
        <f t="shared" si="6"/>
        <v>uniao</v>
      </c>
      <c r="O215" s="19" t="str">
        <f t="shared" si="7"/>
        <v>union</v>
      </c>
    </row>
    <row r="216" spans="1:15">
      <c r="A216" s="6" t="s">
        <v>855</v>
      </c>
      <c r="B216" s="3" t="s">
        <v>23</v>
      </c>
      <c r="C216" s="6" t="s">
        <v>25</v>
      </c>
      <c r="D216" s="6" t="s">
        <v>25</v>
      </c>
      <c r="E216" s="6" t="s">
        <v>25</v>
      </c>
      <c r="F216" s="6" t="s">
        <v>27</v>
      </c>
      <c r="G216" s="6" t="s">
        <v>27</v>
      </c>
      <c r="H216" s="6" t="s">
        <v>27</v>
      </c>
      <c r="I216" s="6" t="s">
        <v>166</v>
      </c>
      <c r="J216" s="6" t="s">
        <v>166</v>
      </c>
      <c r="K216" s="6" t="s">
        <v>166</v>
      </c>
      <c r="L216" s="6" t="s">
        <v>856</v>
      </c>
      <c r="N216" s="19" t="str">
        <f t="shared" si="6"/>
        <v>universo</v>
      </c>
      <c r="O216" s="19" t="str">
        <f t="shared" si="7"/>
        <v>universo</v>
      </c>
    </row>
    <row r="217" spans="1:15">
      <c r="A217" s="6" t="s">
        <v>858</v>
      </c>
      <c r="B217" s="3" t="s">
        <v>23</v>
      </c>
      <c r="C217" s="6" t="s">
        <v>25</v>
      </c>
      <c r="D217" s="6" t="s">
        <v>25</v>
      </c>
      <c r="E217" s="6" t="s">
        <v>25</v>
      </c>
      <c r="F217" s="6" t="s">
        <v>27</v>
      </c>
      <c r="G217" s="6" t="s">
        <v>27</v>
      </c>
      <c r="H217" s="6" t="s">
        <v>27</v>
      </c>
      <c r="I217" s="6" t="s">
        <v>859</v>
      </c>
      <c r="J217" s="6" t="s">
        <v>860</v>
      </c>
      <c r="K217" s="6" t="s">
        <v>859</v>
      </c>
      <c r="L217" s="6" t="s">
        <v>860</v>
      </c>
      <c r="N217" s="19" t="str">
        <f t="shared" si="6"/>
        <v>universidade</v>
      </c>
      <c r="O217" s="19" t="str">
        <f t="shared" si="7"/>
        <v>universidad</v>
      </c>
    </row>
    <row r="218" spans="1:15">
      <c r="A218" s="6" t="s">
        <v>862</v>
      </c>
      <c r="B218" s="3" t="s">
        <v>23</v>
      </c>
      <c r="C218" s="6" t="s">
        <v>25</v>
      </c>
      <c r="D218" s="6" t="s">
        <v>25</v>
      </c>
      <c r="E218" s="6" t="s">
        <v>25</v>
      </c>
      <c r="F218" s="6" t="s">
        <v>27</v>
      </c>
      <c r="G218" s="6" t="s">
        <v>27</v>
      </c>
      <c r="H218" s="6" t="s">
        <v>27</v>
      </c>
      <c r="I218" s="6" t="s">
        <v>863</v>
      </c>
      <c r="J218" s="6" t="s">
        <v>864</v>
      </c>
      <c r="K218" s="6" t="s">
        <v>863</v>
      </c>
      <c r="L218" s="6" t="s">
        <v>864</v>
      </c>
      <c r="N218" s="19" t="str">
        <f t="shared" si="6"/>
        <v>vegetais</v>
      </c>
      <c r="O218" s="19" t="str">
        <f t="shared" si="7"/>
        <v>vegetales</v>
      </c>
    </row>
    <row r="219" spans="1:15">
      <c r="A219" s="6" t="s">
        <v>865</v>
      </c>
      <c r="B219" s="3" t="s">
        <v>23</v>
      </c>
      <c r="C219" s="6" t="s">
        <v>25</v>
      </c>
      <c r="D219" s="6" t="s">
        <v>25</v>
      </c>
      <c r="E219" s="6" t="s">
        <v>25</v>
      </c>
      <c r="F219" s="6" t="s">
        <v>27</v>
      </c>
      <c r="G219" s="6" t="s">
        <v>27</v>
      </c>
      <c r="H219" s="6" t="s">
        <v>27</v>
      </c>
      <c r="I219" s="6" t="s">
        <v>866</v>
      </c>
      <c r="J219" s="6" t="s">
        <v>867</v>
      </c>
      <c r="K219" s="6" t="s">
        <v>866</v>
      </c>
      <c r="L219" s="6" t="s">
        <v>867</v>
      </c>
      <c r="N219" s="19" t="str">
        <f t="shared" si="6"/>
        <v>velocidade</v>
      </c>
      <c r="O219" s="19" t="str">
        <f t="shared" si="7"/>
        <v>velocidad</v>
      </c>
    </row>
    <row r="220" spans="1:15">
      <c r="A220" s="6" t="s">
        <v>868</v>
      </c>
      <c r="B220" s="3" t="s">
        <v>23</v>
      </c>
      <c r="C220" s="6" t="s">
        <v>25</v>
      </c>
      <c r="D220" s="6" t="s">
        <v>25</v>
      </c>
      <c r="E220" s="6" t="s">
        <v>25</v>
      </c>
      <c r="F220" s="6" t="s">
        <v>27</v>
      </c>
      <c r="G220" s="6" t="s">
        <v>27</v>
      </c>
      <c r="H220" s="6" t="s">
        <v>27</v>
      </c>
      <c r="I220" s="6" t="s">
        <v>869</v>
      </c>
      <c r="J220" s="6" t="s">
        <v>870</v>
      </c>
      <c r="K220" s="6" t="s">
        <v>869</v>
      </c>
      <c r="L220" s="6" t="s">
        <v>871</v>
      </c>
      <c r="N220" s="19" t="str">
        <f t="shared" si="6"/>
        <v>versao</v>
      </c>
      <c r="O220" s="19" t="str">
        <f t="shared" si="7"/>
        <v>version</v>
      </c>
    </row>
    <row r="221" spans="1:15">
      <c r="A221" s="6" t="s">
        <v>872</v>
      </c>
      <c r="B221" s="3" t="s">
        <v>23</v>
      </c>
      <c r="C221" s="6" t="s">
        <v>25</v>
      </c>
      <c r="D221" s="6" t="s">
        <v>25</v>
      </c>
      <c r="E221" s="6" t="s">
        <v>25</v>
      </c>
      <c r="F221" s="6" t="s">
        <v>27</v>
      </c>
      <c r="G221" s="6" t="s">
        <v>27</v>
      </c>
      <c r="H221" s="6" t="s">
        <v>27</v>
      </c>
      <c r="I221" s="6" t="s">
        <v>873</v>
      </c>
      <c r="J221" s="6" t="s">
        <v>874</v>
      </c>
      <c r="K221" s="6" t="s">
        <v>873</v>
      </c>
      <c r="L221" s="6" t="s">
        <v>874</v>
      </c>
      <c r="M221" s="6" t="s">
        <v>875</v>
      </c>
      <c r="N221" s="19" t="str">
        <f t="shared" si="6"/>
        <v>violino</v>
      </c>
      <c r="O221" s="19" t="str">
        <f t="shared" si="7"/>
        <v>violin</v>
      </c>
    </row>
    <row r="222" spans="1:15">
      <c r="A222" s="6" t="s">
        <v>876</v>
      </c>
      <c r="B222" s="3" t="s">
        <v>23</v>
      </c>
      <c r="C222" s="6" t="s">
        <v>25</v>
      </c>
      <c r="D222" s="6" t="s">
        <v>25</v>
      </c>
      <c r="E222" s="6" t="s">
        <v>25</v>
      </c>
      <c r="F222" s="6" t="s">
        <v>25</v>
      </c>
      <c r="G222" s="6" t="s">
        <v>25</v>
      </c>
      <c r="H222" s="6" t="s">
        <v>27</v>
      </c>
      <c r="I222" s="6" t="s">
        <v>877</v>
      </c>
      <c r="J222" s="6" t="s">
        <v>878</v>
      </c>
      <c r="K222" s="6" t="s">
        <v>879</v>
      </c>
      <c r="L222" s="6" t="s">
        <v>880</v>
      </c>
      <c r="N222" s="19" t="str">
        <f t="shared" si="6"/>
        <v>advertencia</v>
      </c>
      <c r="O222" s="19" t="str">
        <f t="shared" si="7"/>
        <v>advertencia</v>
      </c>
    </row>
    <row r="223" spans="1:15">
      <c r="A223" s="6" t="s">
        <v>881</v>
      </c>
      <c r="B223" s="3" t="s">
        <v>51</v>
      </c>
      <c r="C223" s="6" t="s">
        <v>27</v>
      </c>
      <c r="D223" s="6" t="s">
        <v>27</v>
      </c>
      <c r="E223" s="6" t="s">
        <v>27</v>
      </c>
      <c r="F223" s="6" t="s">
        <v>27</v>
      </c>
      <c r="G223" s="6" t="s">
        <v>27</v>
      </c>
      <c r="H223" s="6" t="s">
        <v>27</v>
      </c>
      <c r="I223" s="6" t="s">
        <v>882</v>
      </c>
      <c r="J223" s="6" t="s">
        <v>883</v>
      </c>
      <c r="K223" s="6" t="s">
        <v>882</v>
      </c>
      <c r="L223" s="6" t="s">
        <v>884</v>
      </c>
      <c r="N223" s="19" t="str">
        <f t="shared" si="6"/>
        <v>danca</v>
      </c>
      <c r="O223" s="19" t="str">
        <f t="shared" si="7"/>
        <v>danza</v>
      </c>
    </row>
    <row r="224" spans="1:15">
      <c r="A224" s="6" t="s">
        <v>885</v>
      </c>
      <c r="B224" s="3" t="s">
        <v>23</v>
      </c>
      <c r="C224" s="6" t="s">
        <v>27</v>
      </c>
      <c r="D224" s="6" t="s">
        <v>27</v>
      </c>
      <c r="E224" s="6" t="s">
        <v>27</v>
      </c>
      <c r="F224" s="6" t="s">
        <v>25</v>
      </c>
      <c r="G224" s="6" t="s">
        <v>25</v>
      </c>
      <c r="H224" s="6" t="s">
        <v>25</v>
      </c>
      <c r="I224" s="6" t="s">
        <v>886</v>
      </c>
      <c r="J224" s="6" t="s">
        <v>886</v>
      </c>
      <c r="K224" s="6" t="s">
        <v>887</v>
      </c>
      <c r="L224" s="6" t="s">
        <v>887</v>
      </c>
      <c r="M224" s="6" t="s">
        <v>888</v>
      </c>
      <c r="N224" s="19" t="str">
        <f t="shared" si="6"/>
        <v>jugo</v>
      </c>
      <c r="O224" s="19" t="str">
        <f t="shared" si="7"/>
        <v>jugo</v>
      </c>
    </row>
    <row r="225" spans="1:15">
      <c r="A225" s="6" t="s">
        <v>889</v>
      </c>
      <c r="B225" s="3" t="s">
        <v>23</v>
      </c>
      <c r="C225" s="6" t="s">
        <v>27</v>
      </c>
      <c r="D225" s="6" t="s">
        <v>27</v>
      </c>
      <c r="E225" s="6" t="s">
        <v>27</v>
      </c>
      <c r="F225" s="6" t="s">
        <v>25</v>
      </c>
      <c r="G225" s="6" t="s">
        <v>25</v>
      </c>
      <c r="H225" s="6" t="s">
        <v>27</v>
      </c>
      <c r="I225" s="6" t="s">
        <v>887</v>
      </c>
      <c r="J225" s="6" t="s">
        <v>887</v>
      </c>
      <c r="K225" s="6" t="s">
        <v>890</v>
      </c>
      <c r="L225" s="6" t="s">
        <v>890</v>
      </c>
      <c r="N225" s="19" t="str">
        <f t="shared" si="6"/>
        <v>jarra</v>
      </c>
      <c r="O225" s="19" t="str">
        <f t="shared" si="7"/>
        <v>jarra</v>
      </c>
    </row>
    <row r="226" spans="1:15">
      <c r="A226" s="6" t="s">
        <v>891</v>
      </c>
      <c r="B226" s="3" t="s">
        <v>23</v>
      </c>
      <c r="C226" s="6" t="s">
        <v>27</v>
      </c>
      <c r="D226" s="6" t="s">
        <v>25</v>
      </c>
      <c r="E226" s="6" t="s">
        <v>27</v>
      </c>
      <c r="F226" s="6" t="s">
        <v>27</v>
      </c>
      <c r="G226" s="6" t="s">
        <v>27</v>
      </c>
      <c r="H226" s="6" t="s">
        <v>27</v>
      </c>
      <c r="I226" s="6" t="s">
        <v>892</v>
      </c>
      <c r="J226" s="6" t="s">
        <v>891</v>
      </c>
      <c r="K226" s="6" t="s">
        <v>890</v>
      </c>
      <c r="L226" s="6" t="s">
        <v>891</v>
      </c>
      <c r="M226" s="6" t="s">
        <v>893</v>
      </c>
      <c r="N226" s="19" t="str">
        <f t="shared" si="6"/>
        <v>via</v>
      </c>
      <c r="O226" s="19" t="str">
        <f t="shared" si="7"/>
        <v>vial</v>
      </c>
    </row>
    <row r="227" spans="1:15">
      <c r="A227" s="6" t="s">
        <v>894</v>
      </c>
      <c r="B227" s="3" t="s">
        <v>895</v>
      </c>
      <c r="C227" s="6" t="s">
        <v>27</v>
      </c>
      <c r="D227" s="6" t="s">
        <v>27</v>
      </c>
      <c r="E227" s="6" t="s">
        <v>25</v>
      </c>
      <c r="F227" s="6" t="s">
        <v>25</v>
      </c>
      <c r="G227" s="6" t="s">
        <v>27</v>
      </c>
      <c r="H227" s="6" t="s">
        <v>27</v>
      </c>
      <c r="I227" s="6" t="s">
        <v>894</v>
      </c>
      <c r="J227" s="6" t="s">
        <v>896</v>
      </c>
      <c r="K227" s="6" t="s">
        <v>897</v>
      </c>
      <c r="L227" s="6" t="s">
        <v>898</v>
      </c>
      <c r="N227" s="19" t="str">
        <f t="shared" si="6"/>
        <v>sob</v>
      </c>
      <c r="O227" s="19" t="str">
        <f t="shared" si="7"/>
        <v>sobre</v>
      </c>
    </row>
    <row r="228" spans="1:15">
      <c r="A228" s="6" t="s">
        <v>899</v>
      </c>
      <c r="B228" s="3" t="s">
        <v>23</v>
      </c>
      <c r="C228" s="6" t="s">
        <v>25</v>
      </c>
      <c r="D228" s="6" t="s">
        <v>25</v>
      </c>
      <c r="E228" s="6" t="s">
        <v>25</v>
      </c>
      <c r="F228" s="6" t="s">
        <v>27</v>
      </c>
      <c r="G228" s="6" t="s">
        <v>27</v>
      </c>
      <c r="H228" s="6" t="s">
        <v>27</v>
      </c>
      <c r="I228" s="6" t="s">
        <v>17</v>
      </c>
      <c r="J228" s="6" t="s">
        <v>17</v>
      </c>
      <c r="K228" s="6" t="s">
        <v>17</v>
      </c>
      <c r="L228" s="6" t="s">
        <v>17</v>
      </c>
      <c r="N228" s="19" t="str">
        <f t="shared" si="6"/>
        <v>leopardo</v>
      </c>
      <c r="O228" s="19" t="str">
        <f t="shared" si="7"/>
        <v>leopardo</v>
      </c>
    </row>
    <row r="229" spans="1:15">
      <c r="A229" s="6" t="s">
        <v>900</v>
      </c>
      <c r="B229" s="3" t="s">
        <v>23</v>
      </c>
      <c r="C229" s="6" t="s">
        <v>25</v>
      </c>
      <c r="D229" s="6" t="s">
        <v>25</v>
      </c>
      <c r="E229" s="6" t="s">
        <v>25</v>
      </c>
      <c r="F229" s="6" t="s">
        <v>27</v>
      </c>
      <c r="G229" s="6" t="s">
        <v>27</v>
      </c>
      <c r="H229" s="6" t="s">
        <v>27</v>
      </c>
      <c r="I229" s="6" t="s">
        <v>901</v>
      </c>
      <c r="J229" s="6" t="s">
        <v>901</v>
      </c>
      <c r="K229" s="6" t="s">
        <v>901</v>
      </c>
      <c r="L229" s="6" t="s">
        <v>901</v>
      </c>
      <c r="N229" s="19" t="str">
        <f t="shared" si="6"/>
        <v>hipopotamo</v>
      </c>
      <c r="O229" s="19" t="str">
        <f t="shared" si="7"/>
        <v>hipopotamo</v>
      </c>
    </row>
    <row r="230" spans="1:15">
      <c r="A230" s="6" t="s">
        <v>903</v>
      </c>
      <c r="B230" s="3" t="s">
        <v>23</v>
      </c>
      <c r="C230" s="6" t="s">
        <v>25</v>
      </c>
      <c r="D230" s="6" t="s">
        <v>25</v>
      </c>
      <c r="E230" s="6" t="s">
        <v>25</v>
      </c>
      <c r="F230" s="6" t="s">
        <v>27</v>
      </c>
      <c r="G230" s="6" t="s">
        <v>27</v>
      </c>
      <c r="H230" s="6" t="s">
        <v>27</v>
      </c>
      <c r="I230" s="6" t="s">
        <v>40</v>
      </c>
      <c r="J230" s="6" t="s">
        <v>40</v>
      </c>
      <c r="K230" s="6" t="s">
        <v>40</v>
      </c>
      <c r="L230" s="6" t="s">
        <v>40</v>
      </c>
      <c r="N230" s="19" t="str">
        <f t="shared" si="6"/>
        <v>grupo</v>
      </c>
      <c r="O230" s="19" t="str">
        <f t="shared" si="7"/>
        <v>grupo</v>
      </c>
    </row>
    <row r="231" spans="1:15">
      <c r="A231" s="6" t="s">
        <v>904</v>
      </c>
      <c r="B231" s="3" t="s">
        <v>23</v>
      </c>
      <c r="C231" s="6" t="s">
        <v>25</v>
      </c>
      <c r="D231" s="6" t="s">
        <v>25</v>
      </c>
      <c r="E231" s="6" t="s">
        <v>25</v>
      </c>
      <c r="F231" s="6" t="s">
        <v>27</v>
      </c>
      <c r="G231" s="6" t="s">
        <v>27</v>
      </c>
      <c r="H231" s="6" t="s">
        <v>27</v>
      </c>
      <c r="I231" s="6" t="s">
        <v>47</v>
      </c>
      <c r="J231" s="6" t="s">
        <v>47</v>
      </c>
      <c r="K231" s="6" t="s">
        <v>47</v>
      </c>
      <c r="L231" s="6" t="s">
        <v>47</v>
      </c>
      <c r="N231" s="19" t="str">
        <f t="shared" si="6"/>
        <v>problema</v>
      </c>
      <c r="O231" s="19" t="str">
        <f t="shared" si="7"/>
        <v>problema</v>
      </c>
    </row>
    <row r="232" spans="1:15">
      <c r="A232" s="6" t="s">
        <v>906</v>
      </c>
      <c r="B232" s="3" t="s">
        <v>23</v>
      </c>
      <c r="C232" s="6" t="s">
        <v>25</v>
      </c>
      <c r="D232" s="6" t="s">
        <v>25</v>
      </c>
      <c r="E232" s="6" t="s">
        <v>25</v>
      </c>
      <c r="F232" s="6" t="s">
        <v>647</v>
      </c>
      <c r="G232" s="6" t="s">
        <v>27</v>
      </c>
      <c r="H232" s="6" t="s">
        <v>27</v>
      </c>
      <c r="I232" s="6" t="s">
        <v>52</v>
      </c>
      <c r="J232" s="6" t="s">
        <v>52</v>
      </c>
      <c r="K232" s="6" t="s">
        <v>52</v>
      </c>
      <c r="N232" s="19" t="str">
        <f t="shared" si="6"/>
        <v>humano</v>
      </c>
      <c r="O232" s="19" t="str">
        <f t="shared" si="7"/>
        <v>humano</v>
      </c>
    </row>
    <row r="233" spans="1:15">
      <c r="A233" s="6" t="s">
        <v>908</v>
      </c>
      <c r="B233" s="3" t="s">
        <v>23</v>
      </c>
      <c r="C233" s="6" t="s">
        <v>25</v>
      </c>
      <c r="D233" s="6" t="s">
        <v>25</v>
      </c>
      <c r="E233" s="6" t="s">
        <v>25</v>
      </c>
      <c r="F233" s="6" t="s">
        <v>27</v>
      </c>
      <c r="G233" s="6" t="s">
        <v>27</v>
      </c>
      <c r="H233" s="6" t="s">
        <v>27</v>
      </c>
      <c r="I233" s="6" t="s">
        <v>909</v>
      </c>
      <c r="J233" s="6" t="s">
        <v>910</v>
      </c>
      <c r="K233" s="6" t="s">
        <v>909</v>
      </c>
      <c r="L233" s="6" t="s">
        <v>910</v>
      </c>
      <c r="N233" s="19" t="str">
        <f t="shared" si="6"/>
        <v>informacao</v>
      </c>
      <c r="O233" s="19" t="str">
        <f t="shared" si="7"/>
        <v>informacion</v>
      </c>
    </row>
    <row r="234" spans="1:15">
      <c r="A234" s="6" t="s">
        <v>911</v>
      </c>
      <c r="B234" s="3" t="s">
        <v>23</v>
      </c>
      <c r="C234" s="6" t="s">
        <v>25</v>
      </c>
      <c r="D234" s="6" t="s">
        <v>25</v>
      </c>
      <c r="E234" s="6" t="s">
        <v>25</v>
      </c>
      <c r="F234" s="6" t="s">
        <v>27</v>
      </c>
      <c r="G234" s="6" t="s">
        <v>27</v>
      </c>
      <c r="H234" s="6" t="s">
        <v>27</v>
      </c>
      <c r="I234" s="6" t="s">
        <v>67</v>
      </c>
      <c r="J234" s="6" t="s">
        <v>67</v>
      </c>
      <c r="K234" s="6" t="s">
        <v>67</v>
      </c>
      <c r="L234" s="6" t="s">
        <v>67</v>
      </c>
      <c r="N234" s="19" t="str">
        <f t="shared" si="6"/>
        <v>momento</v>
      </c>
      <c r="O234" s="19" t="str">
        <f t="shared" si="7"/>
        <v>momento</v>
      </c>
    </row>
    <row r="235" spans="1:15">
      <c r="A235" s="6" t="s">
        <v>912</v>
      </c>
      <c r="B235" s="3" t="s">
        <v>23</v>
      </c>
      <c r="C235" s="6" t="s">
        <v>25</v>
      </c>
      <c r="D235" s="6" t="s">
        <v>25</v>
      </c>
      <c r="E235" s="6" t="s">
        <v>25</v>
      </c>
      <c r="F235" s="6" t="s">
        <v>27</v>
      </c>
      <c r="G235" s="6" t="s">
        <v>27</v>
      </c>
      <c r="H235" s="6" t="s">
        <v>27</v>
      </c>
      <c r="I235" s="6" t="s">
        <v>103</v>
      </c>
      <c r="J235" s="6" t="s">
        <v>103</v>
      </c>
      <c r="K235" s="6" t="s">
        <v>913</v>
      </c>
      <c r="L235" s="6" t="s">
        <v>913</v>
      </c>
      <c r="N235" s="19" t="str">
        <f t="shared" si="6"/>
        <v>lista</v>
      </c>
      <c r="O235" s="19" t="str">
        <f t="shared" si="7"/>
        <v>lista</v>
      </c>
    </row>
    <row r="236" spans="1:15">
      <c r="A236" s="6" t="s">
        <v>497</v>
      </c>
      <c r="B236" s="3" t="s">
        <v>23</v>
      </c>
      <c r="C236" s="6" t="s">
        <v>25</v>
      </c>
      <c r="D236" s="6" t="s">
        <v>25</v>
      </c>
      <c r="E236" s="6" t="s">
        <v>25</v>
      </c>
      <c r="F236" s="6" t="s">
        <v>27</v>
      </c>
      <c r="G236" s="6" t="s">
        <v>27</v>
      </c>
      <c r="H236" s="6" t="s">
        <v>27</v>
      </c>
      <c r="I236" s="6" t="s">
        <v>498</v>
      </c>
      <c r="J236" s="6" t="s">
        <v>499</v>
      </c>
      <c r="K236" s="6" t="s">
        <v>498</v>
      </c>
      <c r="L236" s="6" t="s">
        <v>499</v>
      </c>
      <c r="N236" s="19" t="str">
        <f t="shared" si="6"/>
        <v>ar</v>
      </c>
      <c r="O236" s="19" t="str">
        <f t="shared" si="7"/>
        <v>aire</v>
      </c>
    </row>
    <row r="237" spans="1:15">
      <c r="A237" s="6" t="s">
        <v>914</v>
      </c>
      <c r="B237" s="3" t="s">
        <v>694</v>
      </c>
      <c r="C237" s="6" t="s">
        <v>25</v>
      </c>
      <c r="D237" s="6" t="s">
        <v>25</v>
      </c>
      <c r="E237" s="6" t="s">
        <v>25</v>
      </c>
      <c r="F237" s="6" t="s">
        <v>27</v>
      </c>
      <c r="G237" s="6" t="s">
        <v>27</v>
      </c>
      <c r="H237" s="6" t="s">
        <v>27</v>
      </c>
      <c r="I237" s="6" t="s">
        <v>914</v>
      </c>
      <c r="J237" s="6" t="s">
        <v>914</v>
      </c>
      <c r="K237" s="6" t="s">
        <v>914</v>
      </c>
      <c r="L237" s="6" t="s">
        <v>914</v>
      </c>
      <c r="N237" s="19" t="str">
        <f t="shared" si="6"/>
        <v>mortal</v>
      </c>
      <c r="O237" s="19" t="str">
        <f t="shared" si="7"/>
        <v>mortal</v>
      </c>
    </row>
    <row r="238" spans="1:15">
      <c r="A238" s="6" t="s">
        <v>915</v>
      </c>
      <c r="B238" s="3" t="s">
        <v>23</v>
      </c>
      <c r="C238" s="6" t="s">
        <v>25</v>
      </c>
      <c r="D238" s="6" t="s">
        <v>25</v>
      </c>
      <c r="E238" s="6" t="s">
        <v>25</v>
      </c>
      <c r="F238" s="6" t="s">
        <v>27</v>
      </c>
      <c r="G238" s="6" t="s">
        <v>27</v>
      </c>
      <c r="H238" s="6" t="s">
        <v>27</v>
      </c>
      <c r="I238" s="6" t="s">
        <v>916</v>
      </c>
      <c r="J238" s="6" t="s">
        <v>917</v>
      </c>
      <c r="K238" s="6" t="s">
        <v>916</v>
      </c>
      <c r="L238" s="6" t="s">
        <v>917</v>
      </c>
      <c r="N238" s="19" t="str">
        <f t="shared" si="6"/>
        <v>exames</v>
      </c>
      <c r="O238" s="19" t="str">
        <f t="shared" si="7"/>
        <v>examenes</v>
      </c>
    </row>
    <row r="239" spans="1:15">
      <c r="A239" s="6" t="s">
        <v>918</v>
      </c>
      <c r="B239" s="3" t="s">
        <v>23</v>
      </c>
      <c r="C239" s="6" t="s">
        <v>25</v>
      </c>
      <c r="D239" s="6" t="s">
        <v>25</v>
      </c>
      <c r="E239" s="6" t="s">
        <v>25</v>
      </c>
      <c r="F239" s="6" t="s">
        <v>25</v>
      </c>
      <c r="G239" s="6" t="s">
        <v>27</v>
      </c>
      <c r="H239" s="6" t="s">
        <v>27</v>
      </c>
      <c r="I239" s="6" t="s">
        <v>919</v>
      </c>
      <c r="J239" s="6" t="s">
        <v>920</v>
      </c>
      <c r="K239" s="6" t="s">
        <v>919</v>
      </c>
      <c r="L239" s="6" t="s">
        <v>921</v>
      </c>
      <c r="M239" s="6" t="s">
        <v>922</v>
      </c>
      <c r="N239" s="19" t="str">
        <f t="shared" si="6"/>
        <v>computador</v>
      </c>
      <c r="O239" s="19" t="str">
        <f t="shared" si="7"/>
        <v>computadora</v>
      </c>
    </row>
    <row r="240" spans="1:15">
      <c r="A240" s="6" t="s">
        <v>923</v>
      </c>
      <c r="B240" s="3" t="s">
        <v>23</v>
      </c>
      <c r="C240" s="6" t="s">
        <v>25</v>
      </c>
      <c r="D240" s="6" t="s">
        <v>25</v>
      </c>
      <c r="E240" s="6" t="s">
        <v>25</v>
      </c>
      <c r="F240" s="6" t="s">
        <v>27</v>
      </c>
      <c r="G240" s="6" t="s">
        <v>27</v>
      </c>
      <c r="H240" s="6" t="s">
        <v>27</v>
      </c>
      <c r="I240" s="6" t="s">
        <v>924</v>
      </c>
      <c r="J240" s="6" t="s">
        <v>924</v>
      </c>
      <c r="K240" s="6" t="s">
        <v>924</v>
      </c>
      <c r="L240" s="6" t="s">
        <v>924</v>
      </c>
      <c r="N240" s="19" t="str">
        <f t="shared" si="6"/>
        <v>apartamento</v>
      </c>
      <c r="O240" s="19" t="str">
        <f t="shared" si="7"/>
        <v>apartamento</v>
      </c>
    </row>
    <row r="241" spans="1:15">
      <c r="A241" s="6" t="s">
        <v>925</v>
      </c>
      <c r="B241" s="3" t="s">
        <v>23</v>
      </c>
      <c r="C241" s="6" t="s">
        <v>25</v>
      </c>
      <c r="D241" s="6" t="s">
        <v>25</v>
      </c>
      <c r="E241" s="6" t="s">
        <v>25</v>
      </c>
      <c r="F241" s="6" t="s">
        <v>27</v>
      </c>
      <c r="G241" s="6" t="s">
        <v>27</v>
      </c>
      <c r="H241" s="6" t="s">
        <v>27</v>
      </c>
      <c r="I241" s="6" t="s">
        <v>926</v>
      </c>
      <c r="J241" s="6" t="s">
        <v>927</v>
      </c>
      <c r="K241" s="6" t="s">
        <v>926</v>
      </c>
      <c r="L241" s="6" t="s">
        <v>927</v>
      </c>
      <c r="N241" s="19" t="str">
        <f t="shared" si="6"/>
        <v>animais</v>
      </c>
      <c r="O241" s="19" t="str">
        <f t="shared" si="7"/>
        <v>animales</v>
      </c>
    </row>
    <row r="242" spans="1:15">
      <c r="A242" s="6" t="s">
        <v>22</v>
      </c>
      <c r="B242" s="3" t="s">
        <v>23</v>
      </c>
      <c r="C242" s="6" t="s">
        <v>25</v>
      </c>
      <c r="D242" s="6" t="s">
        <v>25</v>
      </c>
      <c r="E242" s="6" t="s">
        <v>25</v>
      </c>
      <c r="F242" s="6" t="s">
        <v>27</v>
      </c>
      <c r="G242" s="6" t="s">
        <v>27</v>
      </c>
      <c r="H242" s="6" t="s">
        <v>27</v>
      </c>
      <c r="I242" s="6" t="s">
        <v>28</v>
      </c>
      <c r="J242" s="6" t="s">
        <v>22</v>
      </c>
      <c r="K242" s="6" t="s">
        <v>28</v>
      </c>
      <c r="L242" s="6" t="s">
        <v>22</v>
      </c>
      <c r="N242" s="19" t="str">
        <f t="shared" si="6"/>
        <v>ator</v>
      </c>
      <c r="O242" s="19" t="str">
        <f t="shared" si="7"/>
        <v>actor</v>
      </c>
    </row>
    <row r="243" spans="1:15">
      <c r="A243" s="6" t="s">
        <v>928</v>
      </c>
      <c r="B243" s="3" t="s">
        <v>23</v>
      </c>
      <c r="C243" s="6" t="s">
        <v>25</v>
      </c>
      <c r="D243" s="6" t="s">
        <v>25</v>
      </c>
      <c r="E243" s="6" t="s">
        <v>25</v>
      </c>
      <c r="F243" s="6" t="s">
        <v>27</v>
      </c>
      <c r="G243" s="6" t="s">
        <v>27</v>
      </c>
      <c r="H243" s="6" t="s">
        <v>27</v>
      </c>
      <c r="I243" s="6" t="s">
        <v>929</v>
      </c>
      <c r="J243" s="6" t="s">
        <v>930</v>
      </c>
      <c r="K243" s="6" t="s">
        <v>929</v>
      </c>
      <c r="L243" s="6" t="s">
        <v>930</v>
      </c>
      <c r="N243" s="19" t="str">
        <f t="shared" si="6"/>
        <v>movimentos</v>
      </c>
      <c r="O243" s="19" t="str">
        <f t="shared" si="7"/>
        <v>movimientos</v>
      </c>
    </row>
    <row r="244" spans="1:15">
      <c r="A244" s="6" t="s">
        <v>931</v>
      </c>
      <c r="B244" s="3" t="s">
        <v>23</v>
      </c>
      <c r="C244" s="6" t="s">
        <v>25</v>
      </c>
      <c r="D244" s="6" t="s">
        <v>25</v>
      </c>
      <c r="E244" s="6" t="s">
        <v>25</v>
      </c>
      <c r="F244" s="6" t="s">
        <v>27</v>
      </c>
      <c r="G244" s="6" t="s">
        <v>27</v>
      </c>
      <c r="H244" s="6" t="s">
        <v>27</v>
      </c>
      <c r="I244" s="6" t="s">
        <v>932</v>
      </c>
      <c r="J244" s="6" t="s">
        <v>932</v>
      </c>
      <c r="K244" s="6" t="s">
        <v>932</v>
      </c>
      <c r="L244" s="6" t="s">
        <v>932</v>
      </c>
      <c r="N244" s="19" t="str">
        <f t="shared" si="6"/>
        <v>metabolismo</v>
      </c>
      <c r="O244" s="19" t="str">
        <f t="shared" si="7"/>
        <v>metabolismo</v>
      </c>
    </row>
    <row r="245" spans="1:15">
      <c r="A245" s="6" t="s">
        <v>933</v>
      </c>
      <c r="B245" s="3" t="s">
        <v>23</v>
      </c>
      <c r="C245" s="6" t="s">
        <v>25</v>
      </c>
      <c r="D245" s="6" t="s">
        <v>27</v>
      </c>
      <c r="E245" s="6" t="s">
        <v>27</v>
      </c>
      <c r="F245" s="6" t="s">
        <v>27</v>
      </c>
      <c r="G245" s="6" t="s">
        <v>25</v>
      </c>
      <c r="H245" s="6" t="s">
        <v>25</v>
      </c>
      <c r="I245" s="6" t="s">
        <v>934</v>
      </c>
      <c r="J245" s="6" t="s">
        <v>935</v>
      </c>
      <c r="K245" s="6" t="s">
        <v>934</v>
      </c>
      <c r="L245" s="6" t="s">
        <v>935</v>
      </c>
      <c r="N245" s="19" t="str">
        <f t="shared" si="6"/>
        <v>equipamento</v>
      </c>
      <c r="O245" s="19" t="str">
        <f t="shared" si="7"/>
        <v>equipo</v>
      </c>
    </row>
    <row r="246" spans="1:15">
      <c r="A246" s="6" t="s">
        <v>936</v>
      </c>
      <c r="B246" s="3" t="s">
        <v>23</v>
      </c>
      <c r="C246" s="6" t="s">
        <v>25</v>
      </c>
      <c r="D246" s="6" t="s">
        <v>25</v>
      </c>
      <c r="E246" s="6" t="s">
        <v>25</v>
      </c>
      <c r="F246" s="6" t="s">
        <v>27</v>
      </c>
      <c r="G246" s="6" t="s">
        <v>27</v>
      </c>
      <c r="H246" s="6" t="s">
        <v>27</v>
      </c>
      <c r="I246" s="6" t="s">
        <v>937</v>
      </c>
      <c r="J246" s="6" t="s">
        <v>937</v>
      </c>
      <c r="K246" s="6" t="s">
        <v>937</v>
      </c>
      <c r="N246" s="19" t="str">
        <f t="shared" si="6"/>
        <v>departamento</v>
      </c>
      <c r="O246" s="19" t="str">
        <f t="shared" si="7"/>
        <v>departamento</v>
      </c>
    </row>
    <row r="247" spans="1:15">
      <c r="A247" s="6" t="s">
        <v>938</v>
      </c>
      <c r="B247" s="3" t="s">
        <v>23</v>
      </c>
      <c r="C247" s="6" t="s">
        <v>25</v>
      </c>
      <c r="D247" s="6" t="s">
        <v>25</v>
      </c>
      <c r="E247" s="6" t="s">
        <v>25</v>
      </c>
      <c r="F247" s="6" t="s">
        <v>27</v>
      </c>
      <c r="G247" s="6" t="s">
        <v>27</v>
      </c>
      <c r="H247" s="6" t="s">
        <v>27</v>
      </c>
      <c r="I247" s="6" t="s">
        <v>939</v>
      </c>
      <c r="J247" s="6" t="s">
        <v>940</v>
      </c>
      <c r="K247" s="6" t="s">
        <v>939</v>
      </c>
      <c r="L247" s="6" t="s">
        <v>940</v>
      </c>
      <c r="N247" s="19" t="str">
        <f t="shared" si="6"/>
        <v>crocodilo</v>
      </c>
      <c r="O247" s="19" t="str">
        <f t="shared" si="7"/>
        <v>cocodrilo</v>
      </c>
    </row>
    <row r="248" spans="1:15">
      <c r="A248" s="6" t="s">
        <v>941</v>
      </c>
      <c r="B248" s="3" t="s">
        <v>23</v>
      </c>
      <c r="C248" s="6" t="s">
        <v>25</v>
      </c>
      <c r="D248" s="6" t="s">
        <v>25</v>
      </c>
      <c r="E248" s="6" t="s">
        <v>25</v>
      </c>
      <c r="F248" s="6" t="s">
        <v>27</v>
      </c>
      <c r="G248" s="6" t="s">
        <v>27</v>
      </c>
      <c r="H248" s="6" t="s">
        <v>27</v>
      </c>
      <c r="I248" s="6" t="s">
        <v>942</v>
      </c>
      <c r="J248" s="6" t="s">
        <v>943</v>
      </c>
      <c r="K248" s="6" t="s">
        <v>942</v>
      </c>
      <c r="L248" s="6" t="s">
        <v>943</v>
      </c>
      <c r="N248" s="19" t="str">
        <f t="shared" si="6"/>
        <v>calendario</v>
      </c>
      <c r="O248" s="19" t="str">
        <f t="shared" si="7"/>
        <v>calendario</v>
      </c>
    </row>
    <row r="249" spans="1:15">
      <c r="A249" s="6" t="s">
        <v>944</v>
      </c>
      <c r="B249" s="3" t="s">
        <v>23</v>
      </c>
      <c r="C249" s="6" t="s">
        <v>25</v>
      </c>
      <c r="D249" s="6" t="s">
        <v>25</v>
      </c>
      <c r="E249" s="6" t="s">
        <v>25</v>
      </c>
      <c r="F249" s="6" t="s">
        <v>27</v>
      </c>
      <c r="G249" s="6" t="s">
        <v>27</v>
      </c>
      <c r="H249" s="6" t="s">
        <v>27</v>
      </c>
      <c r="I249" s="6" t="s">
        <v>945</v>
      </c>
      <c r="J249" s="6" t="s">
        <v>946</v>
      </c>
      <c r="K249" s="6" t="s">
        <v>945</v>
      </c>
      <c r="L249" s="6" t="s">
        <v>946</v>
      </c>
      <c r="N249" s="19" t="str">
        <f t="shared" si="6"/>
        <v>auditorio</v>
      </c>
      <c r="O249" s="19" t="str">
        <f t="shared" si="7"/>
        <v>auditorio</v>
      </c>
    </row>
    <row r="250" spans="1:15">
      <c r="A250" s="6" t="s">
        <v>947</v>
      </c>
      <c r="B250" s="3" t="s">
        <v>23</v>
      </c>
      <c r="C250" s="6" t="s">
        <v>25</v>
      </c>
      <c r="D250" s="6" t="s">
        <v>27</v>
      </c>
      <c r="E250" s="6" t="s">
        <v>25</v>
      </c>
      <c r="F250" s="6" t="s">
        <v>27</v>
      </c>
      <c r="G250" s="6" t="s">
        <v>27</v>
      </c>
      <c r="H250" s="6" t="s">
        <v>27</v>
      </c>
      <c r="I250" s="6" t="s">
        <v>948</v>
      </c>
      <c r="J250" s="6" t="s">
        <v>949</v>
      </c>
      <c r="K250" s="6" t="s">
        <v>948</v>
      </c>
      <c r="L250" s="6" t="s">
        <v>950</v>
      </c>
      <c r="N250" s="19" t="str">
        <f t="shared" si="6"/>
        <v>atividades</v>
      </c>
      <c r="O250" s="19" t="str">
        <f t="shared" si="7"/>
        <v>actvidades</v>
      </c>
    </row>
    <row r="251" spans="1:15">
      <c r="A251" s="6" t="s">
        <v>951</v>
      </c>
      <c r="B251" s="3" t="s">
        <v>23</v>
      </c>
      <c r="C251" s="6" t="s">
        <v>25</v>
      </c>
      <c r="D251" s="6" t="s">
        <v>25</v>
      </c>
      <c r="E251" s="6" t="s">
        <v>25</v>
      </c>
      <c r="F251" s="6" t="s">
        <v>27</v>
      </c>
      <c r="G251" s="6" t="s">
        <v>27</v>
      </c>
      <c r="H251" s="6" t="s">
        <v>27</v>
      </c>
      <c r="I251" s="6" t="s">
        <v>952</v>
      </c>
      <c r="J251" s="6" t="s">
        <v>953</v>
      </c>
      <c r="K251" s="6" t="s">
        <v>952</v>
      </c>
      <c r="L251" s="6" t="s">
        <v>953</v>
      </c>
      <c r="N251" s="19" t="str">
        <f t="shared" si="6"/>
        <v>acesso</v>
      </c>
      <c r="O251" s="19" t="str">
        <f t="shared" si="7"/>
        <v>acceso</v>
      </c>
    </row>
    <row r="252" spans="1:15">
      <c r="A252" s="6" t="s">
        <v>954</v>
      </c>
      <c r="B252" s="3" t="s">
        <v>23</v>
      </c>
      <c r="C252" s="6" t="s">
        <v>25</v>
      </c>
      <c r="D252" s="6" t="s">
        <v>25</v>
      </c>
      <c r="E252" s="6" t="s">
        <v>25</v>
      </c>
      <c r="F252" s="6" t="s">
        <v>27</v>
      </c>
      <c r="G252" s="6" t="s">
        <v>27</v>
      </c>
      <c r="H252" s="6" t="s">
        <v>27</v>
      </c>
      <c r="I252" s="6" t="s">
        <v>955</v>
      </c>
      <c r="J252" s="6" t="s">
        <v>956</v>
      </c>
      <c r="K252" s="6" t="s">
        <v>955</v>
      </c>
      <c r="L252" s="6" t="s">
        <v>956</v>
      </c>
      <c r="N252" s="19" t="str">
        <f t="shared" si="6"/>
        <v>academico</v>
      </c>
      <c r="O252" s="19" t="str">
        <f t="shared" si="7"/>
        <v>academico</v>
      </c>
    </row>
    <row r="253" spans="1:15">
      <c r="A253" s="6" t="s">
        <v>957</v>
      </c>
      <c r="B253" s="3" t="s">
        <v>23</v>
      </c>
      <c r="C253" s="6" t="s">
        <v>27</v>
      </c>
      <c r="D253" s="6" t="s">
        <v>27</v>
      </c>
      <c r="E253" s="6" t="s">
        <v>27</v>
      </c>
      <c r="F253" s="6" t="s">
        <v>27</v>
      </c>
      <c r="G253" s="6" t="s">
        <v>25</v>
      </c>
      <c r="H253" s="6" t="s">
        <v>27</v>
      </c>
      <c r="I253" s="6" t="s">
        <v>958</v>
      </c>
      <c r="J253" s="6" t="s">
        <v>959</v>
      </c>
      <c r="K253" s="6" t="s">
        <v>960</v>
      </c>
      <c r="L253" s="6" t="s">
        <v>961</v>
      </c>
      <c r="N253" s="19" t="str">
        <f t="shared" si="6"/>
        <v>linguagem</v>
      </c>
      <c r="O253" s="19" t="str">
        <f t="shared" si="7"/>
        <v>lenguaje</v>
      </c>
    </row>
    <row r="254" spans="1:15">
      <c r="A254" s="6" t="s">
        <v>962</v>
      </c>
      <c r="B254" s="3" t="s">
        <v>23</v>
      </c>
      <c r="C254" s="6" t="s">
        <v>25</v>
      </c>
      <c r="D254" s="6" t="s">
        <v>25</v>
      </c>
      <c r="E254" s="6" t="s">
        <v>25</v>
      </c>
      <c r="F254" s="6" t="s">
        <v>27</v>
      </c>
      <c r="G254" s="6" t="s">
        <v>27</v>
      </c>
      <c r="H254" s="6" t="s">
        <v>27</v>
      </c>
      <c r="I254" s="6" t="s">
        <v>963</v>
      </c>
      <c r="J254" s="6" t="s">
        <v>964</v>
      </c>
      <c r="K254" s="6" t="s">
        <v>963</v>
      </c>
      <c r="L254" s="6" t="s">
        <v>964</v>
      </c>
      <c r="N254" s="19" t="str">
        <f t="shared" si="6"/>
        <v>eletricidade</v>
      </c>
      <c r="O254" s="19" t="str">
        <f t="shared" si="7"/>
        <v>electricidad</v>
      </c>
    </row>
    <row r="255" spans="1:15">
      <c r="A255" s="6" t="s">
        <v>965</v>
      </c>
      <c r="B255" s="3" t="s">
        <v>23</v>
      </c>
      <c r="C255" s="6" t="s">
        <v>25</v>
      </c>
      <c r="D255" s="6" t="s">
        <v>25</v>
      </c>
      <c r="E255" s="6" t="s">
        <v>25</v>
      </c>
      <c r="F255" s="6" t="s">
        <v>27</v>
      </c>
      <c r="G255" s="6" t="s">
        <v>27</v>
      </c>
      <c r="H255" s="6" t="s">
        <v>27</v>
      </c>
      <c r="I255" s="6" t="s">
        <v>966</v>
      </c>
      <c r="J255" s="6" t="s">
        <v>967</v>
      </c>
      <c r="K255" s="6" t="s">
        <v>966</v>
      </c>
      <c r="L255" s="6" t="s">
        <v>967</v>
      </c>
      <c r="N255" s="19" t="str">
        <f t="shared" si="6"/>
        <v>efeito</v>
      </c>
      <c r="O255" s="19" t="str">
        <f t="shared" si="7"/>
        <v>efecto</v>
      </c>
    </row>
    <row r="256" spans="1:15">
      <c r="A256" s="6" t="s">
        <v>968</v>
      </c>
      <c r="B256" s="3" t="s">
        <v>23</v>
      </c>
      <c r="C256" s="6" t="s">
        <v>25</v>
      </c>
      <c r="D256" s="6" t="s">
        <v>25</v>
      </c>
      <c r="E256" s="6" t="s">
        <v>25</v>
      </c>
      <c r="F256" s="6" t="s">
        <v>27</v>
      </c>
      <c r="G256" s="6" t="s">
        <v>27</v>
      </c>
      <c r="H256" s="6" t="s">
        <v>27</v>
      </c>
      <c r="I256" s="6" t="s">
        <v>969</v>
      </c>
      <c r="J256" s="6" t="s">
        <v>970</v>
      </c>
      <c r="K256" s="6" t="s">
        <v>969</v>
      </c>
      <c r="L256" s="6" t="s">
        <v>970</v>
      </c>
      <c r="N256" s="19" t="str">
        <f t="shared" si="6"/>
        <v>dissertacao</v>
      </c>
      <c r="O256" s="19" t="str">
        <f t="shared" si="7"/>
        <v>disertacion</v>
      </c>
    </row>
    <row r="257" spans="1:15">
      <c r="A257" s="6" t="s">
        <v>971</v>
      </c>
      <c r="B257" s="3" t="s">
        <v>23</v>
      </c>
      <c r="C257" s="6" t="s">
        <v>25</v>
      </c>
      <c r="D257" s="6" t="s">
        <v>25</v>
      </c>
      <c r="E257" s="6" t="s">
        <v>25</v>
      </c>
      <c r="F257" s="6" t="s">
        <v>27</v>
      </c>
      <c r="G257" s="6" t="s">
        <v>27</v>
      </c>
      <c r="H257" s="6" t="s">
        <v>27</v>
      </c>
      <c r="I257" s="6" t="s">
        <v>972</v>
      </c>
      <c r="J257" s="6" t="s">
        <v>973</v>
      </c>
      <c r="K257" s="6" t="s">
        <v>972</v>
      </c>
      <c r="L257" s="6" t="s">
        <v>973</v>
      </c>
      <c r="N257" s="19" t="str">
        <f t="shared" si="6"/>
        <v>dicionario</v>
      </c>
      <c r="O257" s="19" t="str">
        <f t="shared" si="7"/>
        <v>diccionario</v>
      </c>
    </row>
    <row r="258" spans="1:15">
      <c r="A258" s="6" t="s">
        <v>974</v>
      </c>
      <c r="B258" s="3" t="s">
        <v>23</v>
      </c>
      <c r="C258" s="6" t="s">
        <v>25</v>
      </c>
      <c r="D258" s="6" t="s">
        <v>25</v>
      </c>
      <c r="E258" s="6" t="s">
        <v>25</v>
      </c>
      <c r="F258" s="6" t="s">
        <v>27</v>
      </c>
      <c r="G258" s="6" t="s">
        <v>27</v>
      </c>
      <c r="H258" s="6" t="s">
        <v>27</v>
      </c>
      <c r="I258" s="6" t="s">
        <v>975</v>
      </c>
      <c r="J258" s="6" t="s">
        <v>976</v>
      </c>
      <c r="K258" s="6" t="s">
        <v>975</v>
      </c>
      <c r="L258" s="6" t="s">
        <v>977</v>
      </c>
      <c r="M258" s="6" t="s">
        <v>978</v>
      </c>
      <c r="N258" s="19" t="str">
        <f t="shared" si="6"/>
        <v>competicao</v>
      </c>
      <c r="O258" s="19" t="str">
        <f t="shared" si="7"/>
        <v>competicion</v>
      </c>
    </row>
    <row r="259" spans="1:15">
      <c r="A259" s="6" t="s">
        <v>705</v>
      </c>
      <c r="B259" s="3" t="s">
        <v>23</v>
      </c>
      <c r="C259" s="6" t="s">
        <v>25</v>
      </c>
      <c r="D259" s="6" t="s">
        <v>25</v>
      </c>
      <c r="E259" s="6" t="s">
        <v>25</v>
      </c>
      <c r="F259" s="6" t="s">
        <v>27</v>
      </c>
      <c r="G259" s="6" t="s">
        <v>27</v>
      </c>
      <c r="H259" s="6" t="s">
        <v>27</v>
      </c>
      <c r="I259" s="6" t="s">
        <v>70</v>
      </c>
      <c r="J259" s="6" t="s">
        <v>70</v>
      </c>
      <c r="K259" s="6" t="s">
        <v>70</v>
      </c>
      <c r="L259" s="6" t="s">
        <v>70</v>
      </c>
      <c r="N259" s="19" t="str">
        <f t="shared" ref="N259:N322" si="8">StripAccent(I259)</f>
        <v>musica</v>
      </c>
      <c r="O259" s="19" t="str">
        <f t="shared" ref="O259:O322" si="9">StripAccent(J259)</f>
        <v>musica</v>
      </c>
    </row>
    <row r="260" spans="1:15">
      <c r="A260" s="6" t="s">
        <v>979</v>
      </c>
      <c r="B260" s="3" t="s">
        <v>23</v>
      </c>
      <c r="C260" s="6" t="s">
        <v>25</v>
      </c>
      <c r="D260" s="6" t="s">
        <v>25</v>
      </c>
      <c r="E260" s="6" t="s">
        <v>25</v>
      </c>
      <c r="F260" s="6" t="s">
        <v>27</v>
      </c>
      <c r="G260" s="6" t="s">
        <v>27</v>
      </c>
      <c r="H260" s="6" t="s">
        <v>27</v>
      </c>
      <c r="I260" s="6" t="s">
        <v>980</v>
      </c>
      <c r="J260" s="6" t="s">
        <v>158</v>
      </c>
      <c r="K260" s="6" t="s">
        <v>980</v>
      </c>
      <c r="L260" s="6" t="s">
        <v>158</v>
      </c>
      <c r="N260" s="19" t="str">
        <f t="shared" si="8"/>
        <v>memoria</v>
      </c>
      <c r="O260" s="19" t="str">
        <f t="shared" si="9"/>
        <v>memoria</v>
      </c>
    </row>
    <row r="261" spans="1:15">
      <c r="A261" s="6" t="s">
        <v>745</v>
      </c>
      <c r="B261" s="3" t="s">
        <v>23</v>
      </c>
      <c r="C261" s="6" t="s">
        <v>25</v>
      </c>
      <c r="D261" s="6" t="s">
        <v>25</v>
      </c>
      <c r="E261" s="6" t="s">
        <v>25</v>
      </c>
      <c r="F261" s="6" t="s">
        <v>27</v>
      </c>
      <c r="G261" s="6" t="s">
        <v>27</v>
      </c>
      <c r="H261" s="6" t="s">
        <v>27</v>
      </c>
      <c r="I261" s="6" t="s">
        <v>34</v>
      </c>
      <c r="J261" s="6" t="s">
        <v>34</v>
      </c>
      <c r="K261" s="6" t="s">
        <v>34</v>
      </c>
      <c r="L261" s="6" t="s">
        <v>34</v>
      </c>
      <c r="N261" s="19" t="str">
        <f t="shared" si="8"/>
        <v>parte</v>
      </c>
      <c r="O261" s="19" t="str">
        <f t="shared" si="9"/>
        <v>parte</v>
      </c>
    </row>
    <row r="262" spans="1:15">
      <c r="A262" s="6" t="s">
        <v>906</v>
      </c>
      <c r="B262" s="3" t="s">
        <v>23</v>
      </c>
      <c r="C262" s="6" t="s">
        <v>25</v>
      </c>
      <c r="D262" s="6" t="s">
        <v>25</v>
      </c>
      <c r="E262" s="6" t="s">
        <v>25</v>
      </c>
      <c r="F262" s="6" t="s">
        <v>27</v>
      </c>
      <c r="G262" s="6" t="s">
        <v>27</v>
      </c>
      <c r="H262" s="6" t="s">
        <v>27</v>
      </c>
      <c r="I262" s="6" t="s">
        <v>52</v>
      </c>
      <c r="J262" s="6" t="s">
        <v>52</v>
      </c>
      <c r="K262" s="6" t="s">
        <v>52</v>
      </c>
      <c r="L262" s="6" t="s">
        <v>52</v>
      </c>
      <c r="N262" s="19" t="str">
        <f t="shared" si="8"/>
        <v>humano</v>
      </c>
      <c r="O262" s="19" t="str">
        <f t="shared" si="9"/>
        <v>humano</v>
      </c>
    </row>
    <row r="263" spans="1:15">
      <c r="A263" s="6" t="s">
        <v>981</v>
      </c>
      <c r="B263" s="3" t="s">
        <v>23</v>
      </c>
      <c r="C263" s="6" t="s">
        <v>25</v>
      </c>
      <c r="D263" s="6" t="s">
        <v>25</v>
      </c>
      <c r="E263" s="6" t="s">
        <v>25</v>
      </c>
      <c r="F263" s="6" t="s">
        <v>27</v>
      </c>
      <c r="G263" s="6" t="s">
        <v>27</v>
      </c>
      <c r="H263" s="6" t="s">
        <v>27</v>
      </c>
      <c r="I263" s="6" t="s">
        <v>982</v>
      </c>
      <c r="J263" s="6" t="s">
        <v>983</v>
      </c>
      <c r="K263" s="6" t="s">
        <v>982</v>
      </c>
      <c r="L263" s="6" t="s">
        <v>983</v>
      </c>
      <c r="N263" s="19" t="str">
        <f t="shared" si="8"/>
        <v>linha</v>
      </c>
      <c r="O263" s="19" t="str">
        <f t="shared" si="9"/>
        <v>linea</v>
      </c>
    </row>
    <row r="264" spans="1:15">
      <c r="A264" s="6" t="s">
        <v>59</v>
      </c>
      <c r="B264" s="3" t="s">
        <v>23</v>
      </c>
      <c r="C264" s="6" t="s">
        <v>25</v>
      </c>
      <c r="D264" s="6" t="s">
        <v>25</v>
      </c>
      <c r="E264" s="6" t="s">
        <v>25</v>
      </c>
      <c r="F264" s="6" t="s">
        <v>27</v>
      </c>
      <c r="G264" s="6" t="s">
        <v>27</v>
      </c>
      <c r="H264" s="6" t="s">
        <v>27</v>
      </c>
      <c r="I264" s="6" t="s">
        <v>59</v>
      </c>
      <c r="J264" s="6" t="s">
        <v>59</v>
      </c>
      <c r="K264" s="6" t="s">
        <v>59</v>
      </c>
      <c r="L264" s="6" t="s">
        <v>59</v>
      </c>
      <c r="N264" s="19" t="str">
        <f t="shared" si="8"/>
        <v>local</v>
      </c>
      <c r="O264" s="19" t="str">
        <f t="shared" si="9"/>
        <v>local</v>
      </c>
    </row>
    <row r="265" spans="1:15">
      <c r="A265" s="6" t="s">
        <v>984</v>
      </c>
      <c r="B265" s="3" t="s">
        <v>23</v>
      </c>
      <c r="C265" s="6" t="s">
        <v>25</v>
      </c>
      <c r="D265" s="6" t="s">
        <v>25</v>
      </c>
      <c r="E265" s="6" t="s">
        <v>25</v>
      </c>
      <c r="F265" s="6" t="s">
        <v>27</v>
      </c>
      <c r="G265" s="6" t="s">
        <v>27</v>
      </c>
      <c r="H265" s="6" t="s">
        <v>27</v>
      </c>
      <c r="I265" s="6" t="s">
        <v>985</v>
      </c>
      <c r="J265" s="6" t="s">
        <v>61</v>
      </c>
      <c r="K265" s="6" t="s">
        <v>985</v>
      </c>
      <c r="L265" s="6" t="s">
        <v>61</v>
      </c>
      <c r="N265" s="19" t="str">
        <f t="shared" si="8"/>
        <v>historia</v>
      </c>
      <c r="O265" s="19" t="str">
        <f t="shared" si="9"/>
        <v>historia</v>
      </c>
    </row>
    <row r="266" spans="1:15">
      <c r="A266" s="6" t="s">
        <v>986</v>
      </c>
      <c r="B266" s="3" t="s">
        <v>23</v>
      </c>
      <c r="C266" s="6" t="s">
        <v>25</v>
      </c>
      <c r="D266" s="6" t="s">
        <v>25</v>
      </c>
      <c r="E266" s="6" t="s">
        <v>25</v>
      </c>
      <c r="F266" s="6" t="s">
        <v>27</v>
      </c>
      <c r="G266" s="6" t="s">
        <v>27</v>
      </c>
      <c r="H266" s="6" t="s">
        <v>27</v>
      </c>
      <c r="I266" s="6" t="s">
        <v>987</v>
      </c>
      <c r="J266" s="6" t="s">
        <v>988</v>
      </c>
      <c r="K266" s="6" t="s">
        <v>987</v>
      </c>
      <c r="L266" s="6" t="s">
        <v>988</v>
      </c>
      <c r="N266" s="19" t="str">
        <f t="shared" si="8"/>
        <v>milhao</v>
      </c>
      <c r="O266" s="19" t="str">
        <f t="shared" si="9"/>
        <v>millon</v>
      </c>
    </row>
    <row r="267" spans="1:15">
      <c r="A267" s="6" t="s">
        <v>87</v>
      </c>
      <c r="B267" s="3" t="s">
        <v>23</v>
      </c>
      <c r="C267" s="6" t="s">
        <v>25</v>
      </c>
      <c r="D267" s="6" t="s">
        <v>25</v>
      </c>
      <c r="E267" s="6" t="s">
        <v>25</v>
      </c>
      <c r="F267" s="6" t="s">
        <v>27</v>
      </c>
      <c r="G267" s="6" t="s">
        <v>27</v>
      </c>
      <c r="H267" s="6" t="s">
        <v>27</v>
      </c>
      <c r="I267" s="6" t="s">
        <v>989</v>
      </c>
      <c r="J267" s="6" t="s">
        <v>87</v>
      </c>
      <c r="K267" s="6" t="s">
        <v>989</v>
      </c>
      <c r="L267" s="6" t="s">
        <v>87</v>
      </c>
      <c r="N267" s="19" t="str">
        <f t="shared" si="8"/>
        <v>ideia</v>
      </c>
      <c r="O267" s="19" t="str">
        <f t="shared" si="9"/>
        <v>idea</v>
      </c>
    </row>
    <row r="268" spans="1:15">
      <c r="A268" s="6" t="s">
        <v>93</v>
      </c>
      <c r="B268" s="3" t="s">
        <v>23</v>
      </c>
      <c r="C268" s="6" t="s">
        <v>25</v>
      </c>
      <c r="D268" s="6" t="s">
        <v>25</v>
      </c>
      <c r="E268" s="6" t="s">
        <v>25</v>
      </c>
      <c r="F268" s="6" t="s">
        <v>27</v>
      </c>
      <c r="G268" s="6" t="s">
        <v>27</v>
      </c>
      <c r="H268" s="6" t="s">
        <v>27</v>
      </c>
      <c r="I268" s="6" t="s">
        <v>93</v>
      </c>
      <c r="J268" s="6" t="s">
        <v>93</v>
      </c>
      <c r="K268" s="6" t="s">
        <v>93</v>
      </c>
      <c r="L268" s="6" t="s">
        <v>93</v>
      </c>
      <c r="N268" s="19" t="str">
        <f t="shared" si="8"/>
        <v>material</v>
      </c>
      <c r="O268" s="19" t="str">
        <f t="shared" si="9"/>
        <v>material</v>
      </c>
    </row>
    <row r="269" spans="1:15">
      <c r="A269" s="6" t="s">
        <v>990</v>
      </c>
      <c r="B269" s="3" t="s">
        <v>23</v>
      </c>
      <c r="C269" s="6" t="s">
        <v>25</v>
      </c>
      <c r="D269" s="6" t="s">
        <v>25</v>
      </c>
      <c r="E269" s="6" t="s">
        <v>25</v>
      </c>
      <c r="F269" s="6" t="s">
        <v>27</v>
      </c>
      <c r="G269" s="6" t="s">
        <v>27</v>
      </c>
      <c r="H269" s="6" t="s">
        <v>27</v>
      </c>
      <c r="I269" s="6" t="s">
        <v>100</v>
      </c>
      <c r="J269" s="6" t="s">
        <v>100</v>
      </c>
      <c r="K269" s="6" t="s">
        <v>100</v>
      </c>
      <c r="L269" s="6" t="s">
        <v>100</v>
      </c>
      <c r="N269" s="19" t="str">
        <f t="shared" si="8"/>
        <v>hora</v>
      </c>
      <c r="O269" s="19" t="str">
        <f t="shared" si="9"/>
        <v>hora</v>
      </c>
    </row>
    <row r="270" spans="1:15">
      <c r="A270" s="6" t="s">
        <v>110</v>
      </c>
      <c r="B270" s="3" t="s">
        <v>23</v>
      </c>
      <c r="C270" s="6" t="s">
        <v>25</v>
      </c>
      <c r="D270" s="6" t="s">
        <v>25</v>
      </c>
      <c r="E270" s="6" t="s">
        <v>25</v>
      </c>
      <c r="F270" s="6" t="s">
        <v>27</v>
      </c>
      <c r="G270" s="6" t="s">
        <v>27</v>
      </c>
      <c r="H270" s="6" t="s">
        <v>27</v>
      </c>
      <c r="I270" s="6" t="s">
        <v>110</v>
      </c>
      <c r="J270" s="6" t="s">
        <v>110</v>
      </c>
      <c r="K270" s="6" t="s">
        <v>110</v>
      </c>
      <c r="L270" s="6" t="s">
        <v>110</v>
      </c>
      <c r="N270" s="19" t="str">
        <f t="shared" si="8"/>
        <v>hotel</v>
      </c>
      <c r="O270" s="19" t="str">
        <f t="shared" si="9"/>
        <v>hotel</v>
      </c>
    </row>
    <row r="271" spans="1:15">
      <c r="A271" s="6" t="s">
        <v>991</v>
      </c>
      <c r="B271" s="3" t="s">
        <v>23</v>
      </c>
      <c r="C271" s="6" t="s">
        <v>25</v>
      </c>
      <c r="D271" s="6" t="s">
        <v>25</v>
      </c>
      <c r="E271" s="6" t="s">
        <v>25</v>
      </c>
      <c r="F271" s="6" t="s">
        <v>27</v>
      </c>
      <c r="G271" s="6" t="s">
        <v>27</v>
      </c>
      <c r="H271" s="6" t="s">
        <v>27</v>
      </c>
      <c r="I271" s="6" t="s">
        <v>992</v>
      </c>
      <c r="J271" s="6" t="s">
        <v>993</v>
      </c>
      <c r="K271" s="6" t="s">
        <v>992</v>
      </c>
      <c r="L271" s="6" t="s">
        <v>993</v>
      </c>
      <c r="N271" s="19" t="str">
        <f t="shared" si="8"/>
        <v>maneira</v>
      </c>
      <c r="O271" s="19" t="str">
        <f t="shared" si="9"/>
        <v>manera</v>
      </c>
    </row>
    <row r="272" spans="1:15">
      <c r="A272" s="6" t="s">
        <v>121</v>
      </c>
      <c r="B272" s="3" t="s">
        <v>23</v>
      </c>
      <c r="C272" s="6" t="s">
        <v>25</v>
      </c>
      <c r="D272" s="6" t="s">
        <v>25</v>
      </c>
      <c r="E272" s="6" t="s">
        <v>25</v>
      </c>
      <c r="F272" s="6" t="s">
        <v>27</v>
      </c>
      <c r="G272" s="6" t="s">
        <v>27</v>
      </c>
      <c r="H272" s="6" t="s">
        <v>27</v>
      </c>
      <c r="I272" s="6" t="s">
        <v>788</v>
      </c>
      <c r="J272" s="6" t="s">
        <v>121</v>
      </c>
      <c r="K272" s="6" t="s">
        <v>788</v>
      </c>
      <c r="L272" s="6" t="s">
        <v>121</v>
      </c>
      <c r="N272" s="19" t="str">
        <f t="shared" si="8"/>
        <v>radio</v>
      </c>
      <c r="O272" s="19" t="str">
        <f t="shared" si="9"/>
        <v>radio</v>
      </c>
    </row>
    <row r="273" spans="1:15">
      <c r="A273" s="6" t="s">
        <v>127</v>
      </c>
      <c r="B273" s="3" t="s">
        <v>23</v>
      </c>
      <c r="C273" s="6" t="s">
        <v>25</v>
      </c>
      <c r="D273" s="6" t="s">
        <v>25</v>
      </c>
      <c r="E273" s="6" t="s">
        <v>25</v>
      </c>
      <c r="F273" s="6" t="s">
        <v>27</v>
      </c>
      <c r="G273" s="6" t="s">
        <v>27</v>
      </c>
      <c r="H273" s="6" t="s">
        <v>27</v>
      </c>
      <c r="I273" s="6" t="s">
        <v>127</v>
      </c>
      <c r="J273" s="6" t="s">
        <v>127</v>
      </c>
      <c r="K273" s="6" t="s">
        <v>127</v>
      </c>
      <c r="L273" s="6" t="s">
        <v>127</v>
      </c>
      <c r="N273" s="19" t="str">
        <f t="shared" si="8"/>
        <v>hospital</v>
      </c>
      <c r="O273" s="19" t="str">
        <f t="shared" si="9"/>
        <v>hospital</v>
      </c>
    </row>
    <row r="274" spans="1:15">
      <c r="A274" s="6" t="s">
        <v>994</v>
      </c>
      <c r="B274" s="3" t="s">
        <v>23</v>
      </c>
      <c r="C274" s="6" t="s">
        <v>25</v>
      </c>
      <c r="D274" s="6" t="s">
        <v>25</v>
      </c>
      <c r="E274" s="6" t="s">
        <v>25</v>
      </c>
      <c r="F274" s="6" t="s">
        <v>27</v>
      </c>
      <c r="G274" s="6" t="s">
        <v>27</v>
      </c>
      <c r="H274" s="6" t="s">
        <v>27</v>
      </c>
      <c r="I274" s="6" t="s">
        <v>995</v>
      </c>
      <c r="J274" s="6" t="s">
        <v>994</v>
      </c>
      <c r="K274" s="6" t="s">
        <v>995</v>
      </c>
      <c r="L274" s="6" t="s">
        <v>994</v>
      </c>
      <c r="N274" s="19" t="str">
        <f t="shared" si="8"/>
        <v>gas</v>
      </c>
      <c r="O274" s="19" t="str">
        <f t="shared" si="9"/>
        <v>gas</v>
      </c>
    </row>
    <row r="275" spans="1:15">
      <c r="A275" s="6" t="s">
        <v>743</v>
      </c>
      <c r="B275" s="3" t="s">
        <v>23</v>
      </c>
      <c r="C275" s="6" t="s">
        <v>25</v>
      </c>
      <c r="D275" s="6" t="s">
        <v>25</v>
      </c>
      <c r="E275" s="6" t="s">
        <v>25</v>
      </c>
      <c r="F275" s="6" t="s">
        <v>27</v>
      </c>
      <c r="G275" s="6" t="s">
        <v>27</v>
      </c>
      <c r="H275" s="6" t="s">
        <v>27</v>
      </c>
      <c r="I275" s="6" t="s">
        <v>143</v>
      </c>
      <c r="J275" s="6" t="s">
        <v>143</v>
      </c>
      <c r="K275" s="6" t="s">
        <v>143</v>
      </c>
      <c r="L275" s="6" t="s">
        <v>143</v>
      </c>
      <c r="N275" s="19" t="str">
        <f t="shared" si="8"/>
        <v>parque</v>
      </c>
      <c r="O275" s="19" t="str">
        <f t="shared" si="9"/>
        <v>parque</v>
      </c>
    </row>
    <row r="276" spans="1:15">
      <c r="A276" s="6" t="s">
        <v>855</v>
      </c>
      <c r="B276" s="3" t="s">
        <v>23</v>
      </c>
      <c r="C276" s="6" t="s">
        <v>25</v>
      </c>
      <c r="D276" s="6" t="s">
        <v>25</v>
      </c>
      <c r="E276" s="6" t="s">
        <v>25</v>
      </c>
      <c r="F276" s="6" t="s">
        <v>27</v>
      </c>
      <c r="G276" s="6" t="s">
        <v>27</v>
      </c>
      <c r="H276" s="6" t="s">
        <v>27</v>
      </c>
      <c r="I276" s="6" t="s">
        <v>166</v>
      </c>
      <c r="J276" s="6" t="s">
        <v>166</v>
      </c>
      <c r="K276" s="6" t="s">
        <v>166</v>
      </c>
      <c r="L276" s="6" t="s">
        <v>166</v>
      </c>
      <c r="N276" s="19" t="str">
        <f t="shared" si="8"/>
        <v>universo</v>
      </c>
      <c r="O276" s="19" t="str">
        <f t="shared" si="9"/>
        <v>universo</v>
      </c>
    </row>
    <row r="277" spans="1:15">
      <c r="A277" s="6" t="s">
        <v>996</v>
      </c>
      <c r="B277" s="3" t="s">
        <v>23</v>
      </c>
      <c r="C277" s="6" t="s">
        <v>25</v>
      </c>
      <c r="D277" s="6" t="s">
        <v>25</v>
      </c>
      <c r="E277" s="6" t="s">
        <v>25</v>
      </c>
      <c r="F277" s="6" t="s">
        <v>27</v>
      </c>
      <c r="G277" s="6" t="s">
        <v>27</v>
      </c>
      <c r="H277" s="6" t="s">
        <v>27</v>
      </c>
      <c r="I277" s="6" t="s">
        <v>997</v>
      </c>
      <c r="J277" s="6" t="s">
        <v>998</v>
      </c>
      <c r="K277" s="6" t="s">
        <v>997</v>
      </c>
      <c r="L277" s="6" t="s">
        <v>998</v>
      </c>
      <c r="N277" s="19" t="str">
        <f t="shared" si="8"/>
        <v>independencia</v>
      </c>
      <c r="O277" s="19" t="str">
        <f t="shared" si="9"/>
        <v>independencia</v>
      </c>
    </row>
    <row r="278" spans="1:15">
      <c r="A278" s="6" t="s">
        <v>999</v>
      </c>
      <c r="B278" s="3" t="s">
        <v>23</v>
      </c>
      <c r="C278" s="6" t="s">
        <v>25</v>
      </c>
      <c r="D278" s="6" t="s">
        <v>25</v>
      </c>
      <c r="E278" s="6" t="s">
        <v>25</v>
      </c>
      <c r="F278" s="6" t="s">
        <v>27</v>
      </c>
      <c r="G278" s="6" t="s">
        <v>27</v>
      </c>
      <c r="H278" s="6" t="s">
        <v>27</v>
      </c>
      <c r="I278" s="6" t="s">
        <v>999</v>
      </c>
      <c r="J278" s="6" t="s">
        <v>999</v>
      </c>
      <c r="K278" s="6" t="s">
        <v>999</v>
      </c>
      <c r="L278" s="6" t="s">
        <v>999</v>
      </c>
      <c r="N278" s="19" t="str">
        <f t="shared" si="8"/>
        <v>metal</v>
      </c>
      <c r="O278" s="19" t="str">
        <f t="shared" si="9"/>
        <v>metal</v>
      </c>
    </row>
    <row r="279" spans="1:15">
      <c r="A279" s="6" t="s">
        <v>1000</v>
      </c>
      <c r="B279" s="3" t="s">
        <v>694</v>
      </c>
      <c r="C279" s="6" t="s">
        <v>25</v>
      </c>
      <c r="D279" s="6" t="s">
        <v>25</v>
      </c>
      <c r="E279" s="6" t="s">
        <v>25</v>
      </c>
      <c r="F279" s="6" t="s">
        <v>27</v>
      </c>
      <c r="G279" s="6" t="s">
        <v>27</v>
      </c>
      <c r="H279" s="6" t="s">
        <v>27</v>
      </c>
      <c r="I279" s="6" t="s">
        <v>1000</v>
      </c>
      <c r="J279" s="6" t="s">
        <v>1000</v>
      </c>
      <c r="K279" s="6" t="s">
        <v>1000</v>
      </c>
      <c r="L279" s="6" t="s">
        <v>1000</v>
      </c>
      <c r="N279" s="19" t="str">
        <f t="shared" si="8"/>
        <v>ideal</v>
      </c>
      <c r="O279" s="19" t="str">
        <f t="shared" si="9"/>
        <v>ideal</v>
      </c>
    </row>
    <row r="280" spans="1:15">
      <c r="A280" s="6" t="s">
        <v>1001</v>
      </c>
      <c r="B280" s="3" t="s">
        <v>23</v>
      </c>
      <c r="C280" s="6" t="s">
        <v>25</v>
      </c>
      <c r="D280" s="6" t="s">
        <v>25</v>
      </c>
      <c r="E280" s="6" t="s">
        <v>25</v>
      </c>
      <c r="F280" s="6" t="s">
        <v>27</v>
      </c>
      <c r="G280" s="6" t="s">
        <v>27</v>
      </c>
      <c r="H280" s="6" t="s">
        <v>27</v>
      </c>
      <c r="I280" s="6" t="s">
        <v>1001</v>
      </c>
      <c r="J280" s="6" t="s">
        <v>1001</v>
      </c>
      <c r="K280" s="6" t="s">
        <v>1001</v>
      </c>
      <c r="L280" s="6" t="s">
        <v>1001</v>
      </c>
      <c r="N280" s="19" t="str">
        <f t="shared" si="8"/>
        <v>motor</v>
      </c>
      <c r="O280" s="19" t="str">
        <f t="shared" si="9"/>
        <v>motor</v>
      </c>
    </row>
    <row r="281" spans="1:15">
      <c r="A281" s="6" t="s">
        <v>1002</v>
      </c>
      <c r="B281" s="3" t="s">
        <v>23</v>
      </c>
      <c r="C281" s="6" t="s">
        <v>25</v>
      </c>
      <c r="D281" s="6" t="s">
        <v>25</v>
      </c>
      <c r="E281" s="6" t="s">
        <v>25</v>
      </c>
      <c r="F281" s="6" t="s">
        <v>27</v>
      </c>
      <c r="G281" s="6" t="s">
        <v>27</v>
      </c>
      <c r="H281" s="6" t="s">
        <v>27</v>
      </c>
      <c r="I281" s="6" t="s">
        <v>1003</v>
      </c>
      <c r="J281" s="6" t="s">
        <v>1003</v>
      </c>
      <c r="K281" s="6" t="s">
        <v>1003</v>
      </c>
      <c r="L281" s="6" t="s">
        <v>1003</v>
      </c>
      <c r="N281" s="19" t="str">
        <f t="shared" si="8"/>
        <v>minuto</v>
      </c>
      <c r="O281" s="19" t="str">
        <f t="shared" si="9"/>
        <v>minuto</v>
      </c>
    </row>
    <row r="282" spans="1:15">
      <c r="A282" s="6" t="s">
        <v>1004</v>
      </c>
      <c r="B282" s="3" t="s">
        <v>23</v>
      </c>
      <c r="C282" s="6" t="s">
        <v>25</v>
      </c>
      <c r="D282" s="6" t="s">
        <v>25</v>
      </c>
      <c r="E282" s="6" t="s">
        <v>25</v>
      </c>
      <c r="F282" s="6" t="s">
        <v>27</v>
      </c>
      <c r="G282" s="6" t="s">
        <v>27</v>
      </c>
      <c r="H282" s="6" t="s">
        <v>27</v>
      </c>
      <c r="I282" s="6" t="s">
        <v>1005</v>
      </c>
      <c r="J282" s="6" t="s">
        <v>1006</v>
      </c>
      <c r="K282" s="6" t="s">
        <v>1005</v>
      </c>
      <c r="L282" s="6" t="s">
        <v>1006</v>
      </c>
      <c r="N282" s="19" t="str">
        <f t="shared" si="8"/>
        <v>inteligencia</v>
      </c>
      <c r="O282" s="19" t="str">
        <f t="shared" si="9"/>
        <v>inteligencia</v>
      </c>
    </row>
    <row r="283" spans="1:15">
      <c r="A283" s="6" t="s">
        <v>1007</v>
      </c>
      <c r="B283" s="3" t="s">
        <v>23</v>
      </c>
      <c r="C283" s="6" t="s">
        <v>25</v>
      </c>
      <c r="D283" s="6" t="s">
        <v>25</v>
      </c>
      <c r="E283" s="6" t="s">
        <v>25</v>
      </c>
      <c r="F283" s="6" t="s">
        <v>27</v>
      </c>
      <c r="G283" s="6" t="s">
        <v>27</v>
      </c>
      <c r="H283" s="6" t="s">
        <v>27</v>
      </c>
      <c r="I283" s="6" t="s">
        <v>1008</v>
      </c>
      <c r="J283" s="6" t="s">
        <v>1009</v>
      </c>
      <c r="K283" s="6" t="s">
        <v>1010</v>
      </c>
      <c r="L283" s="6" t="s">
        <v>1011</v>
      </c>
      <c r="N283" s="19" t="str">
        <f t="shared" si="8"/>
        <v>identificacao</v>
      </c>
      <c r="O283" s="19" t="str">
        <f t="shared" si="9"/>
        <v>indentificacion</v>
      </c>
    </row>
    <row r="284" spans="1:15">
      <c r="A284" s="6" t="s">
        <v>282</v>
      </c>
      <c r="B284" s="3" t="s">
        <v>23</v>
      </c>
      <c r="C284" s="6" t="s">
        <v>25</v>
      </c>
      <c r="D284" s="6" t="s">
        <v>25</v>
      </c>
      <c r="E284" s="6" t="s">
        <v>25</v>
      </c>
      <c r="F284" s="6" t="s">
        <v>27</v>
      </c>
      <c r="G284" s="6" t="s">
        <v>27</v>
      </c>
      <c r="H284" s="6" t="s">
        <v>27</v>
      </c>
      <c r="I284" s="6" t="s">
        <v>285</v>
      </c>
      <c r="J284" s="6" t="s">
        <v>285</v>
      </c>
      <c r="K284" s="6" t="s">
        <v>285</v>
      </c>
      <c r="L284" s="6" t="s">
        <v>285</v>
      </c>
      <c r="N284" s="19" t="str">
        <f t="shared" si="8"/>
        <v>restaurante</v>
      </c>
      <c r="O284" s="19" t="str">
        <f t="shared" si="9"/>
        <v>restaurante</v>
      </c>
    </row>
    <row r="285" spans="1:15">
      <c r="A285" s="6" t="s">
        <v>58</v>
      </c>
      <c r="B285" s="3" t="s">
        <v>23</v>
      </c>
      <c r="C285" s="6" t="s">
        <v>25</v>
      </c>
      <c r="D285" s="6" t="s">
        <v>25</v>
      </c>
      <c r="E285" s="6" t="s">
        <v>25</v>
      </c>
      <c r="F285" s="6" t="s">
        <v>27</v>
      </c>
      <c r="G285" s="6" t="s">
        <v>27</v>
      </c>
      <c r="H285" s="6" t="s">
        <v>27</v>
      </c>
      <c r="I285" s="6" t="s">
        <v>58</v>
      </c>
      <c r="J285" s="6" t="s">
        <v>58</v>
      </c>
      <c r="K285" s="6" t="s">
        <v>58</v>
      </c>
      <c r="L285" s="6" t="s">
        <v>58</v>
      </c>
      <c r="N285" s="19" t="str">
        <f t="shared" si="8"/>
        <v>piano</v>
      </c>
      <c r="O285" s="19" t="str">
        <f t="shared" si="9"/>
        <v>piano</v>
      </c>
    </row>
    <row r="286" spans="1:15">
      <c r="A286" s="6" t="s">
        <v>1012</v>
      </c>
      <c r="B286" s="3" t="s">
        <v>23</v>
      </c>
      <c r="C286" s="6" t="s">
        <v>25</v>
      </c>
      <c r="D286" s="6" t="s">
        <v>25</v>
      </c>
      <c r="E286" s="6" t="s">
        <v>25</v>
      </c>
      <c r="F286" s="6" t="s">
        <v>27</v>
      </c>
      <c r="G286" s="6" t="s">
        <v>27</v>
      </c>
      <c r="H286" s="6" t="s">
        <v>27</v>
      </c>
      <c r="I286" s="6" t="s">
        <v>1013</v>
      </c>
      <c r="J286" s="6" t="s">
        <v>1014</v>
      </c>
      <c r="K286" s="6" t="s">
        <v>1013</v>
      </c>
      <c r="L286" s="6" t="s">
        <v>1014</v>
      </c>
      <c r="N286" s="19" t="str">
        <f t="shared" si="8"/>
        <v>magico</v>
      </c>
      <c r="O286" s="19" t="str">
        <f t="shared" si="9"/>
        <v>magico</v>
      </c>
    </row>
    <row r="287" spans="1:15">
      <c r="A287" s="6" t="s">
        <v>45</v>
      </c>
      <c r="B287" s="3" t="s">
        <v>23</v>
      </c>
      <c r="C287" s="6" t="s">
        <v>25</v>
      </c>
      <c r="D287" s="6" t="s">
        <v>25</v>
      </c>
      <c r="E287" s="6" t="s">
        <v>25</v>
      </c>
      <c r="F287" s="6" t="s">
        <v>27</v>
      </c>
      <c r="G287" s="6" t="s">
        <v>27</v>
      </c>
      <c r="H287" s="6" t="s">
        <v>27</v>
      </c>
      <c r="I287" s="6" t="s">
        <v>48</v>
      </c>
      <c r="J287" s="6" t="s">
        <v>45</v>
      </c>
      <c r="K287" s="6" t="s">
        <v>48</v>
      </c>
      <c r="L287" s="6" t="s">
        <v>45</v>
      </c>
      <c r="N287" s="19" t="str">
        <f t="shared" si="8"/>
        <v>erro</v>
      </c>
      <c r="O287" s="19" t="str">
        <f t="shared" si="9"/>
        <v>error</v>
      </c>
    </row>
    <row r="288" spans="1:15">
      <c r="A288" s="6" t="s">
        <v>122</v>
      </c>
      <c r="B288" s="3" t="s">
        <v>23</v>
      </c>
      <c r="C288" s="6" t="s">
        <v>25</v>
      </c>
      <c r="D288" s="6" t="s">
        <v>25</v>
      </c>
      <c r="E288" s="6" t="s">
        <v>25</v>
      </c>
      <c r="F288" s="6" t="s">
        <v>27</v>
      </c>
      <c r="G288" s="6" t="s">
        <v>27</v>
      </c>
      <c r="H288" s="6" t="s">
        <v>27</v>
      </c>
      <c r="I288" s="6" t="s">
        <v>125</v>
      </c>
      <c r="J288" s="6" t="s">
        <v>125</v>
      </c>
      <c r="K288" s="6" t="s">
        <v>125</v>
      </c>
      <c r="L288" s="6" t="s">
        <v>125</v>
      </c>
      <c r="N288" s="19" t="str">
        <f t="shared" si="8"/>
        <v>fruta</v>
      </c>
      <c r="O288" s="19" t="str">
        <f t="shared" si="9"/>
        <v>fruta</v>
      </c>
    </row>
    <row r="289" spans="1:15">
      <c r="A289" s="6" t="s">
        <v>1015</v>
      </c>
      <c r="B289" s="3" t="s">
        <v>23</v>
      </c>
      <c r="C289" s="6" t="s">
        <v>25</v>
      </c>
      <c r="D289" s="6" t="s">
        <v>25</v>
      </c>
      <c r="E289" s="6" t="s">
        <v>25</v>
      </c>
      <c r="F289" s="6" t="s">
        <v>27</v>
      </c>
      <c r="G289" s="6" t="s">
        <v>27</v>
      </c>
      <c r="H289" s="6" t="s">
        <v>27</v>
      </c>
      <c r="I289" s="6" t="s">
        <v>1016</v>
      </c>
      <c r="J289" s="6" t="s">
        <v>1017</v>
      </c>
      <c r="K289" s="6" t="s">
        <v>1016</v>
      </c>
      <c r="L289" s="6" t="s">
        <v>1017</v>
      </c>
      <c r="N289" s="19" t="str">
        <f t="shared" si="8"/>
        <v>licao</v>
      </c>
      <c r="O289" s="19" t="str">
        <f t="shared" si="9"/>
        <v>leccion</v>
      </c>
    </row>
    <row r="290" spans="1:15">
      <c r="A290" s="6" t="s">
        <v>1018</v>
      </c>
      <c r="B290" s="3" t="s">
        <v>23</v>
      </c>
      <c r="C290" s="6" t="s">
        <v>27</v>
      </c>
      <c r="D290" s="6" t="s">
        <v>27</v>
      </c>
      <c r="E290" s="6" t="s">
        <v>27</v>
      </c>
      <c r="F290" s="6" t="s">
        <v>25</v>
      </c>
      <c r="G290" s="6" t="s">
        <v>25</v>
      </c>
      <c r="H290" s="6" t="s">
        <v>25</v>
      </c>
      <c r="I290" s="6" t="s">
        <v>1018</v>
      </c>
      <c r="J290" s="6" t="s">
        <v>1018</v>
      </c>
      <c r="K290" s="6" t="s">
        <v>1019</v>
      </c>
      <c r="L290" s="6" t="s">
        <v>1020</v>
      </c>
      <c r="N290" s="19" t="str">
        <f t="shared" si="8"/>
        <v>mate</v>
      </c>
      <c r="O290" s="19" t="str">
        <f t="shared" si="9"/>
        <v>mate</v>
      </c>
    </row>
    <row r="291" spans="1:15">
      <c r="A291" s="6" t="s">
        <v>1021</v>
      </c>
      <c r="B291" s="3" t="s">
        <v>23</v>
      </c>
      <c r="C291" s="6" t="s">
        <v>25</v>
      </c>
      <c r="D291" s="6" t="s">
        <v>25</v>
      </c>
      <c r="E291" s="6" t="s">
        <v>25</v>
      </c>
      <c r="F291" s="6" t="s">
        <v>27</v>
      </c>
      <c r="G291" s="6" t="s">
        <v>27</v>
      </c>
      <c r="H291" s="6" t="s">
        <v>27</v>
      </c>
      <c r="I291" s="6" t="s">
        <v>1022</v>
      </c>
      <c r="J291" s="6" t="s">
        <v>1023</v>
      </c>
      <c r="K291" s="6" t="s">
        <v>1022</v>
      </c>
      <c r="L291" s="6" t="s">
        <v>1023</v>
      </c>
      <c r="N291" s="19" t="str">
        <f t="shared" si="8"/>
        <v>inspecao</v>
      </c>
      <c r="O291" s="19" t="str">
        <f t="shared" si="9"/>
        <v>inspeccion</v>
      </c>
    </row>
    <row r="292" spans="1:15">
      <c r="A292" s="6" t="s">
        <v>1024</v>
      </c>
      <c r="B292" s="3" t="s">
        <v>23</v>
      </c>
      <c r="C292" s="6" t="s">
        <v>25</v>
      </c>
      <c r="D292" s="6" t="s">
        <v>25</v>
      </c>
      <c r="E292" s="6" t="s">
        <v>25</v>
      </c>
      <c r="F292" s="6" t="s">
        <v>27</v>
      </c>
      <c r="G292" s="6" t="s">
        <v>27</v>
      </c>
      <c r="H292" s="6" t="s">
        <v>27</v>
      </c>
      <c r="I292" s="6" t="s">
        <v>1025</v>
      </c>
      <c r="J292" s="6" t="s">
        <v>1026</v>
      </c>
      <c r="K292" s="6" t="s">
        <v>1025</v>
      </c>
      <c r="L292" s="6" t="s">
        <v>1026</v>
      </c>
      <c r="N292" s="19" t="str">
        <f t="shared" si="8"/>
        <v>limao</v>
      </c>
      <c r="O292" s="19" t="str">
        <f t="shared" si="9"/>
        <v>limon</v>
      </c>
    </row>
    <row r="293" spans="1:15">
      <c r="A293" s="6" t="s">
        <v>1027</v>
      </c>
      <c r="B293" s="3" t="s">
        <v>23</v>
      </c>
      <c r="C293" s="6" t="s">
        <v>25</v>
      </c>
      <c r="D293" s="6" t="s">
        <v>25</v>
      </c>
      <c r="E293" s="6" t="s">
        <v>25</v>
      </c>
      <c r="F293" s="6" t="s">
        <v>27</v>
      </c>
      <c r="G293" s="6" t="s">
        <v>27</v>
      </c>
      <c r="H293" s="6" t="s">
        <v>27</v>
      </c>
      <c r="I293" s="6" t="s">
        <v>1027</v>
      </c>
      <c r="J293" s="6" t="s">
        <v>1027</v>
      </c>
      <c r="K293" s="6" t="s">
        <v>1027</v>
      </c>
      <c r="L293" s="6" t="s">
        <v>1027</v>
      </c>
      <c r="N293" s="19" t="str">
        <f t="shared" si="8"/>
        <v>horror</v>
      </c>
      <c r="O293" s="19" t="str">
        <f t="shared" si="9"/>
        <v>horror</v>
      </c>
    </row>
    <row r="294" spans="1:15">
      <c r="A294" s="6" t="s">
        <v>1028</v>
      </c>
      <c r="B294" s="3" t="s">
        <v>23</v>
      </c>
      <c r="C294" s="6" t="s">
        <v>25</v>
      </c>
      <c r="D294" s="6" t="s">
        <v>25</v>
      </c>
      <c r="E294" s="6" t="s">
        <v>25</v>
      </c>
      <c r="F294" s="6" t="s">
        <v>27</v>
      </c>
      <c r="G294" s="6" t="s">
        <v>27</v>
      </c>
      <c r="H294" s="6" t="s">
        <v>27</v>
      </c>
      <c r="I294" s="6" t="s">
        <v>1029</v>
      </c>
      <c r="J294" s="6" t="s">
        <v>1030</v>
      </c>
      <c r="K294" s="6" t="s">
        <v>1029</v>
      </c>
      <c r="L294" s="6" t="s">
        <v>1030</v>
      </c>
      <c r="N294" s="19" t="str">
        <f t="shared" si="8"/>
        <v>invasao</v>
      </c>
      <c r="O294" s="19" t="str">
        <f t="shared" si="9"/>
        <v>invasion</v>
      </c>
    </row>
    <row r="295" spans="1:15">
      <c r="A295" s="6" t="s">
        <v>268</v>
      </c>
      <c r="B295" s="3" t="s">
        <v>23</v>
      </c>
      <c r="C295" s="6" t="s">
        <v>25</v>
      </c>
      <c r="D295" s="6" t="s">
        <v>25</v>
      </c>
      <c r="E295" s="6" t="s">
        <v>25</v>
      </c>
      <c r="F295" s="6" t="s">
        <v>27</v>
      </c>
      <c r="G295" s="6" t="s">
        <v>27</v>
      </c>
      <c r="H295" s="6" t="s">
        <v>27</v>
      </c>
      <c r="I295" s="6" t="s">
        <v>275</v>
      </c>
      <c r="J295" s="6" t="s">
        <v>275</v>
      </c>
      <c r="K295" s="6" t="s">
        <v>275</v>
      </c>
      <c r="L295" s="6" t="s">
        <v>275</v>
      </c>
      <c r="N295" s="19" t="str">
        <f t="shared" si="8"/>
        <v>turista</v>
      </c>
      <c r="O295" s="19" t="str">
        <f t="shared" si="9"/>
        <v>turista</v>
      </c>
    </row>
    <row r="296" spans="1:15">
      <c r="A296" s="6" t="s">
        <v>1031</v>
      </c>
      <c r="B296" s="3" t="s">
        <v>23</v>
      </c>
      <c r="C296" s="6" t="s">
        <v>25</v>
      </c>
      <c r="D296" s="6" t="s">
        <v>25</v>
      </c>
      <c r="E296" s="6" t="s">
        <v>25</v>
      </c>
      <c r="F296" s="6" t="s">
        <v>27</v>
      </c>
      <c r="G296" s="6" t="s">
        <v>27</v>
      </c>
      <c r="H296" s="6" t="s">
        <v>27</v>
      </c>
      <c r="I296" s="6" t="s">
        <v>1032</v>
      </c>
      <c r="J296" s="6" t="s">
        <v>1032</v>
      </c>
      <c r="K296" s="6" t="s">
        <v>1032</v>
      </c>
      <c r="L296" s="6" t="s">
        <v>1032</v>
      </c>
      <c r="N296" s="19" t="str">
        <f t="shared" si="8"/>
        <v>mapa</v>
      </c>
      <c r="O296" s="19" t="str">
        <f t="shared" si="9"/>
        <v>mapa</v>
      </c>
    </row>
    <row r="297" spans="1:15">
      <c r="A297" s="6" t="s">
        <v>183</v>
      </c>
      <c r="B297" s="3" t="s">
        <v>23</v>
      </c>
      <c r="C297" s="6" t="s">
        <v>25</v>
      </c>
      <c r="D297" s="6" t="s">
        <v>25</v>
      </c>
      <c r="E297" s="6" t="s">
        <v>25</v>
      </c>
      <c r="F297" s="6" t="s">
        <v>27</v>
      </c>
      <c r="G297" s="6" t="s">
        <v>27</v>
      </c>
      <c r="H297" s="6" t="s">
        <v>27</v>
      </c>
      <c r="I297" s="6" t="s">
        <v>186</v>
      </c>
      <c r="J297" s="6" t="s">
        <v>183</v>
      </c>
      <c r="K297" s="6" t="s">
        <v>186</v>
      </c>
      <c r="L297" s="6" t="s">
        <v>183</v>
      </c>
      <c r="N297" s="19" t="str">
        <f t="shared" si="8"/>
        <v>inspetor</v>
      </c>
      <c r="O297" s="19" t="str">
        <f t="shared" si="9"/>
        <v>inspector</v>
      </c>
    </row>
    <row r="298" spans="1:15">
      <c r="A298" s="6" t="s">
        <v>1033</v>
      </c>
      <c r="B298" s="3" t="s">
        <v>23</v>
      </c>
      <c r="C298" s="6" t="s">
        <v>25</v>
      </c>
      <c r="D298" s="6" t="s">
        <v>25</v>
      </c>
      <c r="E298" s="6" t="s">
        <v>25</v>
      </c>
      <c r="F298" s="6" t="s">
        <v>27</v>
      </c>
      <c r="G298" s="6" t="s">
        <v>27</v>
      </c>
      <c r="H298" s="6" t="s">
        <v>27</v>
      </c>
      <c r="I298" s="6" t="s">
        <v>1034</v>
      </c>
      <c r="J298" s="6" t="s">
        <v>1035</v>
      </c>
      <c r="K298" s="6" t="s">
        <v>1033</v>
      </c>
      <c r="L298" s="6" t="s">
        <v>1035</v>
      </c>
      <c r="N298" s="19" t="str">
        <f t="shared" si="8"/>
        <v xml:space="preserve">mania </v>
      </c>
      <c r="O298" s="19" t="str">
        <f t="shared" si="9"/>
        <v>mania</v>
      </c>
    </row>
    <row r="299" spans="1:15">
      <c r="A299" s="6" t="s">
        <v>1036</v>
      </c>
      <c r="B299" s="3" t="s">
        <v>23</v>
      </c>
      <c r="C299" s="6" t="s">
        <v>25</v>
      </c>
      <c r="D299" s="6" t="s">
        <v>25</v>
      </c>
      <c r="E299" s="6" t="s">
        <v>25</v>
      </c>
      <c r="F299" s="6" t="s">
        <v>27</v>
      </c>
      <c r="G299" s="6" t="s">
        <v>27</v>
      </c>
      <c r="H299" s="6" t="s">
        <v>27</v>
      </c>
      <c r="I299" s="6" t="s">
        <v>1036</v>
      </c>
      <c r="J299" s="6" t="s">
        <v>1036</v>
      </c>
      <c r="K299" s="6" t="s">
        <v>1036</v>
      </c>
      <c r="L299" s="6" t="s">
        <v>1036</v>
      </c>
      <c r="N299" s="19" t="str">
        <f t="shared" si="8"/>
        <v>manual</v>
      </c>
      <c r="O299" s="19" t="str">
        <f t="shared" si="9"/>
        <v>manual</v>
      </c>
    </row>
    <row r="300" spans="1:15">
      <c r="A300" s="6" t="s">
        <v>1037</v>
      </c>
      <c r="B300" s="3" t="s">
        <v>694</v>
      </c>
      <c r="C300" s="6" t="s">
        <v>27</v>
      </c>
      <c r="D300" s="6" t="s">
        <v>25</v>
      </c>
      <c r="E300" s="6" t="s">
        <v>27</v>
      </c>
      <c r="F300" s="6" t="s">
        <v>25</v>
      </c>
      <c r="G300" s="6" t="s">
        <v>27</v>
      </c>
      <c r="H300" s="6" t="s">
        <v>27</v>
      </c>
      <c r="I300" s="6" t="s">
        <v>1037</v>
      </c>
      <c r="J300" s="6" t="s">
        <v>1038</v>
      </c>
      <c r="K300" s="6" t="s">
        <v>1039</v>
      </c>
      <c r="L300" s="6" t="s">
        <v>1038</v>
      </c>
      <c r="N300" s="19" t="str">
        <f t="shared" si="8"/>
        <v>menu</v>
      </c>
      <c r="O300" s="19" t="str">
        <f t="shared" si="9"/>
        <v>menu</v>
      </c>
    </row>
    <row r="301" spans="1:15">
      <c r="A301" s="6" t="s">
        <v>665</v>
      </c>
      <c r="B301" s="3" t="s">
        <v>23</v>
      </c>
      <c r="C301" s="6" t="s">
        <v>25</v>
      </c>
      <c r="D301" s="6" t="s">
        <v>25</v>
      </c>
      <c r="E301" s="6" t="s">
        <v>25</v>
      </c>
      <c r="F301" s="6" t="s">
        <v>27</v>
      </c>
      <c r="G301" s="6" t="s">
        <v>27</v>
      </c>
      <c r="H301" s="6" t="s">
        <v>27</v>
      </c>
      <c r="I301" s="6" t="s">
        <v>666</v>
      </c>
      <c r="J301" s="6" t="s">
        <v>667</v>
      </c>
      <c r="K301" s="6" t="s">
        <v>666</v>
      </c>
      <c r="L301" s="6" t="s">
        <v>667</v>
      </c>
      <c r="N301" s="19" t="str">
        <f t="shared" si="8"/>
        <v>expulsao</v>
      </c>
      <c r="O301" s="19" t="str">
        <f t="shared" si="9"/>
        <v>expulsion</v>
      </c>
    </row>
    <row r="302" spans="1:15">
      <c r="A302" s="6" t="s">
        <v>1040</v>
      </c>
      <c r="B302" s="3" t="s">
        <v>23</v>
      </c>
      <c r="C302" s="6" t="s">
        <v>27</v>
      </c>
      <c r="D302" s="6" t="s">
        <v>27</v>
      </c>
      <c r="E302" s="6" t="s">
        <v>25</v>
      </c>
      <c r="F302" s="6" t="s">
        <v>27</v>
      </c>
      <c r="G302" s="6" t="s">
        <v>27</v>
      </c>
      <c r="H302" s="6" t="s">
        <v>25</v>
      </c>
      <c r="I302" s="6" t="s">
        <v>1040</v>
      </c>
      <c r="J302" s="6" t="s">
        <v>1040</v>
      </c>
      <c r="K302" s="6" t="s">
        <v>1040</v>
      </c>
      <c r="L302" s="6" t="s">
        <v>583</v>
      </c>
      <c r="N302" s="19" t="str">
        <f t="shared" si="8"/>
        <v>maestro</v>
      </c>
      <c r="O302" s="19" t="str">
        <f t="shared" si="9"/>
        <v>maestro</v>
      </c>
    </row>
    <row r="303" spans="1:15">
      <c r="A303" s="6" t="s">
        <v>752</v>
      </c>
      <c r="B303" s="3" t="s">
        <v>23</v>
      </c>
      <c r="C303" s="6" t="s">
        <v>25</v>
      </c>
      <c r="D303" s="6" t="s">
        <v>25</v>
      </c>
      <c r="E303" s="6" t="s">
        <v>25</v>
      </c>
      <c r="F303" s="6" t="s">
        <v>27</v>
      </c>
      <c r="G303" s="6" t="s">
        <v>27</v>
      </c>
      <c r="H303" s="6" t="s">
        <v>27</v>
      </c>
      <c r="I303" s="6" t="s">
        <v>754</v>
      </c>
      <c r="J303" s="6" t="s">
        <v>752</v>
      </c>
      <c r="K303" s="6" t="s">
        <v>754</v>
      </c>
      <c r="L303" s="6" t="s">
        <v>752</v>
      </c>
      <c r="N303" s="19" t="str">
        <f t="shared" si="8"/>
        <v>patio</v>
      </c>
      <c r="O303" s="19" t="str">
        <f t="shared" si="9"/>
        <v>patio</v>
      </c>
    </row>
    <row r="304" spans="1:15">
      <c r="A304" s="6" t="s">
        <v>1041</v>
      </c>
      <c r="B304" s="3" t="s">
        <v>23</v>
      </c>
      <c r="C304" s="6" t="s">
        <v>25</v>
      </c>
      <c r="D304" s="6" t="s">
        <v>25</v>
      </c>
      <c r="E304" s="6" t="s">
        <v>25</v>
      </c>
      <c r="F304" s="6" t="s">
        <v>27</v>
      </c>
      <c r="G304" s="6" t="s">
        <v>27</v>
      </c>
      <c r="H304" s="6" t="s">
        <v>27</v>
      </c>
      <c r="I304" s="6" t="s">
        <v>1042</v>
      </c>
      <c r="J304" s="6" t="s">
        <v>1042</v>
      </c>
      <c r="K304" s="6" t="s">
        <v>1042</v>
      </c>
      <c r="L304" s="6" t="s">
        <v>1042</v>
      </c>
      <c r="N304" s="19" t="str">
        <f t="shared" si="8"/>
        <v>helicoptero</v>
      </c>
      <c r="O304" s="19" t="str">
        <f t="shared" si="9"/>
        <v>helicoptero</v>
      </c>
    </row>
    <row r="305" spans="1:15">
      <c r="A305" s="6" t="s">
        <v>1043</v>
      </c>
      <c r="B305" s="3" t="s">
        <v>23</v>
      </c>
      <c r="C305" s="6" t="s">
        <v>25</v>
      </c>
      <c r="D305" s="6" t="s">
        <v>25</v>
      </c>
      <c r="E305" s="6" t="s">
        <v>25</v>
      </c>
      <c r="F305" s="6" t="s">
        <v>27</v>
      </c>
      <c r="G305" s="6" t="s">
        <v>27</v>
      </c>
      <c r="H305" s="6" t="s">
        <v>27</v>
      </c>
      <c r="I305" s="6" t="s">
        <v>1044</v>
      </c>
      <c r="J305" s="6" t="s">
        <v>1045</v>
      </c>
      <c r="K305" s="6" t="s">
        <v>1044</v>
      </c>
      <c r="L305" s="6" t="s">
        <v>1045</v>
      </c>
      <c r="N305" s="19" t="str">
        <f t="shared" si="8"/>
        <v>melao</v>
      </c>
      <c r="O305" s="19" t="str">
        <f t="shared" si="9"/>
        <v>melon</v>
      </c>
    </row>
    <row r="306" spans="1:15">
      <c r="A306" s="6" t="s">
        <v>94</v>
      </c>
      <c r="B306" s="3" t="s">
        <v>23</v>
      </c>
      <c r="C306" s="6" t="s">
        <v>25</v>
      </c>
      <c r="D306" s="6" t="s">
        <v>25</v>
      </c>
      <c r="E306" s="6" t="s">
        <v>25</v>
      </c>
      <c r="F306" s="6" t="s">
        <v>27</v>
      </c>
      <c r="G306" s="6" t="s">
        <v>27</v>
      </c>
      <c r="H306" s="6" t="s">
        <v>27</v>
      </c>
      <c r="I306" s="6" t="s">
        <v>97</v>
      </c>
      <c r="J306" s="6" t="s">
        <v>98</v>
      </c>
      <c r="K306" s="6" t="s">
        <v>97</v>
      </c>
      <c r="L306" s="6" t="s">
        <v>98</v>
      </c>
      <c r="N306" s="19" t="str">
        <f t="shared" si="8"/>
        <v>acidente</v>
      </c>
      <c r="O306" s="19" t="str">
        <f t="shared" si="9"/>
        <v>accidente</v>
      </c>
    </row>
    <row r="307" spans="1:15">
      <c r="A307" s="6" t="s">
        <v>500</v>
      </c>
      <c r="B307" s="3" t="s">
        <v>694</v>
      </c>
      <c r="C307" s="6" t="s">
        <v>25</v>
      </c>
      <c r="D307" s="6" t="s">
        <v>25</v>
      </c>
      <c r="E307" s="6" t="s">
        <v>25</v>
      </c>
      <c r="F307" s="6" t="s">
        <v>27</v>
      </c>
      <c r="G307" s="6" t="s">
        <v>27</v>
      </c>
      <c r="H307" s="6" t="s">
        <v>27</v>
      </c>
      <c r="I307" s="6" t="s">
        <v>501</v>
      </c>
      <c r="J307" s="6" t="s">
        <v>501</v>
      </c>
      <c r="K307" s="6" t="s">
        <v>501</v>
      </c>
      <c r="L307" s="6" t="s">
        <v>501</v>
      </c>
      <c r="N307" s="19" t="str">
        <f t="shared" si="8"/>
        <v>adulto</v>
      </c>
      <c r="O307" s="19" t="str">
        <f t="shared" si="9"/>
        <v>adulto</v>
      </c>
    </row>
    <row r="308" spans="1:15">
      <c r="A308" s="18" t="s">
        <v>1046</v>
      </c>
      <c r="B308" s="3" t="s">
        <v>23</v>
      </c>
      <c r="C308" s="6" t="s">
        <v>25</v>
      </c>
      <c r="D308" s="6" t="s">
        <v>25</v>
      </c>
      <c r="E308" s="6" t="s">
        <v>25</v>
      </c>
      <c r="F308" s="6" t="s">
        <v>27</v>
      </c>
      <c r="G308" s="6" t="s">
        <v>27</v>
      </c>
      <c r="H308" s="6" t="s">
        <v>27</v>
      </c>
      <c r="I308" s="6" t="s">
        <v>1047</v>
      </c>
      <c r="J308" s="6" t="s">
        <v>1048</v>
      </c>
      <c r="K308" s="6" t="s">
        <v>1047</v>
      </c>
      <c r="L308" s="6" t="s">
        <v>1048</v>
      </c>
      <c r="N308" s="19" t="str">
        <f t="shared" si="8"/>
        <v>sociedade</v>
      </c>
      <c r="O308" s="19" t="str">
        <f t="shared" si="9"/>
        <v>sociedad</v>
      </c>
    </row>
    <row r="309" spans="1:15">
      <c r="A309" s="6" t="s">
        <v>596</v>
      </c>
      <c r="B309" s="3" t="s">
        <v>895</v>
      </c>
      <c r="C309" s="6" t="s">
        <v>25</v>
      </c>
      <c r="D309" s="6" t="s">
        <v>25</v>
      </c>
      <c r="E309" s="6" t="s">
        <v>25</v>
      </c>
      <c r="F309" s="6" t="s">
        <v>27</v>
      </c>
      <c r="G309" s="6" t="s">
        <v>27</v>
      </c>
      <c r="H309" s="6" t="s">
        <v>27</v>
      </c>
      <c r="I309" s="6" t="s">
        <v>598</v>
      </c>
      <c r="J309" s="6" t="s">
        <v>596</v>
      </c>
      <c r="K309" s="6" t="s">
        <v>598</v>
      </c>
      <c r="L309" s="6" t="s">
        <v>596</v>
      </c>
      <c r="N309" s="19" t="str">
        <f t="shared" si="8"/>
        <v>controle</v>
      </c>
      <c r="O309" s="19" t="str">
        <f t="shared" si="9"/>
        <v>control</v>
      </c>
    </row>
    <row r="310" spans="1:15">
      <c r="A310" s="6" t="s">
        <v>1049</v>
      </c>
      <c r="B310" s="3" t="s">
        <v>23</v>
      </c>
      <c r="C310" s="6" t="s">
        <v>27</v>
      </c>
      <c r="D310" s="6" t="s">
        <v>27</v>
      </c>
      <c r="E310" s="6" t="s">
        <v>27</v>
      </c>
      <c r="F310" s="6" t="s">
        <v>25</v>
      </c>
      <c r="G310" s="6" t="s">
        <v>27</v>
      </c>
      <c r="H310" s="6" t="s">
        <v>27</v>
      </c>
      <c r="I310" s="6" t="s">
        <v>1049</v>
      </c>
      <c r="J310" s="6" t="s">
        <v>1050</v>
      </c>
      <c r="K310" s="6" t="s">
        <v>1051</v>
      </c>
      <c r="L310" s="6" t="s">
        <v>1051</v>
      </c>
      <c r="N310" s="19" t="str">
        <f t="shared" si="8"/>
        <v>cores</v>
      </c>
      <c r="O310" s="19" t="str">
        <f t="shared" si="9"/>
        <v>colores</v>
      </c>
    </row>
    <row r="311" spans="1:15">
      <c r="A311" s="6" t="s">
        <v>1052</v>
      </c>
      <c r="B311" s="3" t="s">
        <v>895</v>
      </c>
      <c r="C311" s="6" t="s">
        <v>27</v>
      </c>
      <c r="D311" s="6" t="s">
        <v>27</v>
      </c>
      <c r="E311" s="6" t="s">
        <v>27</v>
      </c>
      <c r="F311" s="6" t="s">
        <v>25</v>
      </c>
      <c r="G311" s="6" t="s">
        <v>25</v>
      </c>
      <c r="H311" s="6" t="s">
        <v>27</v>
      </c>
      <c r="I311" s="6" t="s">
        <v>1053</v>
      </c>
      <c r="J311" s="6" t="s">
        <v>1054</v>
      </c>
      <c r="K311" s="6" t="s">
        <v>1055</v>
      </c>
      <c r="L311" s="6" t="s">
        <v>1056</v>
      </c>
      <c r="N311" s="19" t="str">
        <f t="shared" si="8"/>
        <v>dente</v>
      </c>
      <c r="O311" s="19" t="str">
        <f t="shared" si="9"/>
        <v>diente</v>
      </c>
    </row>
    <row r="312" spans="1:15">
      <c r="A312" s="6" t="s">
        <v>1057</v>
      </c>
      <c r="B312" s="3" t="s">
        <v>455</v>
      </c>
      <c r="C312" s="6" t="s">
        <v>27</v>
      </c>
      <c r="D312" s="6" t="s">
        <v>27</v>
      </c>
      <c r="E312" s="6" t="s">
        <v>25</v>
      </c>
      <c r="F312" s="6" t="s">
        <v>25</v>
      </c>
      <c r="G312" s="6" t="s">
        <v>25</v>
      </c>
      <c r="H312" s="6" t="s">
        <v>27</v>
      </c>
      <c r="I312" s="6" t="s">
        <v>1058</v>
      </c>
      <c r="J312" s="6" t="s">
        <v>1059</v>
      </c>
      <c r="K312" s="6" t="s">
        <v>1060</v>
      </c>
      <c r="L312" s="6" t="s">
        <v>1061</v>
      </c>
      <c r="M312" s="6" t="s">
        <v>1062</v>
      </c>
      <c r="N312" s="19" t="str">
        <f t="shared" si="8"/>
        <v>assumir</v>
      </c>
      <c r="O312" s="19" t="str">
        <f t="shared" si="9"/>
        <v>asumir</v>
      </c>
    </row>
    <row r="313" spans="1:15">
      <c r="A313" s="6" t="s">
        <v>1063</v>
      </c>
      <c r="B313" s="3" t="s">
        <v>455</v>
      </c>
      <c r="C313" s="6" t="s">
        <v>27</v>
      </c>
      <c r="D313" s="6" t="s">
        <v>27</v>
      </c>
      <c r="E313" s="6" t="s">
        <v>27</v>
      </c>
      <c r="F313" s="6" t="s">
        <v>25</v>
      </c>
      <c r="G313" s="6" t="s">
        <v>25</v>
      </c>
      <c r="H313" s="6" t="s">
        <v>27</v>
      </c>
      <c r="I313" s="6" t="s">
        <v>1064</v>
      </c>
      <c r="J313" s="6" t="s">
        <v>1063</v>
      </c>
      <c r="K313" s="6" t="s">
        <v>1065</v>
      </c>
      <c r="L313" s="6" t="s">
        <v>1066</v>
      </c>
      <c r="M313" s="6" t="s">
        <v>1067</v>
      </c>
      <c r="N313" s="19" t="str">
        <f t="shared" si="8"/>
        <v>pular</v>
      </c>
      <c r="O313" s="19" t="str">
        <f t="shared" si="9"/>
        <v>pull</v>
      </c>
    </row>
    <row r="314" spans="1:15">
      <c r="A314" s="6" t="s">
        <v>1068</v>
      </c>
      <c r="B314" s="3" t="s">
        <v>23</v>
      </c>
      <c r="C314" s="6" t="s">
        <v>27</v>
      </c>
      <c r="D314" s="6" t="s">
        <v>27</v>
      </c>
      <c r="E314" s="6" t="s">
        <v>25</v>
      </c>
      <c r="F314" s="6" t="s">
        <v>25</v>
      </c>
      <c r="G314" s="6" t="s">
        <v>27</v>
      </c>
      <c r="H314" s="6" t="s">
        <v>27</v>
      </c>
      <c r="I314" s="6" t="s">
        <v>1068</v>
      </c>
      <c r="J314" s="6" t="s">
        <v>1068</v>
      </c>
      <c r="K314" s="6" t="s">
        <v>1069</v>
      </c>
      <c r="L314" s="6" t="s">
        <v>1068</v>
      </c>
      <c r="M314" s="6" t="s">
        <v>1070</v>
      </c>
      <c r="N314" s="19" t="str">
        <f t="shared" si="8"/>
        <v>collar</v>
      </c>
      <c r="O314" s="19" t="str">
        <f t="shared" si="9"/>
        <v>collar</v>
      </c>
    </row>
    <row r="315" spans="1:15">
      <c r="A315" s="6" t="s">
        <v>1071</v>
      </c>
      <c r="B315" s="3" t="s">
        <v>23</v>
      </c>
      <c r="C315" s="6" t="s">
        <v>27</v>
      </c>
      <c r="D315" s="6" t="s">
        <v>27</v>
      </c>
      <c r="E315" s="6" t="s">
        <v>25</v>
      </c>
      <c r="F315" s="6" t="s">
        <v>25</v>
      </c>
      <c r="G315" s="6" t="s">
        <v>25</v>
      </c>
      <c r="H315" s="6" t="s">
        <v>27</v>
      </c>
      <c r="I315" s="6" t="s">
        <v>221</v>
      </c>
      <c r="J315" s="6" t="s">
        <v>221</v>
      </c>
      <c r="K315" s="6" t="s">
        <v>1072</v>
      </c>
      <c r="L315" s="6" t="s">
        <v>1073</v>
      </c>
      <c r="N315" s="19" t="str">
        <f t="shared" si="8"/>
        <v>arma</v>
      </c>
      <c r="O315" s="19" t="str">
        <f t="shared" si="9"/>
        <v>arma</v>
      </c>
    </row>
    <row r="316" spans="1:15">
      <c r="A316" s="6" t="s">
        <v>1074</v>
      </c>
      <c r="B316" s="3" t="s">
        <v>23</v>
      </c>
      <c r="C316" s="6" t="s">
        <v>27</v>
      </c>
      <c r="D316" s="6" t="s">
        <v>27</v>
      </c>
      <c r="E316" s="6" t="s">
        <v>25</v>
      </c>
      <c r="F316" s="6" t="s">
        <v>25</v>
      </c>
      <c r="G316" s="6" t="s">
        <v>25</v>
      </c>
      <c r="H316" s="6" t="s">
        <v>27</v>
      </c>
      <c r="I316" s="6" t="s">
        <v>1075</v>
      </c>
      <c r="J316" s="6" t="s">
        <v>1075</v>
      </c>
      <c r="K316" s="6" t="s">
        <v>1076</v>
      </c>
      <c r="L316" s="6" t="s">
        <v>1076</v>
      </c>
      <c r="N316" s="19" t="str">
        <f t="shared" si="8"/>
        <v>eventualmente</v>
      </c>
      <c r="O316" s="19" t="str">
        <f t="shared" si="9"/>
        <v>eventualmente</v>
      </c>
    </row>
    <row r="317" spans="1:15">
      <c r="A317" s="6" t="s">
        <v>1077</v>
      </c>
      <c r="B317" s="3" t="s">
        <v>23</v>
      </c>
      <c r="C317" s="6" t="s">
        <v>27</v>
      </c>
      <c r="D317" s="6" t="s">
        <v>27</v>
      </c>
      <c r="E317" s="6" t="s">
        <v>25</v>
      </c>
      <c r="F317" s="6" t="s">
        <v>25</v>
      </c>
      <c r="G317" s="6" t="s">
        <v>25</v>
      </c>
      <c r="H317" s="6" t="s">
        <v>27</v>
      </c>
      <c r="I317" s="6" t="s">
        <v>1078</v>
      </c>
      <c r="J317" s="6" t="s">
        <v>1078</v>
      </c>
      <c r="K317" s="6" t="s">
        <v>1079</v>
      </c>
      <c r="L317" s="6" t="s">
        <v>1079</v>
      </c>
      <c r="N317" s="19" t="str">
        <f t="shared" si="8"/>
        <v>largo</v>
      </c>
      <c r="O317" s="19" t="str">
        <f t="shared" si="9"/>
        <v>largo</v>
      </c>
    </row>
    <row r="318" spans="1:15">
      <c r="A318" s="6" t="s">
        <v>1080</v>
      </c>
      <c r="B318" s="3" t="s">
        <v>23</v>
      </c>
      <c r="C318" s="6" t="s">
        <v>27</v>
      </c>
      <c r="D318" s="6" t="s">
        <v>27</v>
      </c>
      <c r="E318" s="6" t="s">
        <v>27</v>
      </c>
      <c r="F318" s="6" t="s">
        <v>25</v>
      </c>
      <c r="G318" s="6" t="s">
        <v>27</v>
      </c>
      <c r="H318" s="6" t="s">
        <v>27</v>
      </c>
      <c r="I318" s="6" t="s">
        <v>1080</v>
      </c>
      <c r="J318" s="6" t="s">
        <v>1081</v>
      </c>
      <c r="K318" s="6" t="s">
        <v>1082</v>
      </c>
      <c r="L318" s="6" t="s">
        <v>1083</v>
      </c>
      <c r="N318" s="19" t="str">
        <f t="shared" si="8"/>
        <v>rim</v>
      </c>
      <c r="O318" s="19" t="str">
        <f t="shared" si="9"/>
        <v>rima</v>
      </c>
    </row>
    <row r="319" spans="1:15">
      <c r="A319" s="6" t="s">
        <v>1084</v>
      </c>
      <c r="B319" s="3" t="s">
        <v>455</v>
      </c>
      <c r="C319" s="6" t="s">
        <v>27</v>
      </c>
      <c r="D319" s="6" t="s">
        <v>27</v>
      </c>
      <c r="E319" s="6" t="s">
        <v>25</v>
      </c>
      <c r="F319" s="6" t="s">
        <v>25</v>
      </c>
      <c r="G319" s="6" t="s">
        <v>25</v>
      </c>
      <c r="H319" s="6" t="s">
        <v>27</v>
      </c>
      <c r="I319" s="6" t="s">
        <v>1085</v>
      </c>
      <c r="J319" s="6" t="s">
        <v>1085</v>
      </c>
      <c r="K319" s="6" t="s">
        <v>1086</v>
      </c>
      <c r="L319" s="6" t="s">
        <v>1087</v>
      </c>
      <c r="N319" s="19" t="str">
        <f t="shared" si="8"/>
        <v>resumir</v>
      </c>
      <c r="O319" s="19" t="str">
        <f t="shared" si="9"/>
        <v>resumir</v>
      </c>
    </row>
    <row r="320" spans="1:15">
      <c r="A320" s="6" t="s">
        <v>1088</v>
      </c>
      <c r="B320" s="6" t="s">
        <v>415</v>
      </c>
      <c r="C320" s="6" t="s">
        <v>25</v>
      </c>
      <c r="D320" s="6" t="s">
        <v>25</v>
      </c>
      <c r="E320" s="6" t="s">
        <v>25</v>
      </c>
      <c r="F320" s="6" t="s">
        <v>27</v>
      </c>
      <c r="G320" s="6" t="s">
        <v>27</v>
      </c>
      <c r="H320" s="6" t="s">
        <v>27</v>
      </c>
      <c r="I320" s="6" t="s">
        <v>1088</v>
      </c>
      <c r="J320" s="6" t="s">
        <v>1088</v>
      </c>
      <c r="K320" s="6" t="s">
        <v>1088</v>
      </c>
      <c r="L320" s="6" t="s">
        <v>1088</v>
      </c>
      <c r="N320" s="19" t="str">
        <f t="shared" si="8"/>
        <v>sensual</v>
      </c>
      <c r="O320" s="19" t="str">
        <f t="shared" si="9"/>
        <v>sensual</v>
      </c>
    </row>
    <row r="321" spans="1:15">
      <c r="A321" s="6" t="s">
        <v>1089</v>
      </c>
      <c r="B321" s="6" t="s">
        <v>455</v>
      </c>
      <c r="C321" s="6" t="s">
        <v>27</v>
      </c>
      <c r="D321" s="6" t="s">
        <v>27</v>
      </c>
      <c r="E321" s="6" t="s">
        <v>25</v>
      </c>
      <c r="F321" s="6" t="s">
        <v>25</v>
      </c>
      <c r="G321" s="6" t="s">
        <v>25</v>
      </c>
      <c r="H321" s="6" t="s">
        <v>27</v>
      </c>
      <c r="I321" s="6" t="s">
        <v>1090</v>
      </c>
      <c r="J321" s="6" t="s">
        <v>1091</v>
      </c>
      <c r="K321" s="6" t="s">
        <v>1092</v>
      </c>
      <c r="L321" s="6" t="s">
        <v>1092</v>
      </c>
      <c r="M321" s="6" t="s">
        <v>1093</v>
      </c>
      <c r="N321" s="19" t="str">
        <f t="shared" si="8"/>
        <v>amassar</v>
      </c>
      <c r="O321" s="19" t="str">
        <f t="shared" si="9"/>
        <v>amasar</v>
      </c>
    </row>
    <row r="322" spans="1:15">
      <c r="A322" s="6" t="s">
        <v>1094</v>
      </c>
      <c r="B322" s="6" t="s">
        <v>455</v>
      </c>
      <c r="C322" s="6" t="s">
        <v>27</v>
      </c>
      <c r="D322" s="6" t="s">
        <v>27</v>
      </c>
      <c r="E322" s="6" t="s">
        <v>25</v>
      </c>
      <c r="F322" s="6" t="s">
        <v>25</v>
      </c>
      <c r="G322" s="6" t="s">
        <v>25</v>
      </c>
      <c r="H322" s="6" t="s">
        <v>27</v>
      </c>
      <c r="I322" s="6" t="s">
        <v>1095</v>
      </c>
      <c r="J322" s="6" t="s">
        <v>1095</v>
      </c>
      <c r="K322" s="6" t="s">
        <v>359</v>
      </c>
      <c r="L322" s="6" t="s">
        <v>359</v>
      </c>
      <c r="N322" s="19" t="str">
        <f t="shared" si="8"/>
        <v>pretender</v>
      </c>
      <c r="O322" s="19" t="str">
        <f t="shared" si="9"/>
        <v>pretender</v>
      </c>
    </row>
    <row r="323" spans="1:15">
      <c r="A323" s="6" t="s">
        <v>1096</v>
      </c>
      <c r="B323" s="6" t="s">
        <v>455</v>
      </c>
      <c r="C323" s="6" t="s">
        <v>25</v>
      </c>
      <c r="D323" s="6" t="s">
        <v>27</v>
      </c>
      <c r="E323" s="6" t="s">
        <v>25</v>
      </c>
      <c r="F323" s="6" t="s">
        <v>25</v>
      </c>
      <c r="G323" s="6" t="s">
        <v>25</v>
      </c>
      <c r="H323" s="6" t="s">
        <v>27</v>
      </c>
      <c r="I323" s="6" t="s">
        <v>1097</v>
      </c>
      <c r="J323" s="6" t="s">
        <v>1098</v>
      </c>
      <c r="K323" s="6" t="s">
        <v>1099</v>
      </c>
      <c r="L323" s="6" t="s">
        <v>1100</v>
      </c>
      <c r="N323" s="19" t="str">
        <f t="shared" ref="N323:N386" si="10">StripAccent(I323)</f>
        <v>suporte</v>
      </c>
      <c r="O323" s="19" t="str">
        <f t="shared" ref="O323:O386" si="11">StripAccent(J323)</f>
        <v>soporte</v>
      </c>
    </row>
    <row r="324" spans="1:15">
      <c r="A324" s="6" t="s">
        <v>1101</v>
      </c>
      <c r="B324" s="6" t="s">
        <v>455</v>
      </c>
      <c r="C324" s="6" t="s">
        <v>27</v>
      </c>
      <c r="D324" s="6" t="s">
        <v>27</v>
      </c>
      <c r="E324" s="6" t="s">
        <v>25</v>
      </c>
      <c r="F324" s="6" t="s">
        <v>25</v>
      </c>
      <c r="G324" s="6" t="s">
        <v>25</v>
      </c>
      <c r="H324" s="6" t="s">
        <v>27</v>
      </c>
      <c r="I324" s="6" t="s">
        <v>1102</v>
      </c>
      <c r="J324" s="6" t="s">
        <v>1103</v>
      </c>
      <c r="K324" s="6" t="s">
        <v>1104</v>
      </c>
      <c r="L324" s="6" t="s">
        <v>1104</v>
      </c>
      <c r="N324" s="19" t="str">
        <f t="shared" si="10"/>
        <v xml:space="preserve">recorde </v>
      </c>
      <c r="O324" s="19" t="str">
        <f t="shared" si="11"/>
        <v>record</v>
      </c>
    </row>
    <row r="325" spans="1:15">
      <c r="A325" s="6" t="s">
        <v>1105</v>
      </c>
      <c r="B325" s="6" t="s">
        <v>455</v>
      </c>
      <c r="C325" s="6" t="s">
        <v>27</v>
      </c>
      <c r="D325" s="6" t="s">
        <v>27</v>
      </c>
      <c r="E325" s="6" t="s">
        <v>25</v>
      </c>
      <c r="F325" s="6" t="s">
        <v>25</v>
      </c>
      <c r="G325" s="6" t="s">
        <v>25</v>
      </c>
      <c r="H325" s="6" t="s">
        <v>27</v>
      </c>
      <c r="I325" s="6" t="s">
        <v>1106</v>
      </c>
      <c r="J325" s="6" t="s">
        <v>1107</v>
      </c>
      <c r="K325" s="6" t="s">
        <v>1108</v>
      </c>
      <c r="L325" s="6" t="s">
        <v>1109</v>
      </c>
      <c r="N325" s="19" t="str">
        <f t="shared" si="10"/>
        <v>assistir</v>
      </c>
      <c r="O325" s="19" t="str">
        <f t="shared" si="11"/>
        <v>asistir</v>
      </c>
    </row>
    <row r="326" spans="1:15">
      <c r="A326" s="6" t="s">
        <v>1084</v>
      </c>
      <c r="B326" s="6" t="s">
        <v>455</v>
      </c>
      <c r="C326" s="6" t="s">
        <v>27</v>
      </c>
      <c r="D326" s="6" t="s">
        <v>27</v>
      </c>
      <c r="E326" s="6" t="s">
        <v>27</v>
      </c>
      <c r="F326" s="6" t="s">
        <v>25</v>
      </c>
      <c r="G326" s="6" t="s">
        <v>25</v>
      </c>
      <c r="H326" s="6" t="s">
        <v>27</v>
      </c>
      <c r="I326" s="6" t="s">
        <v>1110</v>
      </c>
      <c r="J326" s="6" t="s">
        <v>1111</v>
      </c>
      <c r="K326" s="6" t="s">
        <v>1086</v>
      </c>
      <c r="L326" s="6" t="s">
        <v>1112</v>
      </c>
      <c r="N326" s="19" t="str">
        <f t="shared" si="10"/>
        <v>resumo</v>
      </c>
      <c r="O326" s="19" t="str">
        <f t="shared" si="11"/>
        <v>resumen</v>
      </c>
    </row>
    <row r="327" spans="1:15">
      <c r="A327" s="6" t="s">
        <v>1113</v>
      </c>
      <c r="B327" s="6" t="s">
        <v>23</v>
      </c>
      <c r="C327" s="6" t="s">
        <v>27</v>
      </c>
      <c r="D327" s="6" t="s">
        <v>25</v>
      </c>
      <c r="E327" s="6" t="s">
        <v>25</v>
      </c>
      <c r="F327" s="6" t="s">
        <v>25</v>
      </c>
      <c r="G327" s="6" t="s">
        <v>27</v>
      </c>
      <c r="H327" s="6" t="s">
        <v>27</v>
      </c>
      <c r="I327" s="6" t="s">
        <v>1114</v>
      </c>
      <c r="J327" s="6" t="s">
        <v>1115</v>
      </c>
      <c r="K327" s="6" t="s">
        <v>1116</v>
      </c>
      <c r="L327" s="6" t="s">
        <v>1117</v>
      </c>
      <c r="N327" s="19" t="str">
        <f t="shared" si="10"/>
        <v>parente</v>
      </c>
      <c r="O327" s="19" t="str">
        <f t="shared" si="11"/>
        <v>pariente</v>
      </c>
    </row>
    <row r="328" spans="1:15">
      <c r="A328" s="6" t="s">
        <v>1118</v>
      </c>
      <c r="B328" s="6" t="s">
        <v>415</v>
      </c>
      <c r="C328" s="6" t="s">
        <v>27</v>
      </c>
      <c r="D328" s="6" t="s">
        <v>25</v>
      </c>
      <c r="E328" s="6" t="s">
        <v>27</v>
      </c>
      <c r="F328" s="6" t="s">
        <v>25</v>
      </c>
      <c r="G328" s="6" t="s">
        <v>27</v>
      </c>
      <c r="H328" s="6" t="s">
        <v>25</v>
      </c>
      <c r="I328" s="6" t="s">
        <v>1119</v>
      </c>
      <c r="J328" s="6" t="s">
        <v>1120</v>
      </c>
      <c r="K328" s="6" t="s">
        <v>1121</v>
      </c>
      <c r="L328" s="6" t="s">
        <v>1120</v>
      </c>
      <c r="N328" s="19" t="str">
        <f t="shared" si="10"/>
        <v>legenda</v>
      </c>
      <c r="O328" s="19" t="str">
        <f t="shared" si="11"/>
        <v>leyenda</v>
      </c>
    </row>
    <row r="329" spans="1:15">
      <c r="A329" s="6" t="s">
        <v>1122</v>
      </c>
      <c r="B329" s="6" t="s">
        <v>23</v>
      </c>
      <c r="C329" s="6" t="s">
        <v>27</v>
      </c>
      <c r="D329" s="6" t="s">
        <v>27</v>
      </c>
      <c r="E329" s="6" t="s">
        <v>27</v>
      </c>
      <c r="F329" s="6" t="s">
        <v>25</v>
      </c>
      <c r="G329" s="6" t="s">
        <v>25</v>
      </c>
      <c r="H329" s="6" t="s">
        <v>27</v>
      </c>
      <c r="I329" s="6" t="s">
        <v>1123</v>
      </c>
      <c r="J329" s="6" t="s">
        <v>1122</v>
      </c>
      <c r="K329" s="6" t="s">
        <v>1124</v>
      </c>
      <c r="L329" s="6" t="s">
        <v>1125</v>
      </c>
      <c r="N329" s="19" t="str">
        <f t="shared" si="10"/>
        <v>maior</v>
      </c>
      <c r="O329" s="19" t="str">
        <f t="shared" si="11"/>
        <v>mayor</v>
      </c>
    </row>
    <row r="330" spans="1:15">
      <c r="A330" s="6" t="s">
        <v>1126</v>
      </c>
      <c r="B330" s="6" t="s">
        <v>23</v>
      </c>
      <c r="C330" s="6" t="s">
        <v>27</v>
      </c>
      <c r="D330" s="6" t="s">
        <v>27</v>
      </c>
      <c r="E330" s="6" t="s">
        <v>25</v>
      </c>
      <c r="F330" s="6" t="s">
        <v>25</v>
      </c>
      <c r="G330" s="6" t="s">
        <v>25</v>
      </c>
      <c r="H330" s="6" t="s">
        <v>27</v>
      </c>
      <c r="I330" s="6" t="s">
        <v>1127</v>
      </c>
      <c r="J330" s="6" t="s">
        <v>1128</v>
      </c>
      <c r="K330" s="6" t="s">
        <v>1129</v>
      </c>
      <c r="L330" s="6" t="s">
        <v>1129</v>
      </c>
      <c r="N330" s="19" t="str">
        <f t="shared" si="10"/>
        <v>livraria</v>
      </c>
      <c r="O330" s="19" t="str">
        <f t="shared" si="11"/>
        <v>libreria</v>
      </c>
    </row>
    <row r="331" spans="1:15">
      <c r="A331" s="6" t="s">
        <v>1130</v>
      </c>
      <c r="B331" s="6" t="s">
        <v>455</v>
      </c>
      <c r="C331" s="6" t="s">
        <v>25</v>
      </c>
      <c r="D331" s="6" t="s">
        <v>25</v>
      </c>
      <c r="E331" s="6" t="s">
        <v>25</v>
      </c>
      <c r="F331" s="6" t="s">
        <v>27</v>
      </c>
      <c r="G331" s="6" t="s">
        <v>27</v>
      </c>
      <c r="H331" s="6" t="s">
        <v>27</v>
      </c>
      <c r="I331" s="6" t="s">
        <v>1131</v>
      </c>
      <c r="J331" s="6" t="s">
        <v>1131</v>
      </c>
      <c r="K331" s="6" t="s">
        <v>1132</v>
      </c>
      <c r="L331" s="6" t="s">
        <v>1131</v>
      </c>
      <c r="N331" s="19" t="str">
        <f t="shared" si="10"/>
        <v>comentar</v>
      </c>
      <c r="O331" s="19" t="str">
        <f t="shared" si="11"/>
        <v>comentar</v>
      </c>
    </row>
    <row r="332" spans="1:15">
      <c r="A332" s="6" t="s">
        <v>1133</v>
      </c>
      <c r="B332" s="6" t="s">
        <v>455</v>
      </c>
      <c r="C332" s="6" t="s">
        <v>25</v>
      </c>
      <c r="D332" s="6" t="s">
        <v>25</v>
      </c>
      <c r="E332" s="6" t="s">
        <v>25</v>
      </c>
      <c r="F332" s="6" t="s">
        <v>27</v>
      </c>
      <c r="G332" s="6" t="s">
        <v>27</v>
      </c>
      <c r="H332" s="6" t="s">
        <v>27</v>
      </c>
      <c r="I332" s="6" t="s">
        <v>1133</v>
      </c>
      <c r="J332" s="6" t="s">
        <v>1133</v>
      </c>
      <c r="K332" s="6" t="s">
        <v>1134</v>
      </c>
      <c r="L332" s="6" t="s">
        <v>1134</v>
      </c>
      <c r="N332" s="19" t="str">
        <f t="shared" si="10"/>
        <v>complete</v>
      </c>
      <c r="O332" s="19" t="str">
        <f t="shared" si="11"/>
        <v>complete</v>
      </c>
    </row>
    <row r="333" spans="1:15">
      <c r="A333" s="6" t="s">
        <v>1135</v>
      </c>
      <c r="B333" s="6" t="s">
        <v>23</v>
      </c>
      <c r="C333" s="6" t="s">
        <v>27</v>
      </c>
      <c r="D333" s="6" t="s">
        <v>27</v>
      </c>
      <c r="E333" s="6" t="s">
        <v>27</v>
      </c>
      <c r="F333" s="6" t="s">
        <v>25</v>
      </c>
      <c r="G333" s="6" t="s">
        <v>25</v>
      </c>
      <c r="H333" s="6" t="s">
        <v>25</v>
      </c>
      <c r="I333" s="6" t="s">
        <v>1136</v>
      </c>
      <c r="J333" s="6" t="s">
        <v>1137</v>
      </c>
      <c r="K333" s="6" t="s">
        <v>1138</v>
      </c>
      <c r="L333" s="6" t="s">
        <v>1139</v>
      </c>
      <c r="N333" s="19" t="str">
        <f t="shared" si="10"/>
        <v>diversao</v>
      </c>
      <c r="O333" s="19" t="str">
        <f t="shared" si="11"/>
        <v>diversion</v>
      </c>
    </row>
    <row r="334" spans="1:15">
      <c r="A334" s="6" t="s">
        <v>1140</v>
      </c>
      <c r="B334" s="6" t="s">
        <v>455</v>
      </c>
      <c r="C334" s="6" t="s">
        <v>25</v>
      </c>
      <c r="D334" s="6" t="s">
        <v>25</v>
      </c>
      <c r="E334" s="6" t="s">
        <v>25</v>
      </c>
      <c r="F334" s="6" t="s">
        <v>27</v>
      </c>
      <c r="G334" s="6" t="s">
        <v>27</v>
      </c>
      <c r="H334" s="6" t="s">
        <v>27</v>
      </c>
      <c r="I334" s="6" t="s">
        <v>1140</v>
      </c>
      <c r="J334" s="6" t="s">
        <v>1141</v>
      </c>
      <c r="K334" s="6" t="s">
        <v>1142</v>
      </c>
      <c r="L334" s="6" t="s">
        <v>1142</v>
      </c>
      <c r="N334" s="19" t="str">
        <f t="shared" si="10"/>
        <v>imagine</v>
      </c>
      <c r="O334" s="19" t="str">
        <f t="shared" si="11"/>
        <v>imagina</v>
      </c>
    </row>
    <row r="335" spans="1:15">
      <c r="A335" s="6" t="s">
        <v>1143</v>
      </c>
      <c r="B335" s="6" t="s">
        <v>455</v>
      </c>
      <c r="C335" s="6" t="s">
        <v>25</v>
      </c>
      <c r="D335" s="6" t="s">
        <v>25</v>
      </c>
      <c r="E335" s="6" t="s">
        <v>25</v>
      </c>
      <c r="F335" s="6" t="s">
        <v>27</v>
      </c>
      <c r="G335" s="6" t="s">
        <v>27</v>
      </c>
      <c r="H335" s="6" t="s">
        <v>27</v>
      </c>
      <c r="I335" s="6" t="s">
        <v>1144</v>
      </c>
      <c r="J335" s="6" t="s">
        <v>1144</v>
      </c>
      <c r="K335" s="6" t="s">
        <v>1145</v>
      </c>
      <c r="L335" s="6" t="s">
        <v>1145</v>
      </c>
      <c r="N335" s="19" t="str">
        <f t="shared" si="10"/>
        <v>consulta</v>
      </c>
      <c r="O335" s="19" t="str">
        <f t="shared" si="11"/>
        <v>consulta</v>
      </c>
    </row>
    <row r="336" spans="1:15">
      <c r="A336" s="6" t="s">
        <v>1146</v>
      </c>
      <c r="B336" s="6" t="s">
        <v>455</v>
      </c>
      <c r="C336" s="6" t="s">
        <v>25</v>
      </c>
      <c r="D336" s="6" t="s">
        <v>25</v>
      </c>
      <c r="E336" s="6" t="s">
        <v>25</v>
      </c>
      <c r="F336" s="6" t="s">
        <v>27</v>
      </c>
      <c r="G336" s="6" t="s">
        <v>27</v>
      </c>
      <c r="H336" s="6" t="s">
        <v>27</v>
      </c>
      <c r="I336" s="6" t="s">
        <v>1147</v>
      </c>
      <c r="J336" s="6" t="s">
        <v>1147</v>
      </c>
      <c r="K336" s="6" t="s">
        <v>1147</v>
      </c>
      <c r="L336" s="6" t="s">
        <v>1147</v>
      </c>
      <c r="N336" s="19" t="str">
        <f t="shared" si="10"/>
        <v>amplificar</v>
      </c>
      <c r="O336" s="19" t="str">
        <f t="shared" si="11"/>
        <v>amplificar</v>
      </c>
    </row>
    <row r="337" spans="1:15">
      <c r="A337" s="6" t="s">
        <v>1148</v>
      </c>
      <c r="B337" s="6" t="s">
        <v>455</v>
      </c>
      <c r="C337" s="6" t="s">
        <v>25</v>
      </c>
      <c r="D337" s="6" t="s">
        <v>25</v>
      </c>
      <c r="E337" s="6" t="s">
        <v>25</v>
      </c>
      <c r="F337" s="6" t="s">
        <v>27</v>
      </c>
      <c r="G337" s="6" t="s">
        <v>27</v>
      </c>
      <c r="H337" s="6" t="s">
        <v>27</v>
      </c>
      <c r="I337" s="6" t="s">
        <v>1149</v>
      </c>
      <c r="J337" s="6" t="s">
        <v>1149</v>
      </c>
      <c r="K337" s="6" t="s">
        <v>1150</v>
      </c>
      <c r="L337" s="6" t="s">
        <v>1149</v>
      </c>
      <c r="N337" s="19" t="str">
        <f t="shared" si="10"/>
        <v>simplificar</v>
      </c>
      <c r="O337" s="19" t="str">
        <f t="shared" si="11"/>
        <v>simplificar</v>
      </c>
    </row>
    <row r="338" spans="1:15">
      <c r="A338" s="6" t="s">
        <v>1151</v>
      </c>
      <c r="B338" s="6" t="s">
        <v>455</v>
      </c>
      <c r="C338" s="6" t="s">
        <v>25</v>
      </c>
      <c r="D338" s="6" t="s">
        <v>25</v>
      </c>
      <c r="E338" s="6" t="s">
        <v>25</v>
      </c>
      <c r="F338" s="6" t="s">
        <v>27</v>
      </c>
      <c r="G338" s="6" t="s">
        <v>27</v>
      </c>
      <c r="H338" s="6" t="s">
        <v>27</v>
      </c>
      <c r="I338" s="6" t="s">
        <v>1152</v>
      </c>
      <c r="J338" s="6" t="s">
        <v>1152</v>
      </c>
      <c r="K338" s="6" t="s">
        <v>1152</v>
      </c>
      <c r="L338" s="6" t="s">
        <v>1152</v>
      </c>
      <c r="N338" s="19" t="str">
        <f t="shared" si="10"/>
        <v>celebrar</v>
      </c>
      <c r="O338" s="19" t="str">
        <f t="shared" si="11"/>
        <v>celebrar</v>
      </c>
    </row>
    <row r="339" spans="1:15">
      <c r="A339" s="6" t="s">
        <v>904</v>
      </c>
      <c r="B339" s="6" t="s">
        <v>23</v>
      </c>
      <c r="C339" s="6" t="s">
        <v>25</v>
      </c>
      <c r="D339" s="6" t="s">
        <v>25</v>
      </c>
      <c r="E339" s="6" t="s">
        <v>25</v>
      </c>
      <c r="F339" s="6" t="s">
        <v>27</v>
      </c>
      <c r="G339" s="6" t="s">
        <v>27</v>
      </c>
      <c r="H339" s="6" t="s">
        <v>27</v>
      </c>
      <c r="I339" s="6" t="s">
        <v>47</v>
      </c>
      <c r="J339" s="6" t="s">
        <v>47</v>
      </c>
      <c r="K339" s="6" t="s">
        <v>47</v>
      </c>
      <c r="L339" s="6" t="s">
        <v>47</v>
      </c>
      <c r="N339" s="19" t="str">
        <f t="shared" si="10"/>
        <v>problema</v>
      </c>
      <c r="O339" s="19" t="str">
        <f t="shared" si="11"/>
        <v>problema</v>
      </c>
    </row>
    <row r="340" spans="1:15">
      <c r="A340" s="6" t="s">
        <v>1153</v>
      </c>
      <c r="B340" s="6" t="s">
        <v>455</v>
      </c>
      <c r="C340" s="6" t="s">
        <v>27</v>
      </c>
      <c r="D340" s="6" t="s">
        <v>27</v>
      </c>
      <c r="E340" s="6" t="s">
        <v>25</v>
      </c>
      <c r="F340" s="6" t="s">
        <v>25</v>
      </c>
      <c r="G340" s="6" t="s">
        <v>25</v>
      </c>
      <c r="H340" s="6" t="s">
        <v>27</v>
      </c>
      <c r="I340" s="6" t="s">
        <v>1154</v>
      </c>
      <c r="J340" s="6" t="s">
        <v>1154</v>
      </c>
      <c r="K340" s="6" t="s">
        <v>1155</v>
      </c>
      <c r="L340" s="6" t="s">
        <v>1155</v>
      </c>
      <c r="N340" s="19" t="str">
        <f t="shared" si="10"/>
        <v>divertir</v>
      </c>
      <c r="O340" s="19" t="str">
        <f t="shared" si="11"/>
        <v>divertir</v>
      </c>
    </row>
    <row r="341" spans="1:15">
      <c r="A341" s="6" t="s">
        <v>1156</v>
      </c>
      <c r="B341" s="6" t="s">
        <v>415</v>
      </c>
      <c r="C341" s="6" t="s">
        <v>25</v>
      </c>
      <c r="D341" s="6" t="s">
        <v>25</v>
      </c>
      <c r="E341" s="6" t="s">
        <v>25</v>
      </c>
      <c r="F341" s="6" t="s">
        <v>27</v>
      </c>
      <c r="G341" s="6" t="s">
        <v>27</v>
      </c>
      <c r="H341" s="6" t="s">
        <v>27</v>
      </c>
      <c r="I341" s="6" t="s">
        <v>1157</v>
      </c>
      <c r="J341" s="6" t="s">
        <v>1158</v>
      </c>
      <c r="K341" s="6" t="s">
        <v>1157</v>
      </c>
      <c r="L341" s="6" t="s">
        <v>1158</v>
      </c>
      <c r="N341" s="19" t="str">
        <f t="shared" si="10"/>
        <v>possivel</v>
      </c>
      <c r="O341" s="19" t="str">
        <f t="shared" si="11"/>
        <v>posible</v>
      </c>
    </row>
    <row r="342" spans="1:15">
      <c r="A342" s="6" t="s">
        <v>1159</v>
      </c>
      <c r="B342" s="6" t="s">
        <v>415</v>
      </c>
      <c r="C342" s="6" t="s">
        <v>27</v>
      </c>
      <c r="D342" s="6" t="s">
        <v>27</v>
      </c>
      <c r="E342" s="6" t="s">
        <v>25</v>
      </c>
      <c r="F342" s="6" t="s">
        <v>25</v>
      </c>
      <c r="G342" s="6" t="s">
        <v>25</v>
      </c>
      <c r="H342" s="6" t="s">
        <v>27</v>
      </c>
      <c r="I342" s="6" t="s">
        <v>1160</v>
      </c>
      <c r="J342" s="6" t="s">
        <v>1161</v>
      </c>
      <c r="K342" s="6" t="s">
        <v>1162</v>
      </c>
      <c r="L342" s="6" t="s">
        <v>1163</v>
      </c>
      <c r="N342" s="19" t="str">
        <f t="shared" si="10"/>
        <v>dependente</v>
      </c>
      <c r="O342" s="19" t="str">
        <f t="shared" si="11"/>
        <v>dependiente</v>
      </c>
    </row>
    <row r="343" spans="1:15">
      <c r="A343" s="6" t="s">
        <v>1164</v>
      </c>
      <c r="B343" s="6" t="s">
        <v>23</v>
      </c>
      <c r="C343" s="6" t="s">
        <v>27</v>
      </c>
      <c r="D343" s="6" t="s">
        <v>27</v>
      </c>
      <c r="E343" s="6" t="s">
        <v>25</v>
      </c>
      <c r="F343" s="6" t="s">
        <v>25</v>
      </c>
      <c r="G343" s="6" t="s">
        <v>25</v>
      </c>
      <c r="H343" s="6" t="s">
        <v>27</v>
      </c>
      <c r="I343" s="6" t="s">
        <v>1165</v>
      </c>
      <c r="J343" s="6" t="s">
        <v>1165</v>
      </c>
      <c r="K343" s="6" t="s">
        <v>1166</v>
      </c>
      <c r="L343" s="6" t="s">
        <v>1167</v>
      </c>
      <c r="N343" s="19" t="str">
        <f t="shared" si="10"/>
        <v>curso</v>
      </c>
      <c r="O343" s="19" t="str">
        <f t="shared" si="11"/>
        <v>curso</v>
      </c>
    </row>
    <row r="344" spans="1:15">
      <c r="A344" s="6" t="s">
        <v>1168</v>
      </c>
      <c r="B344" s="6" t="s">
        <v>415</v>
      </c>
      <c r="C344" s="6" t="s">
        <v>25</v>
      </c>
      <c r="D344" s="6" t="s">
        <v>25</v>
      </c>
      <c r="E344" s="6" t="s">
        <v>25</v>
      </c>
      <c r="F344" s="6" t="s">
        <v>27</v>
      </c>
      <c r="G344" s="6" t="s">
        <v>27</v>
      </c>
      <c r="H344" s="6" t="s">
        <v>27</v>
      </c>
      <c r="I344" s="6" t="s">
        <v>1169</v>
      </c>
      <c r="J344" s="6" t="s">
        <v>1169</v>
      </c>
      <c r="K344" s="6" t="s">
        <v>1169</v>
      </c>
      <c r="L344" s="6" t="s">
        <v>1169</v>
      </c>
      <c r="N344" s="19" t="str">
        <f t="shared" si="10"/>
        <v>motivado</v>
      </c>
      <c r="O344" s="19" t="str">
        <f t="shared" si="11"/>
        <v>motivado</v>
      </c>
    </row>
    <row r="345" spans="1:15">
      <c r="A345" s="6" t="s">
        <v>1170</v>
      </c>
      <c r="B345" s="6" t="s">
        <v>23</v>
      </c>
      <c r="C345" s="6" t="s">
        <v>27</v>
      </c>
      <c r="D345" s="6" t="s">
        <v>27</v>
      </c>
      <c r="E345" s="6" t="s">
        <v>27</v>
      </c>
      <c r="F345" s="6" t="s">
        <v>25</v>
      </c>
      <c r="G345" s="6" t="s">
        <v>25</v>
      </c>
      <c r="H345" s="6" t="s">
        <v>25</v>
      </c>
      <c r="I345" s="6" t="s">
        <v>1171</v>
      </c>
      <c r="J345" s="6" t="s">
        <v>1172</v>
      </c>
      <c r="K345" s="6" t="s">
        <v>1173</v>
      </c>
      <c r="L345" s="6" t="s">
        <v>1174</v>
      </c>
      <c r="N345" s="19" t="str">
        <f t="shared" si="10"/>
        <v>diario</v>
      </c>
      <c r="O345" s="19" t="str">
        <f t="shared" si="11"/>
        <v>diario</v>
      </c>
    </row>
    <row r="346" spans="1:15">
      <c r="A346" s="6" t="s">
        <v>1175</v>
      </c>
      <c r="B346" s="6" t="s">
        <v>415</v>
      </c>
      <c r="C346" s="6" t="s">
        <v>25</v>
      </c>
      <c r="D346" s="6" t="s">
        <v>25</v>
      </c>
      <c r="E346" s="6" t="s">
        <v>25</v>
      </c>
      <c r="F346" s="6" t="s">
        <v>27</v>
      </c>
      <c r="G346" s="6" t="s">
        <v>27</v>
      </c>
      <c r="H346" s="6" t="s">
        <v>27</v>
      </c>
      <c r="I346" s="6" t="s">
        <v>1176</v>
      </c>
      <c r="J346" s="6" t="s">
        <v>1177</v>
      </c>
      <c r="K346" s="6" t="s">
        <v>1176</v>
      </c>
      <c r="L346" s="6" t="s">
        <v>1177</v>
      </c>
      <c r="N346" s="19" t="str">
        <f t="shared" si="10"/>
        <v>associado</v>
      </c>
      <c r="O346" s="19" t="str">
        <f t="shared" si="11"/>
        <v>asociado</v>
      </c>
    </row>
    <row r="347" spans="1:15">
      <c r="A347" s="6" t="s">
        <v>1178</v>
      </c>
      <c r="B347" s="6" t="s">
        <v>23</v>
      </c>
      <c r="C347" s="6" t="s">
        <v>27</v>
      </c>
      <c r="D347" s="6" t="s">
        <v>27</v>
      </c>
      <c r="E347" s="6" t="s">
        <v>27</v>
      </c>
      <c r="F347" s="6" t="s">
        <v>25</v>
      </c>
      <c r="G347" s="6" t="s">
        <v>25</v>
      </c>
      <c r="H347" s="6" t="s">
        <v>25</v>
      </c>
      <c r="I347" s="6" t="s">
        <v>1178</v>
      </c>
      <c r="J347" s="6" t="s">
        <v>1179</v>
      </c>
      <c r="K347" s="6" t="s">
        <v>1180</v>
      </c>
      <c r="L347" s="6" t="s">
        <v>1181</v>
      </c>
      <c r="N347" s="19" t="str">
        <f t="shared" si="10"/>
        <v>costume</v>
      </c>
      <c r="O347" s="19" t="str">
        <f t="shared" si="11"/>
        <v>costumbre</v>
      </c>
    </row>
    <row r="348" spans="1:15">
      <c r="A348" s="6" t="s">
        <v>954</v>
      </c>
      <c r="B348" s="6" t="s">
        <v>1182</v>
      </c>
      <c r="C348" s="6" t="s">
        <v>25</v>
      </c>
      <c r="D348" s="6" t="s">
        <v>25</v>
      </c>
      <c r="E348" s="6" t="s">
        <v>25</v>
      </c>
      <c r="F348" s="6" t="s">
        <v>27</v>
      </c>
      <c r="G348" s="6" t="s">
        <v>27</v>
      </c>
      <c r="H348" s="6" t="s">
        <v>27</v>
      </c>
      <c r="I348" s="6" t="s">
        <v>955</v>
      </c>
      <c r="J348" s="6" t="s">
        <v>956</v>
      </c>
      <c r="K348" s="6" t="s">
        <v>955</v>
      </c>
      <c r="L348" s="6" t="s">
        <v>956</v>
      </c>
      <c r="N348" s="19" t="str">
        <f t="shared" si="10"/>
        <v>academico</v>
      </c>
      <c r="O348" s="19" t="str">
        <f t="shared" si="11"/>
        <v>academico</v>
      </c>
    </row>
    <row r="349" spans="1:15">
      <c r="A349" s="6" t="s">
        <v>1183</v>
      </c>
      <c r="B349" s="6" t="s">
        <v>23</v>
      </c>
      <c r="C349" s="6" t="s">
        <v>27</v>
      </c>
      <c r="D349" s="6" t="s">
        <v>25</v>
      </c>
      <c r="E349" s="6" t="s">
        <v>27</v>
      </c>
      <c r="F349" s="6" t="s">
        <v>25</v>
      </c>
      <c r="G349" s="6" t="s">
        <v>27</v>
      </c>
      <c r="H349" s="6" t="s">
        <v>25</v>
      </c>
      <c r="I349" s="6" t="s">
        <v>1184</v>
      </c>
      <c r="J349" s="6" t="s">
        <v>1184</v>
      </c>
      <c r="K349" s="6" t="s">
        <v>1185</v>
      </c>
      <c r="L349" s="6" t="s">
        <v>1184</v>
      </c>
      <c r="N349" s="19" t="str">
        <f t="shared" si="10"/>
        <v>convicto</v>
      </c>
      <c r="O349" s="19" t="str">
        <f t="shared" si="11"/>
        <v>convicto</v>
      </c>
    </row>
    <row r="350" spans="1:15">
      <c r="A350" s="6" t="s">
        <v>1186</v>
      </c>
      <c r="B350" s="6" t="s">
        <v>23</v>
      </c>
      <c r="C350" s="6" t="s">
        <v>27</v>
      </c>
      <c r="D350" s="6" t="s">
        <v>27</v>
      </c>
      <c r="E350" s="6" t="s">
        <v>25</v>
      </c>
      <c r="F350" s="6" t="s">
        <v>25</v>
      </c>
      <c r="G350" s="6" t="s">
        <v>25</v>
      </c>
      <c r="H350" s="6" t="s">
        <v>27</v>
      </c>
      <c r="I350" s="6" t="s">
        <v>1187</v>
      </c>
      <c r="J350" s="6" t="s">
        <v>1187</v>
      </c>
      <c r="K350" s="6" t="s">
        <v>1188</v>
      </c>
      <c r="L350" s="6" t="s">
        <v>1188</v>
      </c>
      <c r="N350" s="19" t="str">
        <f t="shared" si="10"/>
        <v>contestar</v>
      </c>
      <c r="O350" s="19" t="str">
        <f t="shared" si="11"/>
        <v>contestar</v>
      </c>
    </row>
    <row r="351" spans="1:15">
      <c r="A351" s="6" t="s">
        <v>1189</v>
      </c>
      <c r="B351" s="6" t="s">
        <v>415</v>
      </c>
      <c r="C351" s="6" t="s">
        <v>27</v>
      </c>
      <c r="D351" s="6" t="s">
        <v>25</v>
      </c>
      <c r="E351" s="6" t="s">
        <v>27</v>
      </c>
      <c r="F351" s="6" t="s">
        <v>25</v>
      </c>
      <c r="G351" s="6" t="s">
        <v>27</v>
      </c>
      <c r="H351" s="6" t="s">
        <v>25</v>
      </c>
      <c r="I351" s="6" t="s">
        <v>1190</v>
      </c>
      <c r="J351" s="6" t="s">
        <v>1190</v>
      </c>
      <c r="K351" s="6" t="s">
        <v>1191</v>
      </c>
      <c r="L351" s="6" t="s">
        <v>1190</v>
      </c>
      <c r="N351" s="19" t="str">
        <f t="shared" si="10"/>
        <v>confidente</v>
      </c>
      <c r="O351" s="19" t="str">
        <f t="shared" si="11"/>
        <v>confidente</v>
      </c>
    </row>
    <row r="352" spans="1:15">
      <c r="A352" s="6" t="s">
        <v>1192</v>
      </c>
      <c r="B352" s="6" t="s">
        <v>23</v>
      </c>
      <c r="C352" s="6" t="s">
        <v>25</v>
      </c>
      <c r="D352" s="6" t="s">
        <v>25</v>
      </c>
      <c r="E352" s="6" t="s">
        <v>25</v>
      </c>
      <c r="F352" s="6" t="s">
        <v>27</v>
      </c>
      <c r="G352" s="6" t="s">
        <v>27</v>
      </c>
      <c r="H352" s="6" t="s">
        <v>27</v>
      </c>
      <c r="I352" s="6" t="s">
        <v>1193</v>
      </c>
      <c r="J352" s="6" t="s">
        <v>1194</v>
      </c>
      <c r="K352" s="6" t="s">
        <v>1193</v>
      </c>
      <c r="L352" s="6" t="s">
        <v>1194</v>
      </c>
      <c r="N352" s="19" t="str">
        <f t="shared" si="10"/>
        <v>sensibilidade</v>
      </c>
      <c r="O352" s="19" t="str">
        <f t="shared" si="11"/>
        <v>sensibilidad</v>
      </c>
    </row>
    <row r="353" spans="1:15">
      <c r="A353" s="6" t="s">
        <v>1195</v>
      </c>
      <c r="B353" s="6" t="s">
        <v>23</v>
      </c>
      <c r="C353" s="6" t="s">
        <v>25</v>
      </c>
      <c r="D353" s="6" t="s">
        <v>25</v>
      </c>
      <c r="E353" s="6" t="s">
        <v>25</v>
      </c>
      <c r="F353" s="6" t="s">
        <v>27</v>
      </c>
      <c r="G353" s="6" t="s">
        <v>27</v>
      </c>
      <c r="H353" s="6" t="s">
        <v>27</v>
      </c>
      <c r="I353" s="6" t="s">
        <v>1196</v>
      </c>
      <c r="J353" s="6" t="s">
        <v>1196</v>
      </c>
      <c r="K353" s="6" t="s">
        <v>1196</v>
      </c>
      <c r="L353" s="6" t="s">
        <v>1196</v>
      </c>
      <c r="N353" s="19" t="str">
        <f t="shared" si="10"/>
        <v>sistema</v>
      </c>
      <c r="O353" s="19" t="str">
        <f t="shared" si="11"/>
        <v>sistema</v>
      </c>
    </row>
    <row r="354" spans="1:15">
      <c r="A354" s="6" t="s">
        <v>1197</v>
      </c>
      <c r="B354" s="6" t="s">
        <v>23</v>
      </c>
      <c r="C354" s="6" t="s">
        <v>27</v>
      </c>
      <c r="D354" s="6" t="s">
        <v>25</v>
      </c>
      <c r="E354" s="6" t="s">
        <v>25</v>
      </c>
      <c r="F354" s="6" t="s">
        <v>25</v>
      </c>
      <c r="G354" s="6" t="s">
        <v>27</v>
      </c>
      <c r="H354" s="6" t="s">
        <v>27</v>
      </c>
      <c r="I354" s="6" t="s">
        <v>1198</v>
      </c>
      <c r="J354" s="6" t="s">
        <v>1199</v>
      </c>
      <c r="K354" s="6" t="s">
        <v>1200</v>
      </c>
      <c r="L354" s="6" t="s">
        <v>1199</v>
      </c>
      <c r="N354" s="19" t="str">
        <f t="shared" si="10"/>
        <v>colegio</v>
      </c>
      <c r="O354" s="19" t="str">
        <f t="shared" si="11"/>
        <v>colegio</v>
      </c>
    </row>
    <row r="355" spans="1:15">
      <c r="A355" s="6" t="s">
        <v>858</v>
      </c>
      <c r="B355" s="6" t="s">
        <v>23</v>
      </c>
      <c r="C355" s="6" t="s">
        <v>25</v>
      </c>
      <c r="D355" s="6" t="s">
        <v>25</v>
      </c>
      <c r="E355" s="6" t="s">
        <v>25</v>
      </c>
      <c r="F355" s="6" t="s">
        <v>27</v>
      </c>
      <c r="G355" s="6" t="s">
        <v>27</v>
      </c>
      <c r="H355" s="6" t="s">
        <v>27</v>
      </c>
      <c r="I355" s="6" t="s">
        <v>859</v>
      </c>
      <c r="J355" s="6" t="s">
        <v>860</v>
      </c>
      <c r="K355" s="6" t="s">
        <v>859</v>
      </c>
      <c r="L355" s="6" t="s">
        <v>860</v>
      </c>
      <c r="N355" s="19" t="str">
        <f t="shared" si="10"/>
        <v>universidade</v>
      </c>
      <c r="O355" s="19" t="str">
        <f t="shared" si="11"/>
        <v>universidad</v>
      </c>
    </row>
    <row r="356" spans="1:15">
      <c r="A356" s="6" t="s">
        <v>1201</v>
      </c>
      <c r="B356" s="6" t="s">
        <v>23</v>
      </c>
      <c r="C356" s="6" t="s">
        <v>27</v>
      </c>
      <c r="D356" s="6" t="s">
        <v>27</v>
      </c>
      <c r="E356" s="6" t="s">
        <v>25</v>
      </c>
      <c r="F356" s="6" t="s">
        <v>25</v>
      </c>
      <c r="G356" s="6" t="s">
        <v>25</v>
      </c>
      <c r="H356" s="6" t="s">
        <v>27</v>
      </c>
      <c r="I356" s="6" t="s">
        <v>1202</v>
      </c>
      <c r="J356" s="6" t="s">
        <v>1202</v>
      </c>
      <c r="K356" s="6" t="s">
        <v>1203</v>
      </c>
      <c r="L356" s="6" t="s">
        <v>1204</v>
      </c>
      <c r="N356" s="19" t="str">
        <f t="shared" si="10"/>
        <v>campo</v>
      </c>
      <c r="O356" s="19" t="str">
        <f t="shared" si="11"/>
        <v>campo</v>
      </c>
    </row>
    <row r="357" spans="1:15">
      <c r="A357" s="6" t="s">
        <v>1205</v>
      </c>
      <c r="B357" s="6" t="s">
        <v>415</v>
      </c>
      <c r="C357" s="6" t="s">
        <v>25</v>
      </c>
      <c r="D357" s="6" t="s">
        <v>25</v>
      </c>
      <c r="E357" s="6" t="s">
        <v>25</v>
      </c>
      <c r="F357" s="6" t="s">
        <v>27</v>
      </c>
      <c r="G357" s="6" t="s">
        <v>27</v>
      </c>
      <c r="H357" s="6" t="s">
        <v>27</v>
      </c>
      <c r="I357" s="6" t="s">
        <v>1206</v>
      </c>
      <c r="J357" s="6" t="s">
        <v>1206</v>
      </c>
      <c r="K357" s="6" t="s">
        <v>1206</v>
      </c>
      <c r="L357" s="6" t="s">
        <v>1206</v>
      </c>
      <c r="N357" s="19" t="str">
        <f t="shared" si="10"/>
        <v>pacifico</v>
      </c>
      <c r="O357" s="19" t="str">
        <f t="shared" si="11"/>
        <v>pacifico</v>
      </c>
    </row>
    <row r="358" spans="1:15">
      <c r="A358" s="6" t="s">
        <v>1207</v>
      </c>
      <c r="B358" s="6" t="s">
        <v>23</v>
      </c>
      <c r="C358" s="6" t="s">
        <v>27</v>
      </c>
      <c r="D358" s="6" t="s">
        <v>27</v>
      </c>
      <c r="E358" s="6" t="s">
        <v>27</v>
      </c>
      <c r="F358" s="6" t="s">
        <v>25</v>
      </c>
      <c r="G358" s="6" t="s">
        <v>25</v>
      </c>
      <c r="H358" s="6" t="s">
        <v>25</v>
      </c>
      <c r="I358" s="6" t="s">
        <v>1208</v>
      </c>
      <c r="J358" s="6" t="s">
        <v>1209</v>
      </c>
      <c r="K358" s="6" t="s">
        <v>1210</v>
      </c>
      <c r="L358" s="6" t="s">
        <v>1211</v>
      </c>
      <c r="N358" s="19" t="str">
        <f t="shared" si="10"/>
        <v>bonde</v>
      </c>
      <c r="O358" s="19" t="str">
        <f t="shared" si="11"/>
        <v>bondad</v>
      </c>
    </row>
    <row r="359" spans="1:15">
      <c r="A359" s="6" t="s">
        <v>1212</v>
      </c>
      <c r="B359" s="6" t="s">
        <v>23</v>
      </c>
      <c r="C359" s="6" t="s">
        <v>27</v>
      </c>
      <c r="D359" s="6" t="s">
        <v>27</v>
      </c>
      <c r="E359" s="6" t="s">
        <v>25</v>
      </c>
      <c r="F359" s="6" t="s">
        <v>25</v>
      </c>
      <c r="G359" s="6" t="s">
        <v>25</v>
      </c>
      <c r="H359" s="6" t="s">
        <v>27</v>
      </c>
      <c r="I359" s="6" t="s">
        <v>1213</v>
      </c>
      <c r="J359" s="6" t="s">
        <v>1214</v>
      </c>
      <c r="K359" s="6" t="s">
        <v>1215</v>
      </c>
      <c r="L359" s="6" t="s">
        <v>1216</v>
      </c>
      <c r="N359" s="19" t="str">
        <f t="shared" si="10"/>
        <v>avaliavel</v>
      </c>
      <c r="O359" s="19" t="str">
        <f t="shared" si="11"/>
        <v>avalado</v>
      </c>
    </row>
    <row r="360" spans="1:15">
      <c r="A360" s="6" t="s">
        <v>1217</v>
      </c>
      <c r="B360" s="6" t="s">
        <v>415</v>
      </c>
      <c r="C360" s="6" t="s">
        <v>25</v>
      </c>
      <c r="D360" s="6" t="s">
        <v>25</v>
      </c>
      <c r="E360" s="6" t="s">
        <v>25</v>
      </c>
      <c r="F360" s="6" t="s">
        <v>27</v>
      </c>
      <c r="G360" s="6" t="s">
        <v>27</v>
      </c>
      <c r="H360" s="6" t="s">
        <v>27</v>
      </c>
      <c r="I360" s="6" t="s">
        <v>1218</v>
      </c>
      <c r="J360" s="6" t="s">
        <v>1219</v>
      </c>
      <c r="K360" s="6" t="s">
        <v>1218</v>
      </c>
      <c r="L360" s="6" t="s">
        <v>1220</v>
      </c>
      <c r="N360" s="19" t="str">
        <f t="shared" si="10"/>
        <v>responsavel</v>
      </c>
      <c r="O360" s="19" t="str">
        <f t="shared" si="11"/>
        <v>responsable</v>
      </c>
    </row>
    <row r="361" spans="1:15">
      <c r="A361" s="6" t="s">
        <v>1221</v>
      </c>
      <c r="B361" s="6" t="s">
        <v>455</v>
      </c>
      <c r="C361" s="6" t="s">
        <v>27</v>
      </c>
      <c r="D361" s="6" t="s">
        <v>27</v>
      </c>
      <c r="E361" s="6" t="s">
        <v>25</v>
      </c>
      <c r="F361" s="6" t="s">
        <v>25</v>
      </c>
      <c r="G361" s="6" t="s">
        <v>25</v>
      </c>
      <c r="H361" s="6" t="s">
        <v>27</v>
      </c>
      <c r="I361" s="6" t="s">
        <v>1222</v>
      </c>
      <c r="J361" s="6" t="s">
        <v>1222</v>
      </c>
      <c r="K361" s="6" t="s">
        <v>1106</v>
      </c>
      <c r="L361" s="6" t="s">
        <v>1107</v>
      </c>
      <c r="N361" s="19" t="str">
        <f t="shared" si="10"/>
        <v>atender</v>
      </c>
      <c r="O361" s="19" t="str">
        <f t="shared" si="11"/>
        <v>atender</v>
      </c>
    </row>
    <row r="362" spans="1:15">
      <c r="A362" s="6" t="s">
        <v>1223</v>
      </c>
      <c r="B362" s="6" t="s">
        <v>415</v>
      </c>
      <c r="C362" s="6" t="s">
        <v>25</v>
      </c>
      <c r="D362" s="6" t="s">
        <v>25</v>
      </c>
      <c r="E362" s="6" t="s">
        <v>25</v>
      </c>
      <c r="F362" s="6" t="s">
        <v>27</v>
      </c>
      <c r="G362" s="6" t="s">
        <v>27</v>
      </c>
      <c r="H362" s="6" t="s">
        <v>27</v>
      </c>
      <c r="I362" s="6" t="s">
        <v>1224</v>
      </c>
      <c r="J362" s="6" t="s">
        <v>1224</v>
      </c>
      <c r="K362" s="6" t="s">
        <v>1224</v>
      </c>
      <c r="L362" s="6" t="s">
        <v>1224</v>
      </c>
      <c r="N362" s="19" t="str">
        <f t="shared" si="10"/>
        <v>basico</v>
      </c>
      <c r="O362" s="19" t="str">
        <f t="shared" si="11"/>
        <v>basico</v>
      </c>
    </row>
    <row r="363" spans="1:15">
      <c r="A363" s="6" t="s">
        <v>1225</v>
      </c>
      <c r="B363" s="6" t="s">
        <v>23</v>
      </c>
      <c r="C363" s="6" t="s">
        <v>25</v>
      </c>
      <c r="D363" s="6" t="s">
        <v>25</v>
      </c>
      <c r="E363" s="6" t="s">
        <v>25</v>
      </c>
      <c r="F363" s="6" t="s">
        <v>27</v>
      </c>
      <c r="G363" s="6" t="s">
        <v>27</v>
      </c>
      <c r="H363" s="6" t="s">
        <v>27</v>
      </c>
      <c r="I363" s="6" t="s">
        <v>1226</v>
      </c>
      <c r="J363" s="6" t="s">
        <v>1227</v>
      </c>
      <c r="K363" s="6" t="s">
        <v>1226</v>
      </c>
      <c r="L363" s="6" t="s">
        <v>1227</v>
      </c>
      <c r="N363" s="19" t="str">
        <f t="shared" si="10"/>
        <v>veiculo</v>
      </c>
      <c r="O363" s="19" t="str">
        <f t="shared" si="11"/>
        <v>vehiculo</v>
      </c>
    </row>
    <row r="364" spans="1:15">
      <c r="A364" s="6" t="s">
        <v>1228</v>
      </c>
      <c r="B364" s="6" t="s">
        <v>415</v>
      </c>
      <c r="C364" s="6" t="s">
        <v>27</v>
      </c>
      <c r="D364" s="6" t="s">
        <v>27</v>
      </c>
      <c r="E364" s="6" t="s">
        <v>25</v>
      </c>
      <c r="F364" s="6" t="s">
        <v>25</v>
      </c>
      <c r="G364" s="6" t="s">
        <v>25</v>
      </c>
      <c r="H364" s="6" t="s">
        <v>27</v>
      </c>
      <c r="I364" s="6" t="s">
        <v>1229</v>
      </c>
      <c r="J364" s="6" t="s">
        <v>1228</v>
      </c>
      <c r="K364" s="6" t="s">
        <v>1230</v>
      </c>
      <c r="L364" s="6" t="s">
        <v>1231</v>
      </c>
      <c r="N364" s="19" t="str">
        <f t="shared" si="10"/>
        <v>rede</v>
      </c>
      <c r="O364" s="19" t="str">
        <f t="shared" si="11"/>
        <v>red</v>
      </c>
    </row>
    <row r="365" spans="1:15">
      <c r="A365" s="6" t="s">
        <v>1232</v>
      </c>
      <c r="B365" s="6" t="s">
        <v>23</v>
      </c>
      <c r="C365" s="6" t="s">
        <v>27</v>
      </c>
      <c r="D365" s="6" t="s">
        <v>27</v>
      </c>
      <c r="E365" s="6" t="s">
        <v>25</v>
      </c>
      <c r="F365" s="6" t="s">
        <v>25</v>
      </c>
      <c r="G365" s="6" t="s">
        <v>25</v>
      </c>
      <c r="H365" s="6" t="s">
        <v>27</v>
      </c>
      <c r="I365" s="6" t="s">
        <v>1233</v>
      </c>
      <c r="J365" s="6" t="s">
        <v>1233</v>
      </c>
      <c r="K365" s="6" t="s">
        <v>1234</v>
      </c>
      <c r="L365" s="6" t="s">
        <v>1234</v>
      </c>
      <c r="M365" s="6" t="s">
        <v>1235</v>
      </c>
      <c r="N365" s="19" t="str">
        <f t="shared" si="10"/>
        <v>letra</v>
      </c>
      <c r="O365" s="19" t="str">
        <f t="shared" si="11"/>
        <v>letra</v>
      </c>
    </row>
    <row r="366" spans="1:15">
      <c r="A366" s="6" t="s">
        <v>1236</v>
      </c>
      <c r="B366" s="6" t="s">
        <v>23</v>
      </c>
      <c r="C366" s="6" t="s">
        <v>27</v>
      </c>
      <c r="D366" s="6" t="s">
        <v>27</v>
      </c>
      <c r="E366" s="6" t="s">
        <v>25</v>
      </c>
      <c r="F366" s="6" t="s">
        <v>25</v>
      </c>
      <c r="G366" s="6" t="s">
        <v>25</v>
      </c>
      <c r="H366" s="6" t="s">
        <v>27</v>
      </c>
      <c r="I366" s="6" t="s">
        <v>1237</v>
      </c>
      <c r="J366" s="6" t="s">
        <v>1237</v>
      </c>
      <c r="K366" s="6" t="s">
        <v>1238</v>
      </c>
      <c r="L366" s="6" t="s">
        <v>1239</v>
      </c>
      <c r="N366" s="19" t="str">
        <f t="shared" si="10"/>
        <v>antena</v>
      </c>
      <c r="O366" s="19" t="str">
        <f t="shared" si="11"/>
        <v>antena</v>
      </c>
    </row>
    <row r="367" spans="1:15">
      <c r="A367" s="6" t="s">
        <v>1240</v>
      </c>
      <c r="B367" s="6" t="s">
        <v>23</v>
      </c>
      <c r="C367" s="6" t="s">
        <v>27</v>
      </c>
      <c r="D367" s="6" t="s">
        <v>27</v>
      </c>
      <c r="E367" s="6" t="s">
        <v>27</v>
      </c>
      <c r="F367" s="6" t="s">
        <v>25</v>
      </c>
      <c r="G367" s="6" t="s">
        <v>25</v>
      </c>
      <c r="H367" s="6" t="s">
        <v>27</v>
      </c>
      <c r="I367" s="6" t="s">
        <v>1241</v>
      </c>
      <c r="J367" s="6" t="s">
        <v>1241</v>
      </c>
      <c r="K367" s="6" t="s">
        <v>1242</v>
      </c>
      <c r="L367" s="6" t="s">
        <v>1243</v>
      </c>
      <c r="N367" s="19" t="str">
        <f t="shared" si="10"/>
        <v>escolar</v>
      </c>
      <c r="O367" s="19" t="str">
        <f t="shared" si="11"/>
        <v>escolar</v>
      </c>
    </row>
    <row r="368" spans="1:15">
      <c r="A368" s="6" t="s">
        <v>1244</v>
      </c>
      <c r="B368" s="6" t="s">
        <v>23</v>
      </c>
      <c r="C368" s="6" t="s">
        <v>27</v>
      </c>
      <c r="D368" s="6" t="s">
        <v>25</v>
      </c>
      <c r="E368" s="6" t="s">
        <v>27</v>
      </c>
      <c r="F368" s="6" t="s">
        <v>25</v>
      </c>
      <c r="G368" s="6" t="s">
        <v>27</v>
      </c>
      <c r="H368" s="6" t="s">
        <v>25</v>
      </c>
      <c r="I368" s="6" t="s">
        <v>1245</v>
      </c>
      <c r="J368" s="6" t="s">
        <v>1246</v>
      </c>
      <c r="K368" s="6" t="s">
        <v>1247</v>
      </c>
      <c r="L368" s="6" t="s">
        <v>1246</v>
      </c>
      <c r="N368" s="19" t="str">
        <f t="shared" si="10"/>
        <v>retirar</v>
      </c>
      <c r="O368" s="19" t="str">
        <f t="shared" si="11"/>
        <v>retirado</v>
      </c>
    </row>
    <row r="369" spans="1:15">
      <c r="A369" s="6" t="s">
        <v>1248</v>
      </c>
      <c r="B369" s="6" t="s">
        <v>23</v>
      </c>
      <c r="C369" s="6" t="s">
        <v>27</v>
      </c>
      <c r="D369" s="6" t="s">
        <v>25</v>
      </c>
      <c r="E369" s="6" t="s">
        <v>27</v>
      </c>
      <c r="F369" s="6" t="s">
        <v>25</v>
      </c>
      <c r="G369" s="6" t="s">
        <v>27</v>
      </c>
      <c r="H369" s="6" t="s">
        <v>25</v>
      </c>
      <c r="I369" s="6" t="s">
        <v>1249</v>
      </c>
      <c r="J369" s="6" t="s">
        <v>1249</v>
      </c>
      <c r="K369" s="6" t="s">
        <v>1250</v>
      </c>
      <c r="L369" s="6" t="s">
        <v>1249</v>
      </c>
      <c r="N369" s="19" t="str">
        <f t="shared" si="10"/>
        <v>novela</v>
      </c>
      <c r="O369" s="19" t="str">
        <f t="shared" si="11"/>
        <v>novela</v>
      </c>
    </row>
    <row r="370" spans="1:15">
      <c r="A370" s="6" t="s">
        <v>1251</v>
      </c>
      <c r="B370" s="6" t="s">
        <v>23</v>
      </c>
      <c r="C370" s="6" t="s">
        <v>27</v>
      </c>
      <c r="D370" s="6" t="s">
        <v>25</v>
      </c>
      <c r="E370" s="6" t="s">
        <v>25</v>
      </c>
      <c r="F370" s="6" t="s">
        <v>25</v>
      </c>
      <c r="G370" s="6" t="s">
        <v>27</v>
      </c>
      <c r="H370" s="6" t="s">
        <v>25</v>
      </c>
      <c r="I370" s="6" t="s">
        <v>1252</v>
      </c>
      <c r="J370" s="6" t="s">
        <v>1252</v>
      </c>
      <c r="K370" s="6" t="s">
        <v>1253</v>
      </c>
      <c r="L370" s="6" t="s">
        <v>1252</v>
      </c>
      <c r="N370" s="19" t="str">
        <f t="shared" si="10"/>
        <v>medicina</v>
      </c>
      <c r="O370" s="19" t="str">
        <f t="shared" si="11"/>
        <v>medicina</v>
      </c>
    </row>
    <row r="371" spans="1:15">
      <c r="A371" s="6" t="s">
        <v>1254</v>
      </c>
      <c r="B371" s="6" t="s">
        <v>23</v>
      </c>
      <c r="C371" s="6" t="s">
        <v>27</v>
      </c>
      <c r="D371" s="6" t="s">
        <v>27</v>
      </c>
      <c r="E371" s="6" t="s">
        <v>25</v>
      </c>
      <c r="F371" s="6" t="s">
        <v>25</v>
      </c>
      <c r="G371" s="6" t="s">
        <v>25</v>
      </c>
      <c r="H371" s="6" t="s">
        <v>27</v>
      </c>
      <c r="I371" s="6" t="s">
        <v>1255</v>
      </c>
      <c r="J371" s="6" t="s">
        <v>1256</v>
      </c>
      <c r="K371" s="6" t="s">
        <v>1257</v>
      </c>
      <c r="L371" s="6" t="s">
        <v>1258</v>
      </c>
      <c r="N371" s="19" t="str">
        <f t="shared" si="10"/>
        <v>lanche</v>
      </c>
      <c r="O371" s="19" t="str">
        <f t="shared" si="11"/>
        <v>lancha</v>
      </c>
    </row>
    <row r="372" spans="1:15">
      <c r="A372" s="6" t="s">
        <v>1259</v>
      </c>
      <c r="B372" s="6" t="s">
        <v>23</v>
      </c>
      <c r="C372" s="6" t="s">
        <v>27</v>
      </c>
      <c r="D372" s="6" t="s">
        <v>27</v>
      </c>
      <c r="E372" s="6" t="s">
        <v>25</v>
      </c>
      <c r="F372" s="6" t="s">
        <v>25</v>
      </c>
      <c r="G372" s="6" t="s">
        <v>25</v>
      </c>
      <c r="H372" s="6" t="s">
        <v>27</v>
      </c>
      <c r="I372" s="6" t="s">
        <v>1260</v>
      </c>
      <c r="J372" s="6" t="s">
        <v>1260</v>
      </c>
      <c r="K372" s="6" t="s">
        <v>1229</v>
      </c>
      <c r="L372" s="6" t="s">
        <v>1228</v>
      </c>
      <c r="N372" s="19" t="str">
        <f t="shared" si="10"/>
        <v>neto</v>
      </c>
      <c r="O372" s="19" t="str">
        <f t="shared" si="11"/>
        <v>neto</v>
      </c>
    </row>
    <row r="373" spans="1:15">
      <c r="A373" s="6" t="s">
        <v>1261</v>
      </c>
      <c r="B373" s="6" t="s">
        <v>23</v>
      </c>
      <c r="C373" s="6" t="s">
        <v>25</v>
      </c>
      <c r="D373" s="6" t="s">
        <v>25</v>
      </c>
      <c r="E373" s="6" t="s">
        <v>25</v>
      </c>
      <c r="F373" s="6" t="s">
        <v>27</v>
      </c>
      <c r="G373" s="6" t="s">
        <v>27</v>
      </c>
      <c r="H373" s="6" t="s">
        <v>27</v>
      </c>
      <c r="I373" s="6" t="s">
        <v>1262</v>
      </c>
      <c r="J373" s="6" t="s">
        <v>1262</v>
      </c>
      <c r="K373" s="6" t="s">
        <v>1262</v>
      </c>
      <c r="L373" s="6" t="s">
        <v>1262</v>
      </c>
      <c r="N373" s="19" t="str">
        <f t="shared" si="10"/>
        <v>droga</v>
      </c>
      <c r="O373" s="19" t="str">
        <f t="shared" si="11"/>
        <v>droga</v>
      </c>
    </row>
    <row r="374" spans="1:15">
      <c r="A374" s="6" t="s">
        <v>1263</v>
      </c>
      <c r="B374" s="6" t="s">
        <v>23</v>
      </c>
      <c r="C374" s="6" t="s">
        <v>27</v>
      </c>
      <c r="D374" s="6" t="s">
        <v>27</v>
      </c>
      <c r="E374" s="6" t="s">
        <v>25</v>
      </c>
      <c r="F374" s="6" t="s">
        <v>25</v>
      </c>
      <c r="G374" s="6" t="s">
        <v>25</v>
      </c>
      <c r="H374" s="6" t="s">
        <v>27</v>
      </c>
      <c r="I374" s="6" t="s">
        <v>1264</v>
      </c>
      <c r="J374" s="6" t="s">
        <v>1264</v>
      </c>
      <c r="K374" s="6" t="s">
        <v>1265</v>
      </c>
      <c r="L374" s="6" t="s">
        <v>1266</v>
      </c>
      <c r="N374" s="19" t="str">
        <f t="shared" si="10"/>
        <v>junco</v>
      </c>
      <c r="O374" s="19" t="str">
        <f t="shared" si="11"/>
        <v>junco</v>
      </c>
    </row>
    <row r="375" spans="1:15">
      <c r="A375" s="6" t="s">
        <v>1267</v>
      </c>
      <c r="B375" s="6" t="s">
        <v>23</v>
      </c>
      <c r="C375" s="6" t="s">
        <v>27</v>
      </c>
      <c r="D375" s="6" t="s">
        <v>27</v>
      </c>
      <c r="E375" s="6" t="s">
        <v>25</v>
      </c>
      <c r="F375" s="6" t="s">
        <v>25</v>
      </c>
      <c r="G375" s="6" t="s">
        <v>25</v>
      </c>
      <c r="H375" s="6" t="s">
        <v>27</v>
      </c>
      <c r="I375" s="6" t="s">
        <v>1268</v>
      </c>
      <c r="J375" s="6" t="s">
        <v>1269</v>
      </c>
      <c r="K375" s="6" t="s">
        <v>1270</v>
      </c>
      <c r="L375" s="6" t="s">
        <v>1270</v>
      </c>
      <c r="N375" s="19" t="str">
        <f t="shared" si="10"/>
        <v>policia</v>
      </c>
      <c r="O375" s="19" t="str">
        <f t="shared" si="11"/>
        <v>policia</v>
      </c>
    </row>
    <row r="376" spans="1:15">
      <c r="A376" s="6" t="s">
        <v>1271</v>
      </c>
      <c r="B376" s="6" t="s">
        <v>455</v>
      </c>
      <c r="C376" s="6" t="s">
        <v>27</v>
      </c>
      <c r="D376" s="6" t="s">
        <v>27</v>
      </c>
      <c r="E376" s="6" t="s">
        <v>25</v>
      </c>
      <c r="F376" s="6" t="s">
        <v>25</v>
      </c>
      <c r="G376" s="6" t="s">
        <v>25</v>
      </c>
      <c r="H376" s="6" t="s">
        <v>27</v>
      </c>
      <c r="I376" s="6" t="s">
        <v>1272</v>
      </c>
      <c r="J376" s="6" t="s">
        <v>1273</v>
      </c>
      <c r="K376" s="6" t="s">
        <v>1274</v>
      </c>
      <c r="L376" s="6" t="s">
        <v>1274</v>
      </c>
      <c r="N376" s="19" t="str">
        <f t="shared" si="10"/>
        <v>noticia</v>
      </c>
      <c r="O376" s="19" t="str">
        <f t="shared" si="11"/>
        <v>noticia</v>
      </c>
    </row>
    <row r="377" spans="1:15">
      <c r="A377" s="6" t="s">
        <v>1275</v>
      </c>
      <c r="B377" s="6" t="s">
        <v>23</v>
      </c>
      <c r="C377" s="6" t="s">
        <v>27</v>
      </c>
      <c r="D377" s="6" t="s">
        <v>25</v>
      </c>
      <c r="E377" s="6" t="s">
        <v>27</v>
      </c>
      <c r="F377" s="6" t="s">
        <v>25</v>
      </c>
      <c r="G377" s="6" t="s">
        <v>27</v>
      </c>
      <c r="H377" s="6" t="s">
        <v>25</v>
      </c>
      <c r="I377" s="6" t="s">
        <v>1275</v>
      </c>
      <c r="J377" s="6" t="s">
        <v>1275</v>
      </c>
      <c r="K377" s="6" t="s">
        <v>1276</v>
      </c>
      <c r="L377" s="6" t="s">
        <v>1275</v>
      </c>
      <c r="N377" s="19" t="str">
        <f t="shared" si="10"/>
        <v>pasta</v>
      </c>
      <c r="O377" s="19" t="str">
        <f t="shared" si="11"/>
        <v>pasta</v>
      </c>
    </row>
    <row r="378" spans="1:15">
      <c r="A378" s="6" t="s">
        <v>1277</v>
      </c>
      <c r="B378" s="6" t="s">
        <v>455</v>
      </c>
      <c r="C378" s="6" t="s">
        <v>27</v>
      </c>
      <c r="D378" s="6" t="s">
        <v>27</v>
      </c>
      <c r="E378" s="6" t="s">
        <v>27</v>
      </c>
      <c r="F378" s="6" t="s">
        <v>25</v>
      </c>
      <c r="G378" s="6" t="s">
        <v>25</v>
      </c>
      <c r="H378" s="6" t="s">
        <v>25</v>
      </c>
      <c r="I378" s="6" t="s">
        <v>1278</v>
      </c>
      <c r="J378" s="6" t="s">
        <v>1279</v>
      </c>
      <c r="K378" s="6" t="s">
        <v>1280</v>
      </c>
      <c r="L378" s="6" t="s">
        <v>1280</v>
      </c>
      <c r="N378" s="19" t="str">
        <f t="shared" si="10"/>
        <v>mau</v>
      </c>
      <c r="O378" s="19" t="str">
        <f t="shared" si="11"/>
        <v>maula</v>
      </c>
    </row>
    <row r="379" spans="1:15">
      <c r="A379" s="6" t="s">
        <v>1281</v>
      </c>
      <c r="B379" s="6" t="s">
        <v>23</v>
      </c>
      <c r="C379" s="6" t="s">
        <v>25</v>
      </c>
      <c r="D379" s="6" t="s">
        <v>25</v>
      </c>
      <c r="E379" s="6" t="s">
        <v>25</v>
      </c>
      <c r="F379" s="6" t="s">
        <v>27</v>
      </c>
      <c r="G379" s="6" t="s">
        <v>27</v>
      </c>
      <c r="H379" s="6" t="s">
        <v>27</v>
      </c>
      <c r="I379" s="6" t="s">
        <v>1281</v>
      </c>
      <c r="J379" s="6" t="s">
        <v>1281</v>
      </c>
      <c r="K379" s="6" t="s">
        <v>1281</v>
      </c>
      <c r="L379" s="6" t="s">
        <v>1281</v>
      </c>
      <c r="N379" s="19" t="str">
        <f t="shared" si="10"/>
        <v>dogma</v>
      </c>
      <c r="O379" s="19" t="str">
        <f t="shared" si="11"/>
        <v>dogma</v>
      </c>
    </row>
    <row r="380" spans="1:15">
      <c r="A380" s="6" t="s">
        <v>1282</v>
      </c>
      <c r="B380" s="6" t="s">
        <v>23</v>
      </c>
      <c r="C380" s="6" t="s">
        <v>27</v>
      </c>
      <c r="D380" s="6" t="s">
        <v>25</v>
      </c>
      <c r="E380" s="6" t="s">
        <v>27</v>
      </c>
      <c r="F380" s="6" t="s">
        <v>25</v>
      </c>
      <c r="G380" s="6" t="s">
        <v>27</v>
      </c>
      <c r="H380" s="6" t="s">
        <v>25</v>
      </c>
      <c r="I380" s="6" t="s">
        <v>1283</v>
      </c>
      <c r="J380" s="6" t="s">
        <v>1284</v>
      </c>
      <c r="K380" s="6" t="s">
        <v>1285</v>
      </c>
      <c r="L380" s="6" t="s">
        <v>1284</v>
      </c>
      <c r="N380" s="19" t="str">
        <f t="shared" si="10"/>
        <v>prejuizo</v>
      </c>
      <c r="O380" s="19" t="str">
        <f t="shared" si="11"/>
        <v>prejuicio</v>
      </c>
    </row>
    <row r="381" spans="1:15">
      <c r="A381" s="6" t="s">
        <v>1286</v>
      </c>
      <c r="B381" s="6" t="s">
        <v>23</v>
      </c>
      <c r="C381" s="6" t="s">
        <v>27</v>
      </c>
      <c r="D381" s="6" t="s">
        <v>25</v>
      </c>
      <c r="E381" s="6" t="s">
        <v>27</v>
      </c>
      <c r="F381" s="6" t="s">
        <v>25</v>
      </c>
      <c r="G381" s="6" t="s">
        <v>27</v>
      </c>
      <c r="H381" s="6" t="s">
        <v>25</v>
      </c>
      <c r="I381" s="6" t="s">
        <v>1287</v>
      </c>
      <c r="J381" s="6" t="s">
        <v>1288</v>
      </c>
      <c r="K381" s="6" t="s">
        <v>1289</v>
      </c>
      <c r="L381" s="6" t="s">
        <v>370</v>
      </c>
      <c r="N381" s="19" t="str">
        <f t="shared" si="10"/>
        <v>oficio</v>
      </c>
      <c r="O381" s="19" t="str">
        <f t="shared" si="11"/>
        <v>oficio</v>
      </c>
    </row>
    <row r="382" spans="1:15">
      <c r="A382" s="6" t="s">
        <v>1290</v>
      </c>
      <c r="B382" s="6" t="s">
        <v>23</v>
      </c>
      <c r="C382" s="6" t="s">
        <v>25</v>
      </c>
      <c r="D382" s="6" t="s">
        <v>27</v>
      </c>
      <c r="E382" s="6" t="s">
        <v>27</v>
      </c>
      <c r="F382" s="6" t="s">
        <v>27</v>
      </c>
      <c r="G382" s="6" t="s">
        <v>27</v>
      </c>
      <c r="H382" s="6" t="s">
        <v>27</v>
      </c>
      <c r="I382" s="6" t="s">
        <v>1290</v>
      </c>
      <c r="J382" s="6" t="s">
        <v>1291</v>
      </c>
      <c r="K382" s="6" t="s">
        <v>1290</v>
      </c>
      <c r="L382" s="6" t="s">
        <v>1292</v>
      </c>
      <c r="N382" s="19" t="str">
        <f t="shared" si="10"/>
        <v>flange</v>
      </c>
      <c r="O382" s="19" t="str">
        <f t="shared" si="11"/>
        <v>flanco</v>
      </c>
    </row>
    <row r="383" spans="1:15">
      <c r="A383" s="6" t="s">
        <v>1293</v>
      </c>
      <c r="B383" s="6" t="s">
        <v>23</v>
      </c>
      <c r="C383" s="6" t="s">
        <v>25</v>
      </c>
      <c r="D383" s="6" t="s">
        <v>25</v>
      </c>
      <c r="E383" s="6" t="s">
        <v>25</v>
      </c>
      <c r="F383" s="6" t="s">
        <v>27</v>
      </c>
      <c r="G383" s="6" t="s">
        <v>27</v>
      </c>
      <c r="H383" s="6" t="s">
        <v>27</v>
      </c>
      <c r="I383" s="6" t="s">
        <v>1291</v>
      </c>
      <c r="J383" s="6" t="s">
        <v>1291</v>
      </c>
      <c r="K383" s="6" t="s">
        <v>1291</v>
      </c>
      <c r="L383" s="6" t="s">
        <v>1291</v>
      </c>
      <c r="N383" s="19" t="str">
        <f t="shared" si="10"/>
        <v>flanco</v>
      </c>
      <c r="O383" s="19" t="str">
        <f t="shared" si="11"/>
        <v>flanco</v>
      </c>
    </row>
    <row r="384" spans="1:15">
      <c r="A384" s="6" t="s">
        <v>1294</v>
      </c>
      <c r="B384" s="6" t="s">
        <v>455</v>
      </c>
      <c r="C384" s="6" t="s">
        <v>25</v>
      </c>
      <c r="D384" s="6" t="s">
        <v>25</v>
      </c>
      <c r="E384" s="6" t="s">
        <v>25</v>
      </c>
      <c r="F384" s="6" t="s">
        <v>27</v>
      </c>
      <c r="G384" s="6" t="s">
        <v>27</v>
      </c>
      <c r="H384" s="6" t="s">
        <v>27</v>
      </c>
      <c r="I384" s="6" t="s">
        <v>1295</v>
      </c>
      <c r="J384" s="6" t="s">
        <v>1296</v>
      </c>
      <c r="K384" s="6" t="s">
        <v>1295</v>
      </c>
      <c r="L384" s="6" t="s">
        <v>1296</v>
      </c>
      <c r="N384" s="19" t="str">
        <f t="shared" si="10"/>
        <v>tracar</v>
      </c>
      <c r="O384" s="19" t="str">
        <f t="shared" si="11"/>
        <v>trazar</v>
      </c>
    </row>
    <row r="385" spans="1:15">
      <c r="A385" s="6" t="s">
        <v>1297</v>
      </c>
      <c r="B385" s="6" t="s">
        <v>415</v>
      </c>
      <c r="C385" s="6" t="s">
        <v>27</v>
      </c>
      <c r="D385" s="6" t="s">
        <v>27</v>
      </c>
      <c r="E385" s="6" t="s">
        <v>25</v>
      </c>
      <c r="F385" s="6" t="s">
        <v>25</v>
      </c>
      <c r="G385" s="6" t="s">
        <v>25</v>
      </c>
      <c r="H385" s="6" t="s">
        <v>27</v>
      </c>
      <c r="I385" s="6" t="s">
        <v>1298</v>
      </c>
      <c r="J385" s="6" t="s">
        <v>1299</v>
      </c>
      <c r="K385" s="6" t="s">
        <v>1300</v>
      </c>
      <c r="L385" s="6" t="s">
        <v>1301</v>
      </c>
      <c r="N385" s="19" t="str">
        <f t="shared" si="10"/>
        <v>inabitavel</v>
      </c>
      <c r="O385" s="19" t="str">
        <f t="shared" si="11"/>
        <v>inhabitado</v>
      </c>
    </row>
    <row r="386" spans="1:15">
      <c r="A386" s="6" t="s">
        <v>1302</v>
      </c>
      <c r="B386" s="6" t="s">
        <v>23</v>
      </c>
      <c r="C386" s="6" t="s">
        <v>27</v>
      </c>
      <c r="D386" s="6" t="s">
        <v>27</v>
      </c>
      <c r="E386" s="6" t="s">
        <v>25</v>
      </c>
      <c r="F386" s="6" t="s">
        <v>25</v>
      </c>
      <c r="G386" s="6" t="s">
        <v>25</v>
      </c>
      <c r="H386" s="6" t="s">
        <v>27</v>
      </c>
      <c r="I386" s="6" t="s">
        <v>1303</v>
      </c>
      <c r="J386" s="6" t="s">
        <v>1303</v>
      </c>
      <c r="K386" s="6" t="s">
        <v>1171</v>
      </c>
      <c r="L386" s="6" t="s">
        <v>1171</v>
      </c>
      <c r="N386" s="19" t="str">
        <f t="shared" si="10"/>
        <v>jornal</v>
      </c>
      <c r="O386" s="19" t="str">
        <f t="shared" si="11"/>
        <v>jornal</v>
      </c>
    </row>
    <row r="387" spans="1:15">
      <c r="A387" s="6" t="s">
        <v>1304</v>
      </c>
      <c r="B387" s="6" t="s">
        <v>415</v>
      </c>
      <c r="C387" s="6" t="s">
        <v>27</v>
      </c>
      <c r="D387" s="6" t="s">
        <v>25</v>
      </c>
      <c r="E387" s="6" t="s">
        <v>27</v>
      </c>
      <c r="F387" s="6" t="s">
        <v>25</v>
      </c>
      <c r="G387" s="6" t="s">
        <v>27</v>
      </c>
      <c r="H387" s="6" t="s">
        <v>25</v>
      </c>
      <c r="I387" s="6" t="s">
        <v>1305</v>
      </c>
      <c r="J387" s="6" t="s">
        <v>1306</v>
      </c>
      <c r="K387" s="6" t="s">
        <v>1307</v>
      </c>
      <c r="L387" s="6" t="s">
        <v>1306</v>
      </c>
      <c r="N387" s="19" t="str">
        <f t="shared" ref="N387:N390" si="12">StripAccent(I387)</f>
        <v>esquisito</v>
      </c>
      <c r="O387" s="19" t="str">
        <f t="shared" ref="O387:O390" si="13">StripAccent(J387)</f>
        <v>exquisito</v>
      </c>
    </row>
    <row r="388" spans="1:15">
      <c r="A388" s="6" t="s">
        <v>1308</v>
      </c>
      <c r="B388" s="6" t="s">
        <v>455</v>
      </c>
      <c r="C388" s="6" t="s">
        <v>27</v>
      </c>
      <c r="D388" s="6" t="s">
        <v>27</v>
      </c>
      <c r="E388" s="6" t="s">
        <v>25</v>
      </c>
      <c r="F388" s="6" t="s">
        <v>25</v>
      </c>
      <c r="G388" s="6" t="s">
        <v>25</v>
      </c>
      <c r="H388" s="6" t="s">
        <v>27</v>
      </c>
      <c r="I388" s="6" t="s">
        <v>1065</v>
      </c>
      <c r="J388" s="6" t="s">
        <v>1309</v>
      </c>
      <c r="K388" s="6" t="s">
        <v>1310</v>
      </c>
      <c r="L388" s="6" t="s">
        <v>1311</v>
      </c>
      <c r="N388" s="19" t="str">
        <f t="shared" si="12"/>
        <v>puxar</v>
      </c>
      <c r="O388" s="19" t="str">
        <f t="shared" si="13"/>
        <v>puso</v>
      </c>
    </row>
    <row r="389" spans="1:15">
      <c r="A389" s="6" t="s">
        <v>230</v>
      </c>
      <c r="B389" s="6" t="s">
        <v>23</v>
      </c>
      <c r="C389" s="6" t="s">
        <v>27</v>
      </c>
      <c r="D389" s="6" t="s">
        <v>27</v>
      </c>
      <c r="E389" s="6" t="s">
        <v>27</v>
      </c>
      <c r="F389" s="6" t="s">
        <v>25</v>
      </c>
      <c r="G389" s="6" t="s">
        <v>25</v>
      </c>
      <c r="H389" s="6" t="s">
        <v>25</v>
      </c>
      <c r="I389" s="6" t="s">
        <v>233</v>
      </c>
      <c r="J389" s="6" t="s">
        <v>234</v>
      </c>
      <c r="K389" s="6" t="s">
        <v>235</v>
      </c>
      <c r="L389" s="6" t="s">
        <v>1312</v>
      </c>
      <c r="N389" s="19" t="str">
        <f t="shared" si="12"/>
        <v>leitura</v>
      </c>
      <c r="O389" s="19" t="str">
        <f t="shared" si="13"/>
        <v>lectura</v>
      </c>
    </row>
    <row r="390" spans="1:15">
      <c r="A390" s="6" t="s">
        <v>1313</v>
      </c>
      <c r="B390" s="6" t="s">
        <v>455</v>
      </c>
      <c r="C390" s="6" t="s">
        <v>27</v>
      </c>
      <c r="D390" s="6" t="s">
        <v>27</v>
      </c>
      <c r="E390" s="6" t="s">
        <v>27</v>
      </c>
      <c r="F390" s="6" t="s">
        <v>25</v>
      </c>
      <c r="G390" s="6" t="s">
        <v>25</v>
      </c>
      <c r="H390" s="6" t="s">
        <v>27</v>
      </c>
      <c r="I390" s="6" t="s">
        <v>476</v>
      </c>
      <c r="J390" s="6" t="s">
        <v>476</v>
      </c>
      <c r="K390" s="6" t="s">
        <v>1314</v>
      </c>
      <c r="L390" s="6" t="s">
        <v>1315</v>
      </c>
      <c r="N390" s="19" t="str">
        <f t="shared" si="12"/>
        <v>fila</v>
      </c>
      <c r="O390" s="19" t="str">
        <f t="shared" si="13"/>
        <v>fila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95DC1-FE88-4735-8CAC-335CE17251A7}">
  <dimension ref="A1:B389"/>
  <sheetViews>
    <sheetView tabSelected="1" workbookViewId="0">
      <selection sqref="A1:XFD1"/>
    </sheetView>
  </sheetViews>
  <sheetFormatPr defaultRowHeight="14.4"/>
  <cols>
    <col min="1" max="2" width="8.83984375" style="19"/>
  </cols>
  <sheetData>
    <row r="1" spans="1:2" ht="15.3">
      <c r="A1" s="2" t="s">
        <v>22</v>
      </c>
      <c r="B1" s="19" t="s">
        <v>28</v>
      </c>
    </row>
    <row r="2" spans="1:2" ht="15.3">
      <c r="A2" s="2" t="s">
        <v>30</v>
      </c>
      <c r="B2" s="19" t="s">
        <v>1316</v>
      </c>
    </row>
    <row r="3" spans="1:2" ht="15.3">
      <c r="A3" s="2" t="s">
        <v>35</v>
      </c>
      <c r="B3" s="19" t="s">
        <v>35</v>
      </c>
    </row>
    <row r="4" spans="1:2" ht="15.3">
      <c r="A4" s="2" t="s">
        <v>38</v>
      </c>
      <c r="B4" s="19" t="s">
        <v>42</v>
      </c>
    </row>
    <row r="5" spans="1:2" ht="15.3">
      <c r="A5" s="2" t="s">
        <v>45</v>
      </c>
      <c r="B5" s="19" t="s">
        <v>48</v>
      </c>
    </row>
    <row r="6" spans="1:2" ht="15.3">
      <c r="A6" s="2" t="s">
        <v>50</v>
      </c>
      <c r="B6" s="19" t="s">
        <v>54</v>
      </c>
    </row>
    <row r="7" spans="1:2" ht="15.3">
      <c r="A7" s="2" t="s">
        <v>58</v>
      </c>
      <c r="B7" s="19" t="s">
        <v>58</v>
      </c>
    </row>
    <row r="8" spans="1:2" ht="15.3">
      <c r="A8" s="2" t="s">
        <v>64</v>
      </c>
      <c r="B8" s="19" t="s">
        <v>66</v>
      </c>
    </row>
    <row r="9" spans="1:2" ht="15.3">
      <c r="A9" s="2" t="s">
        <v>69</v>
      </c>
      <c r="B9" s="19" t="s">
        <v>72</v>
      </c>
    </row>
    <row r="10" spans="1:2" ht="15.3">
      <c r="A10" s="2" t="s">
        <v>74</v>
      </c>
      <c r="B10" s="19" t="s">
        <v>1317</v>
      </c>
    </row>
    <row r="11" spans="1:2" ht="15.3">
      <c r="A11" s="2" t="s">
        <v>79</v>
      </c>
      <c r="B11" s="19" t="s">
        <v>82</v>
      </c>
    </row>
    <row r="12" spans="1:2" ht="15.3">
      <c r="A12" s="9" t="s">
        <v>85</v>
      </c>
      <c r="B12" s="19" t="s">
        <v>1318</v>
      </c>
    </row>
    <row r="13" spans="1:2" ht="15.3">
      <c r="A13" s="2" t="s">
        <v>94</v>
      </c>
      <c r="B13" s="19" t="s">
        <v>97</v>
      </c>
    </row>
    <row r="14" spans="1:2" ht="15.3">
      <c r="A14" s="2" t="s">
        <v>101</v>
      </c>
      <c r="B14" s="19" t="s">
        <v>1319</v>
      </c>
    </row>
    <row r="15" spans="1:2" ht="15.3">
      <c r="A15" s="2" t="s">
        <v>108</v>
      </c>
      <c r="B15" s="19" t="s">
        <v>1320</v>
      </c>
    </row>
    <row r="16" spans="1:2" ht="15.3">
      <c r="A16" s="2" t="s">
        <v>114</v>
      </c>
      <c r="B16" s="19" t="s">
        <v>118</v>
      </c>
    </row>
    <row r="17" spans="1:2" ht="15.3">
      <c r="A17" s="2" t="s">
        <v>122</v>
      </c>
      <c r="B17" s="19" t="s">
        <v>125</v>
      </c>
    </row>
    <row r="18" spans="1:2" ht="15.3">
      <c r="A18" s="2" t="s">
        <v>128</v>
      </c>
      <c r="B18" s="19" t="s">
        <v>130</v>
      </c>
    </row>
    <row r="19" spans="1:2" ht="15.3">
      <c r="A19" s="2" t="s">
        <v>132</v>
      </c>
      <c r="B19" s="19" t="s">
        <v>133</v>
      </c>
    </row>
    <row r="20" spans="1:2" ht="15.3">
      <c r="A20" s="2" t="s">
        <v>136</v>
      </c>
      <c r="B20" s="19" t="s">
        <v>140</v>
      </c>
    </row>
    <row r="21" spans="1:2" ht="15.3">
      <c r="A21" s="2" t="s">
        <v>145</v>
      </c>
      <c r="B21" s="19" t="s">
        <v>148</v>
      </c>
    </row>
    <row r="22" spans="1:2" ht="15.3">
      <c r="A22" s="2" t="s">
        <v>152</v>
      </c>
      <c r="B22" s="19" t="s">
        <v>155</v>
      </c>
    </row>
    <row r="23" spans="1:2" ht="15.3">
      <c r="A23" s="2" t="s">
        <v>159</v>
      </c>
      <c r="B23" s="19" t="s">
        <v>1321</v>
      </c>
    </row>
    <row r="24" spans="1:2" ht="15.3">
      <c r="A24" s="2" t="s">
        <v>165</v>
      </c>
      <c r="B24" s="19" t="s">
        <v>1322</v>
      </c>
    </row>
    <row r="25" spans="1:2" ht="15.3">
      <c r="A25" s="2" t="s">
        <v>173</v>
      </c>
      <c r="B25" s="19" t="s">
        <v>1323</v>
      </c>
    </row>
    <row r="26" spans="1:2" ht="15.3">
      <c r="A26" s="2" t="s">
        <v>178</v>
      </c>
      <c r="B26" s="19" t="s">
        <v>1324</v>
      </c>
    </row>
    <row r="27" spans="1:2" ht="15.3">
      <c r="A27" s="2" t="s">
        <v>183</v>
      </c>
      <c r="B27" s="19" t="s">
        <v>186</v>
      </c>
    </row>
    <row r="28" spans="1:2" ht="15.3">
      <c r="A28" s="2" t="s">
        <v>188</v>
      </c>
      <c r="B28" s="19" t="s">
        <v>1325</v>
      </c>
    </row>
    <row r="29" spans="1:2" ht="15.3">
      <c r="A29" s="2" t="s">
        <v>192</v>
      </c>
      <c r="B29" s="19" t="s">
        <v>195</v>
      </c>
    </row>
    <row r="30" spans="1:2" ht="15.3">
      <c r="A30" s="2" t="s">
        <v>197</v>
      </c>
      <c r="B30" s="19" t="s">
        <v>1326</v>
      </c>
    </row>
    <row r="31" spans="1:2" ht="15.3">
      <c r="A31" s="2" t="s">
        <v>202</v>
      </c>
      <c r="B31" s="19" t="s">
        <v>204</v>
      </c>
    </row>
    <row r="32" spans="1:2" ht="15.3">
      <c r="A32" s="2" t="s">
        <v>207</v>
      </c>
      <c r="B32" s="19" t="s">
        <v>211</v>
      </c>
    </row>
    <row r="33" spans="1:2" ht="15.3">
      <c r="A33" s="2" t="s">
        <v>213</v>
      </c>
      <c r="B33" s="19" t="s">
        <v>217</v>
      </c>
    </row>
    <row r="34" spans="1:2" ht="15.3">
      <c r="A34" s="2" t="s">
        <v>219</v>
      </c>
      <c r="B34" s="19" t="s">
        <v>221</v>
      </c>
    </row>
    <row r="35" spans="1:2" ht="15.3">
      <c r="A35" s="2" t="s">
        <v>224</v>
      </c>
      <c r="B35" s="19" t="s">
        <v>227</v>
      </c>
    </row>
    <row r="36" spans="1:2" ht="15.3">
      <c r="A36" s="2" t="s">
        <v>230</v>
      </c>
      <c r="B36" s="19" t="s">
        <v>233</v>
      </c>
    </row>
    <row r="37" spans="1:2" ht="15.3">
      <c r="A37" s="2" t="s">
        <v>238</v>
      </c>
      <c r="B37" s="19" t="s">
        <v>240</v>
      </c>
    </row>
    <row r="38" spans="1:2" ht="15.3">
      <c r="A38" s="2" t="s">
        <v>244</v>
      </c>
      <c r="B38" s="19" t="s">
        <v>245</v>
      </c>
    </row>
    <row r="39" spans="1:2" ht="15.3">
      <c r="A39" s="2" t="s">
        <v>247</v>
      </c>
      <c r="B39" s="19" t="s">
        <v>247</v>
      </c>
    </row>
    <row r="40" spans="1:2" ht="15.3">
      <c r="A40" s="2" t="s">
        <v>253</v>
      </c>
      <c r="B40" s="19" t="s">
        <v>254</v>
      </c>
    </row>
    <row r="41" spans="1:2" ht="15.3">
      <c r="A41" s="2" t="s">
        <v>257</v>
      </c>
      <c r="B41" s="19" t="s">
        <v>261</v>
      </c>
    </row>
    <row r="42" spans="1:2" ht="15.3">
      <c r="A42" s="2" t="s">
        <v>263</v>
      </c>
      <c r="B42" s="19" t="s">
        <v>265</v>
      </c>
    </row>
    <row r="43" spans="1:2" ht="15.3">
      <c r="A43" s="2" t="s">
        <v>268</v>
      </c>
      <c r="B43" s="19" t="s">
        <v>275</v>
      </c>
    </row>
    <row r="44" spans="1:2" ht="15.3">
      <c r="A44" s="2" t="s">
        <v>277</v>
      </c>
      <c r="B44" s="19" t="s">
        <v>279</v>
      </c>
    </row>
    <row r="45" spans="1:2" ht="15.3">
      <c r="A45" s="2" t="s">
        <v>282</v>
      </c>
      <c r="B45" s="19" t="s">
        <v>285</v>
      </c>
    </row>
    <row r="46" spans="1:2" ht="15.3">
      <c r="A46" s="2" t="s">
        <v>287</v>
      </c>
      <c r="B46" s="19" t="s">
        <v>289</v>
      </c>
    </row>
    <row r="47" spans="1:2" ht="15.3">
      <c r="A47" s="2" t="s">
        <v>293</v>
      </c>
      <c r="B47" s="19" t="s">
        <v>1327</v>
      </c>
    </row>
    <row r="48" spans="1:2" ht="15.3">
      <c r="A48" s="2" t="s">
        <v>299</v>
      </c>
      <c r="B48" s="19" t="s">
        <v>301</v>
      </c>
    </row>
    <row r="49" spans="1:2" ht="15.3">
      <c r="A49" s="2" t="s">
        <v>304</v>
      </c>
      <c r="B49" s="19" t="s">
        <v>306</v>
      </c>
    </row>
    <row r="50" spans="1:2" ht="15.3">
      <c r="A50" s="2" t="s">
        <v>309</v>
      </c>
      <c r="B50" s="19" t="s">
        <v>311</v>
      </c>
    </row>
    <row r="51" spans="1:2" ht="15.3">
      <c r="A51" s="2" t="s">
        <v>313</v>
      </c>
      <c r="B51" s="19" t="s">
        <v>317</v>
      </c>
    </row>
    <row r="52" spans="1:2" ht="15.3">
      <c r="A52" s="2" t="s">
        <v>320</v>
      </c>
      <c r="B52" s="19" t="s">
        <v>1328</v>
      </c>
    </row>
    <row r="53" spans="1:2" ht="15.3">
      <c r="A53" s="2" t="s">
        <v>324</v>
      </c>
      <c r="B53" s="19" t="s">
        <v>326</v>
      </c>
    </row>
    <row r="54" spans="1:2" ht="15.3">
      <c r="A54" s="2" t="s">
        <v>329</v>
      </c>
      <c r="B54" s="19" t="s">
        <v>331</v>
      </c>
    </row>
    <row r="55" spans="1:2" ht="15.3">
      <c r="A55" s="2" t="s">
        <v>334</v>
      </c>
      <c r="B55" s="19" t="s">
        <v>337</v>
      </c>
    </row>
    <row r="56" spans="1:2" ht="15.3">
      <c r="A56" s="2" t="s">
        <v>340</v>
      </c>
      <c r="B56" s="19" t="s">
        <v>1329</v>
      </c>
    </row>
    <row r="57" spans="1:2" ht="15.3">
      <c r="A57" s="2" t="s">
        <v>345</v>
      </c>
      <c r="B57" s="19" t="s">
        <v>347</v>
      </c>
    </row>
    <row r="58" spans="1:2" ht="15.3">
      <c r="A58" s="2" t="s">
        <v>350</v>
      </c>
      <c r="B58" s="19" t="s">
        <v>352</v>
      </c>
    </row>
    <row r="59" spans="1:2" ht="15.3">
      <c r="A59" s="2" t="s">
        <v>356</v>
      </c>
      <c r="B59" s="19" t="s">
        <v>359</v>
      </c>
    </row>
    <row r="60" spans="1:2" ht="15.3">
      <c r="A60" s="2" t="s">
        <v>362</v>
      </c>
      <c r="B60" s="19" t="s">
        <v>1330</v>
      </c>
    </row>
    <row r="61" spans="1:2" ht="15.3">
      <c r="A61" s="2" t="s">
        <v>366</v>
      </c>
      <c r="B61" s="19" t="s">
        <v>368</v>
      </c>
    </row>
    <row r="62" spans="1:2" ht="15.3">
      <c r="A62" s="2" t="s">
        <v>369</v>
      </c>
      <c r="B62" s="19" t="s">
        <v>370</v>
      </c>
    </row>
    <row r="63" spans="1:2" ht="15.3">
      <c r="A63" s="2" t="s">
        <v>373</v>
      </c>
      <c r="B63" s="19" t="s">
        <v>375</v>
      </c>
    </row>
    <row r="64" spans="1:2" ht="15.3">
      <c r="A64" s="2" t="s">
        <v>378</v>
      </c>
      <c r="B64" s="19" t="s">
        <v>379</v>
      </c>
    </row>
    <row r="65" spans="1:2" ht="15.3">
      <c r="A65" s="2" t="s">
        <v>380</v>
      </c>
      <c r="B65" s="19" t="s">
        <v>381</v>
      </c>
    </row>
    <row r="66" spans="1:2" ht="15.3">
      <c r="A66" s="2" t="s">
        <v>384</v>
      </c>
      <c r="B66" s="19" t="s">
        <v>386</v>
      </c>
    </row>
    <row r="67" spans="1:2" ht="15.3">
      <c r="A67" s="2" t="s">
        <v>389</v>
      </c>
      <c r="B67" s="19" t="s">
        <v>96</v>
      </c>
    </row>
    <row r="68" spans="1:2" ht="15.3">
      <c r="A68" s="2" t="s">
        <v>391</v>
      </c>
      <c r="B68" s="19" t="s">
        <v>392</v>
      </c>
    </row>
    <row r="69" spans="1:2" ht="15.3">
      <c r="A69" s="2" t="s">
        <v>395</v>
      </c>
      <c r="B69" s="19" t="s">
        <v>397</v>
      </c>
    </row>
    <row r="70" spans="1:2" ht="15.3">
      <c r="A70" s="2" t="s">
        <v>399</v>
      </c>
      <c r="B70" s="19" t="s">
        <v>400</v>
      </c>
    </row>
    <row r="71" spans="1:2">
      <c r="A71" s="19" t="s">
        <v>402</v>
      </c>
      <c r="B71" s="19" t="s">
        <v>403</v>
      </c>
    </row>
    <row r="72" spans="1:2">
      <c r="A72" s="19" t="s">
        <v>406</v>
      </c>
      <c r="B72" s="19" t="s">
        <v>408</v>
      </c>
    </row>
    <row r="73" spans="1:2">
      <c r="A73" s="19" t="s">
        <v>409</v>
      </c>
      <c r="B73" s="19" t="s">
        <v>410</v>
      </c>
    </row>
    <row r="74" spans="1:2">
      <c r="A74" s="19" t="s">
        <v>414</v>
      </c>
      <c r="B74" s="19" t="s">
        <v>416</v>
      </c>
    </row>
    <row r="75" spans="1:2">
      <c r="A75" s="19" t="s">
        <v>418</v>
      </c>
      <c r="B75" s="19" t="s">
        <v>420</v>
      </c>
    </row>
    <row r="76" spans="1:2">
      <c r="A76" s="19" t="s">
        <v>423</v>
      </c>
      <c r="B76" s="19" t="s">
        <v>424</v>
      </c>
    </row>
    <row r="77" spans="1:2">
      <c r="A77" s="19" t="s">
        <v>428</v>
      </c>
      <c r="B77" s="19" t="s">
        <v>1331</v>
      </c>
    </row>
    <row r="78" spans="1:2">
      <c r="A78" s="19" t="s">
        <v>432</v>
      </c>
      <c r="B78" s="19" t="s">
        <v>433</v>
      </c>
    </row>
    <row r="79" spans="1:2">
      <c r="A79" s="19" t="s">
        <v>434</v>
      </c>
      <c r="B79" s="19" t="s">
        <v>435</v>
      </c>
    </row>
    <row r="80" spans="1:2">
      <c r="A80" s="19" t="s">
        <v>438</v>
      </c>
      <c r="B80" s="19" t="s">
        <v>435</v>
      </c>
    </row>
    <row r="81" spans="1:2">
      <c r="A81" s="19" t="s">
        <v>439</v>
      </c>
      <c r="B81" s="19" t="s">
        <v>439</v>
      </c>
    </row>
    <row r="82" spans="1:2">
      <c r="A82" s="19" t="s">
        <v>441</v>
      </c>
      <c r="B82" s="19" t="s">
        <v>441</v>
      </c>
    </row>
    <row r="83" spans="1:2">
      <c r="A83" s="19" t="s">
        <v>444</v>
      </c>
      <c r="B83" s="19" t="s">
        <v>445</v>
      </c>
    </row>
    <row r="84" spans="1:2">
      <c r="A84" s="19" t="s">
        <v>449</v>
      </c>
      <c r="B84" s="19" t="s">
        <v>450</v>
      </c>
    </row>
    <row r="85" spans="1:2">
      <c r="A85" s="19" t="s">
        <v>454</v>
      </c>
      <c r="B85" s="19" t="s">
        <v>456</v>
      </c>
    </row>
    <row r="86" spans="1:2">
      <c r="A86" s="19" t="s">
        <v>458</v>
      </c>
      <c r="B86" s="19" t="s">
        <v>459</v>
      </c>
    </row>
    <row r="87" spans="1:2">
      <c r="A87" s="19" t="s">
        <v>463</v>
      </c>
      <c r="B87" s="19" t="s">
        <v>464</v>
      </c>
    </row>
    <row r="88" spans="1:2">
      <c r="A88" s="19" t="s">
        <v>466</v>
      </c>
      <c r="B88" s="19" t="s">
        <v>1332</v>
      </c>
    </row>
    <row r="89" spans="1:2">
      <c r="A89" s="19" t="s">
        <v>472</v>
      </c>
      <c r="B89" s="19" t="s">
        <v>1333</v>
      </c>
    </row>
    <row r="90" spans="1:2">
      <c r="A90" s="19" t="s">
        <v>474</v>
      </c>
      <c r="B90" s="19" t="s">
        <v>476</v>
      </c>
    </row>
    <row r="91" spans="1:2">
      <c r="A91" s="19" t="s">
        <v>479</v>
      </c>
      <c r="B91" s="19" t="s">
        <v>480</v>
      </c>
    </row>
    <row r="92" spans="1:2">
      <c r="A92" s="19" t="s">
        <v>483</v>
      </c>
      <c r="B92" s="19" t="s">
        <v>484</v>
      </c>
    </row>
    <row r="93" spans="1:2">
      <c r="A93" s="19" t="s">
        <v>487</v>
      </c>
      <c r="B93" s="19" t="s">
        <v>1334</v>
      </c>
    </row>
    <row r="94" spans="1:2">
      <c r="A94" s="19" t="s">
        <v>491</v>
      </c>
      <c r="B94" s="19" t="s">
        <v>1335</v>
      </c>
    </row>
    <row r="95" spans="1:2">
      <c r="A95" s="15" t="s">
        <v>497</v>
      </c>
      <c r="B95" s="19" t="s">
        <v>498</v>
      </c>
    </row>
    <row r="96" spans="1:2">
      <c r="A96" s="15" t="s">
        <v>500</v>
      </c>
      <c r="B96" s="19" t="s">
        <v>501</v>
      </c>
    </row>
    <row r="97" spans="1:2">
      <c r="A97" s="15" t="s">
        <v>502</v>
      </c>
      <c r="B97" s="19" t="s">
        <v>502</v>
      </c>
    </row>
    <row r="98" spans="1:2">
      <c r="A98" s="15" t="s">
        <v>503</v>
      </c>
      <c r="B98" s="19" t="s">
        <v>504</v>
      </c>
    </row>
    <row r="99" spans="1:2">
      <c r="A99" s="15" t="s">
        <v>506</v>
      </c>
      <c r="B99" s="19" t="s">
        <v>507</v>
      </c>
    </row>
    <row r="100" spans="1:2">
      <c r="A100" s="15" t="s">
        <v>510</v>
      </c>
      <c r="B100" s="19" t="s">
        <v>1336</v>
      </c>
    </row>
    <row r="101" spans="1:2">
      <c r="A101" s="15" t="s">
        <v>512</v>
      </c>
      <c r="B101" s="19" t="s">
        <v>512</v>
      </c>
    </row>
    <row r="102" spans="1:2">
      <c r="A102" s="15" t="s">
        <v>513</v>
      </c>
      <c r="B102" s="19" t="s">
        <v>513</v>
      </c>
    </row>
    <row r="103" spans="1:2">
      <c r="A103" s="15" t="s">
        <v>515</v>
      </c>
      <c r="B103" s="19" t="s">
        <v>517</v>
      </c>
    </row>
    <row r="104" spans="1:2">
      <c r="A104" s="15" t="s">
        <v>518</v>
      </c>
      <c r="B104" s="19" t="s">
        <v>520</v>
      </c>
    </row>
    <row r="105" spans="1:2">
      <c r="A105" s="15" t="s">
        <v>522</v>
      </c>
      <c r="B105" s="19" t="s">
        <v>1337</v>
      </c>
    </row>
    <row r="106" spans="1:2">
      <c r="A106" s="15" t="s">
        <v>526</v>
      </c>
      <c r="B106" s="19" t="s">
        <v>526</v>
      </c>
    </row>
    <row r="107" spans="1:2">
      <c r="A107" s="15" t="s">
        <v>527</v>
      </c>
      <c r="B107" s="19" t="s">
        <v>527</v>
      </c>
    </row>
    <row r="108" spans="1:2">
      <c r="A108" s="15" t="s">
        <v>529</v>
      </c>
      <c r="B108" s="19" t="s">
        <v>531</v>
      </c>
    </row>
    <row r="109" spans="1:2">
      <c r="A109" s="15" t="s">
        <v>532</v>
      </c>
      <c r="B109" s="19" t="s">
        <v>533</v>
      </c>
    </row>
    <row r="110" spans="1:2">
      <c r="A110" s="15" t="s">
        <v>535</v>
      </c>
      <c r="B110" s="19" t="s">
        <v>536</v>
      </c>
    </row>
    <row r="111" spans="1:2">
      <c r="A111" s="15" t="s">
        <v>537</v>
      </c>
      <c r="B111" s="19" t="s">
        <v>537</v>
      </c>
    </row>
    <row r="112" spans="1:2">
      <c r="A112" s="15" t="s">
        <v>539</v>
      </c>
      <c r="B112" s="19" t="s">
        <v>539</v>
      </c>
    </row>
    <row r="113" spans="1:2">
      <c r="A113" s="15" t="s">
        <v>541</v>
      </c>
      <c r="B113" s="19" t="s">
        <v>541</v>
      </c>
    </row>
    <row r="114" spans="1:2">
      <c r="A114" s="15" t="s">
        <v>543</v>
      </c>
      <c r="B114" s="19" t="s">
        <v>543</v>
      </c>
    </row>
    <row r="115" spans="1:2">
      <c r="A115" s="15" t="s">
        <v>547</v>
      </c>
      <c r="B115" s="19" t="s">
        <v>547</v>
      </c>
    </row>
    <row r="116" spans="1:2">
      <c r="A116" s="15" t="s">
        <v>548</v>
      </c>
      <c r="B116" s="19" t="s">
        <v>549</v>
      </c>
    </row>
    <row r="117" spans="1:2">
      <c r="A117" s="15" t="s">
        <v>552</v>
      </c>
      <c r="B117" s="19" t="s">
        <v>554</v>
      </c>
    </row>
    <row r="118" spans="1:2">
      <c r="A118" s="15" t="s">
        <v>555</v>
      </c>
      <c r="B118" s="19" t="s">
        <v>555</v>
      </c>
    </row>
    <row r="119" spans="1:2">
      <c r="A119" s="15" t="s">
        <v>556</v>
      </c>
      <c r="B119" s="19" t="s">
        <v>556</v>
      </c>
    </row>
    <row r="120" spans="1:2">
      <c r="A120" s="15" t="s">
        <v>559</v>
      </c>
      <c r="B120" s="19" t="s">
        <v>560</v>
      </c>
    </row>
    <row r="121" spans="1:2">
      <c r="A121" s="15" t="s">
        <v>562</v>
      </c>
      <c r="B121" s="19" t="s">
        <v>564</v>
      </c>
    </row>
    <row r="122" spans="1:2">
      <c r="A122" s="15" t="s">
        <v>566</v>
      </c>
      <c r="B122" s="19" t="s">
        <v>567</v>
      </c>
    </row>
    <row r="123" spans="1:2">
      <c r="A123" s="15" t="s">
        <v>568</v>
      </c>
      <c r="B123" s="19" t="s">
        <v>569</v>
      </c>
    </row>
    <row r="124" spans="1:2">
      <c r="A124" s="15" t="s">
        <v>570</v>
      </c>
      <c r="B124" s="19" t="s">
        <v>1338</v>
      </c>
    </row>
    <row r="125" spans="1:2">
      <c r="A125" s="15" t="s">
        <v>573</v>
      </c>
      <c r="B125" s="19" t="s">
        <v>574</v>
      </c>
    </row>
    <row r="126" spans="1:2">
      <c r="A126" s="15" t="s">
        <v>577</v>
      </c>
      <c r="B126" s="19" t="s">
        <v>578</v>
      </c>
    </row>
    <row r="127" spans="1:2">
      <c r="A127" s="15" t="s">
        <v>580</v>
      </c>
      <c r="B127" s="19" t="s">
        <v>1339</v>
      </c>
    </row>
    <row r="128" spans="1:2">
      <c r="A128" s="15" t="s">
        <v>583</v>
      </c>
      <c r="B128" s="19" t="s">
        <v>584</v>
      </c>
    </row>
    <row r="129" spans="1:2">
      <c r="A129" s="15" t="s">
        <v>585</v>
      </c>
      <c r="B129" s="19" t="s">
        <v>1340</v>
      </c>
    </row>
    <row r="130" spans="1:2">
      <c r="A130" s="15" t="s">
        <v>588</v>
      </c>
      <c r="B130" s="19" t="s">
        <v>1341</v>
      </c>
    </row>
    <row r="131" spans="1:2">
      <c r="A131" s="15" t="s">
        <v>593</v>
      </c>
      <c r="B131" s="19" t="s">
        <v>594</v>
      </c>
    </row>
    <row r="132" spans="1:2">
      <c r="A132" s="15" t="s">
        <v>596</v>
      </c>
      <c r="B132" s="19" t="s">
        <v>597</v>
      </c>
    </row>
    <row r="133" spans="1:2">
      <c r="A133" s="15" t="s">
        <v>600</v>
      </c>
      <c r="B133" s="19" t="s">
        <v>601</v>
      </c>
    </row>
    <row r="134" spans="1:2">
      <c r="A134" s="15" t="s">
        <v>604</v>
      </c>
      <c r="B134" s="19" t="s">
        <v>605</v>
      </c>
    </row>
    <row r="135" spans="1:2">
      <c r="A135" s="15" t="s">
        <v>606</v>
      </c>
      <c r="B135" s="19" t="s">
        <v>606</v>
      </c>
    </row>
    <row r="136" spans="1:2">
      <c r="A136" s="15" t="s">
        <v>607</v>
      </c>
      <c r="B136" s="19" t="s">
        <v>1342</v>
      </c>
    </row>
    <row r="137" spans="1:2">
      <c r="A137" s="15" t="s">
        <v>613</v>
      </c>
      <c r="B137" s="19" t="s">
        <v>1343</v>
      </c>
    </row>
    <row r="138" spans="1:2">
      <c r="A138" s="15" t="s">
        <v>617</v>
      </c>
      <c r="B138" s="19" t="s">
        <v>1344</v>
      </c>
    </row>
    <row r="139" spans="1:2">
      <c r="A139" s="15" t="s">
        <v>621</v>
      </c>
      <c r="B139" s="19" t="s">
        <v>622</v>
      </c>
    </row>
    <row r="140" spans="1:2">
      <c r="A140" s="15" t="s">
        <v>624</v>
      </c>
      <c r="B140" s="19" t="s">
        <v>625</v>
      </c>
    </row>
    <row r="141" spans="1:2">
      <c r="A141" s="15" t="s">
        <v>627</v>
      </c>
      <c r="B141" s="19" t="s">
        <v>627</v>
      </c>
    </row>
    <row r="142" spans="1:2">
      <c r="A142" s="15" t="s">
        <v>629</v>
      </c>
      <c r="B142" s="19" t="s">
        <v>631</v>
      </c>
    </row>
    <row r="143" spans="1:2">
      <c r="A143" s="15" t="s">
        <v>634</v>
      </c>
      <c r="B143" s="19" t="s">
        <v>1345</v>
      </c>
    </row>
    <row r="144" spans="1:2">
      <c r="A144" s="15" t="s">
        <v>638</v>
      </c>
      <c r="B144" s="19" t="s">
        <v>639</v>
      </c>
    </row>
    <row r="145" spans="1:2">
      <c r="A145" s="15" t="s">
        <v>640</v>
      </c>
      <c r="B145" s="19" t="s">
        <v>1346</v>
      </c>
    </row>
    <row r="146" spans="1:2">
      <c r="A146" s="15" t="s">
        <v>645</v>
      </c>
      <c r="B146" s="19" t="s">
        <v>645</v>
      </c>
    </row>
    <row r="147" spans="1:2">
      <c r="A147" s="15" t="s">
        <v>649</v>
      </c>
      <c r="B147" s="19" t="s">
        <v>649</v>
      </c>
    </row>
    <row r="148" spans="1:2">
      <c r="A148" s="15" t="s">
        <v>651</v>
      </c>
      <c r="B148" s="19" t="s">
        <v>652</v>
      </c>
    </row>
    <row r="149" spans="1:2">
      <c r="A149" s="15" t="s">
        <v>654</v>
      </c>
      <c r="B149" s="19" t="s">
        <v>654</v>
      </c>
    </row>
    <row r="150" spans="1:2">
      <c r="A150" s="15" t="s">
        <v>655</v>
      </c>
      <c r="B150" s="19" t="s">
        <v>1347</v>
      </c>
    </row>
    <row r="151" spans="1:2">
      <c r="A151" s="15" t="s">
        <v>659</v>
      </c>
      <c r="B151" s="19" t="s">
        <v>1348</v>
      </c>
    </row>
    <row r="152" spans="1:2">
      <c r="A152" s="15" t="s">
        <v>665</v>
      </c>
      <c r="B152" s="19" t="s">
        <v>1349</v>
      </c>
    </row>
    <row r="153" spans="1:2">
      <c r="A153" s="15" t="s">
        <v>669</v>
      </c>
      <c r="B153" s="19" t="s">
        <v>1350</v>
      </c>
    </row>
    <row r="154" spans="1:2">
      <c r="A154" s="15" t="s">
        <v>673</v>
      </c>
      <c r="B154" s="19" t="s">
        <v>673</v>
      </c>
    </row>
    <row r="155" spans="1:2">
      <c r="A155" s="15" t="s">
        <v>675</v>
      </c>
      <c r="B155" s="19" t="s">
        <v>676</v>
      </c>
    </row>
    <row r="156" spans="1:2">
      <c r="A156" s="15" t="s">
        <v>679</v>
      </c>
      <c r="B156" s="19" t="s">
        <v>43</v>
      </c>
    </row>
    <row r="157" spans="1:2">
      <c r="A157" s="15" t="s">
        <v>682</v>
      </c>
      <c r="B157" s="19" t="s">
        <v>682</v>
      </c>
    </row>
    <row r="158" spans="1:2">
      <c r="A158" s="15" t="s">
        <v>96</v>
      </c>
      <c r="B158" s="19" t="s">
        <v>96</v>
      </c>
    </row>
    <row r="159" spans="1:2">
      <c r="A159" s="15" t="s">
        <v>684</v>
      </c>
      <c r="B159" s="19" t="s">
        <v>684</v>
      </c>
    </row>
    <row r="160" spans="1:2">
      <c r="A160" s="15" t="s">
        <v>688</v>
      </c>
      <c r="B160" s="19" t="s">
        <v>688</v>
      </c>
    </row>
    <row r="161" spans="1:2">
      <c r="A161" s="15" t="s">
        <v>690</v>
      </c>
      <c r="B161" s="19" t="s">
        <v>692</v>
      </c>
    </row>
    <row r="162" spans="1:2">
      <c r="A162" s="15" t="s">
        <v>693</v>
      </c>
      <c r="B162" s="19" t="s">
        <v>693</v>
      </c>
    </row>
    <row r="163" spans="1:2">
      <c r="A163" s="15" t="s">
        <v>696</v>
      </c>
      <c r="B163" s="19" t="s">
        <v>1351</v>
      </c>
    </row>
    <row r="164" spans="1:2">
      <c r="A164" s="15" t="s">
        <v>701</v>
      </c>
      <c r="B164" s="19" t="s">
        <v>1352</v>
      </c>
    </row>
    <row r="165" spans="1:2">
      <c r="A165" s="15" t="s">
        <v>705</v>
      </c>
      <c r="B165" s="19" t="s">
        <v>1353</v>
      </c>
    </row>
    <row r="166" spans="1:2">
      <c r="A166" s="15" t="s">
        <v>147</v>
      </c>
      <c r="B166" s="19" t="s">
        <v>147</v>
      </c>
    </row>
    <row r="167" spans="1:2">
      <c r="A167" s="15" t="s">
        <v>707</v>
      </c>
      <c r="B167" s="19" t="s">
        <v>707</v>
      </c>
    </row>
    <row r="168" spans="1:2">
      <c r="A168" s="15" t="s">
        <v>709</v>
      </c>
      <c r="B168" s="19" t="s">
        <v>172</v>
      </c>
    </row>
    <row r="169" spans="1:2">
      <c r="A169" s="15" t="s">
        <v>710</v>
      </c>
      <c r="B169" s="19" t="s">
        <v>712</v>
      </c>
    </row>
    <row r="170" spans="1:2">
      <c r="A170" s="15" t="s">
        <v>714</v>
      </c>
      <c r="B170" s="19" t="s">
        <v>1354</v>
      </c>
    </row>
    <row r="171" spans="1:2">
      <c r="A171" s="15" t="s">
        <v>718</v>
      </c>
      <c r="B171" s="19" t="s">
        <v>719</v>
      </c>
    </row>
    <row r="172" spans="1:2">
      <c r="A172" s="15" t="s">
        <v>722</v>
      </c>
      <c r="B172" s="19" t="s">
        <v>722</v>
      </c>
    </row>
    <row r="173" spans="1:2">
      <c r="A173" s="15" t="s">
        <v>726</v>
      </c>
      <c r="B173" s="19" t="s">
        <v>727</v>
      </c>
    </row>
    <row r="174" spans="1:2">
      <c r="A174" s="15" t="s">
        <v>135</v>
      </c>
      <c r="B174" s="19" t="s">
        <v>135</v>
      </c>
    </row>
    <row r="175" spans="1:2">
      <c r="A175" s="15" t="s">
        <v>730</v>
      </c>
      <c r="B175" s="19" t="s">
        <v>732</v>
      </c>
    </row>
    <row r="176" spans="1:2">
      <c r="A176" s="15" t="s">
        <v>733</v>
      </c>
      <c r="B176" s="19" t="s">
        <v>1355</v>
      </c>
    </row>
    <row r="177" spans="1:2">
      <c r="A177" s="15" t="s">
        <v>738</v>
      </c>
      <c r="B177" s="19" t="s">
        <v>738</v>
      </c>
    </row>
    <row r="178" spans="1:2">
      <c r="A178" s="15" t="s">
        <v>740</v>
      </c>
      <c r="B178" s="19" t="s">
        <v>1356</v>
      </c>
    </row>
    <row r="179" spans="1:2">
      <c r="A179" s="15" t="s">
        <v>743</v>
      </c>
      <c r="B179" s="19" t="s">
        <v>143</v>
      </c>
    </row>
    <row r="180" spans="1:2">
      <c r="A180" s="15" t="s">
        <v>745</v>
      </c>
      <c r="B180" s="19" t="s">
        <v>34</v>
      </c>
    </row>
    <row r="181" spans="1:2">
      <c r="A181" s="15" t="s">
        <v>746</v>
      </c>
      <c r="B181" s="19" t="s">
        <v>746</v>
      </c>
    </row>
    <row r="182" spans="1:2">
      <c r="A182" s="15" t="s">
        <v>747</v>
      </c>
      <c r="B182" s="19" t="s">
        <v>749</v>
      </c>
    </row>
    <row r="183" spans="1:2">
      <c r="A183" s="15" t="s">
        <v>752</v>
      </c>
      <c r="B183" s="19" t="s">
        <v>752</v>
      </c>
    </row>
    <row r="184" spans="1:2">
      <c r="A184" s="15" t="s">
        <v>755</v>
      </c>
      <c r="B184" s="19" t="s">
        <v>755</v>
      </c>
    </row>
    <row r="185" spans="1:2">
      <c r="A185" s="15" t="s">
        <v>756</v>
      </c>
      <c r="B185" s="19" t="s">
        <v>757</v>
      </c>
    </row>
    <row r="186" spans="1:2">
      <c r="A186" s="15" t="s">
        <v>758</v>
      </c>
      <c r="B186" s="19" t="s">
        <v>759</v>
      </c>
    </row>
    <row r="187" spans="1:2">
      <c r="A187" s="15" t="s">
        <v>760</v>
      </c>
      <c r="B187" s="19" t="s">
        <v>762</v>
      </c>
    </row>
    <row r="188" spans="1:2">
      <c r="A188" s="15" t="s">
        <v>766</v>
      </c>
      <c r="B188" s="19" t="s">
        <v>767</v>
      </c>
    </row>
    <row r="189" spans="1:2">
      <c r="A189" s="15" t="s">
        <v>770</v>
      </c>
      <c r="B189" s="19" t="s">
        <v>1357</v>
      </c>
    </row>
    <row r="190" spans="1:2">
      <c r="A190" s="15" t="s">
        <v>772</v>
      </c>
      <c r="B190" s="19" t="s">
        <v>1358</v>
      </c>
    </row>
    <row r="191" spans="1:2">
      <c r="A191" s="15" t="s">
        <v>776</v>
      </c>
      <c r="B191" s="19" t="s">
        <v>776</v>
      </c>
    </row>
    <row r="192" spans="1:2">
      <c r="A192" s="15" t="s">
        <v>779</v>
      </c>
      <c r="B192" s="19" t="s">
        <v>781</v>
      </c>
    </row>
    <row r="193" spans="1:2">
      <c r="A193" s="15" t="s">
        <v>786</v>
      </c>
      <c r="B193" s="19" t="s">
        <v>786</v>
      </c>
    </row>
    <row r="194" spans="1:2">
      <c r="A194" s="15" t="s">
        <v>121</v>
      </c>
      <c r="B194" s="19" t="s">
        <v>121</v>
      </c>
    </row>
    <row r="195" spans="1:2">
      <c r="A195" s="15" t="s">
        <v>789</v>
      </c>
      <c r="B195" s="19" t="s">
        <v>790</v>
      </c>
    </row>
    <row r="196" spans="1:2">
      <c r="A196" s="15" t="s">
        <v>793</v>
      </c>
      <c r="B196" s="19" t="s">
        <v>795</v>
      </c>
    </row>
    <row r="197" spans="1:2">
      <c r="A197" s="15" t="s">
        <v>797</v>
      </c>
      <c r="B197" s="19" t="s">
        <v>1359</v>
      </c>
    </row>
    <row r="198" spans="1:2">
      <c r="A198" s="15" t="s">
        <v>800</v>
      </c>
      <c r="B198" s="19" t="s">
        <v>1360</v>
      </c>
    </row>
    <row r="199" spans="1:2">
      <c r="A199" s="15" t="s">
        <v>804</v>
      </c>
      <c r="B199" s="19" t="s">
        <v>1361</v>
      </c>
    </row>
    <row r="200" spans="1:2">
      <c r="A200" s="15" t="s">
        <v>808</v>
      </c>
      <c r="B200" s="19" t="s">
        <v>1362</v>
      </c>
    </row>
    <row r="201" spans="1:2">
      <c r="A201" s="15" t="s">
        <v>812</v>
      </c>
      <c r="B201" s="19" t="s">
        <v>812</v>
      </c>
    </row>
    <row r="202" spans="1:2">
      <c r="A202" s="15" t="s">
        <v>813</v>
      </c>
      <c r="B202" s="19" t="s">
        <v>814</v>
      </c>
    </row>
    <row r="203" spans="1:2">
      <c r="A203" s="15" t="s">
        <v>816</v>
      </c>
      <c r="B203" s="19" t="s">
        <v>818</v>
      </c>
    </row>
    <row r="204" spans="1:2">
      <c r="A204" s="15" t="s">
        <v>820</v>
      </c>
      <c r="B204" s="19" t="s">
        <v>107</v>
      </c>
    </row>
    <row r="205" spans="1:2">
      <c r="A205" s="15" t="s">
        <v>823</v>
      </c>
      <c r="B205" s="19" t="s">
        <v>823</v>
      </c>
    </row>
    <row r="206" spans="1:2">
      <c r="A206" s="15" t="s">
        <v>825</v>
      </c>
      <c r="B206" s="19" t="s">
        <v>1363</v>
      </c>
    </row>
    <row r="207" spans="1:2">
      <c r="A207" s="15" t="s">
        <v>159</v>
      </c>
      <c r="B207" s="19" t="s">
        <v>1364</v>
      </c>
    </row>
    <row r="208" spans="1:2">
      <c r="A208" s="15" t="s">
        <v>834</v>
      </c>
      <c r="B208" s="19" t="s">
        <v>834</v>
      </c>
    </row>
    <row r="209" spans="1:2">
      <c r="A209" s="15" t="s">
        <v>837</v>
      </c>
      <c r="B209" s="19" t="s">
        <v>1365</v>
      </c>
    </row>
    <row r="210" spans="1:2">
      <c r="A210" s="15" t="s">
        <v>841</v>
      </c>
      <c r="B210" s="19" t="s">
        <v>841</v>
      </c>
    </row>
    <row r="211" spans="1:2">
      <c r="A211" s="15" t="s">
        <v>81</v>
      </c>
      <c r="B211" s="19" t="s">
        <v>81</v>
      </c>
    </row>
    <row r="212" spans="1:2">
      <c r="A212" s="15" t="s">
        <v>846</v>
      </c>
      <c r="B212" s="19" t="s">
        <v>1366</v>
      </c>
    </row>
    <row r="213" spans="1:2">
      <c r="A213" s="15" t="s">
        <v>849</v>
      </c>
      <c r="B213" s="19" t="s">
        <v>850</v>
      </c>
    </row>
    <row r="214" spans="1:2">
      <c r="A214" s="15" t="s">
        <v>851</v>
      </c>
      <c r="B214" s="19" t="s">
        <v>1367</v>
      </c>
    </row>
    <row r="215" spans="1:2">
      <c r="A215" s="15" t="s">
        <v>855</v>
      </c>
      <c r="B215" s="19" t="s">
        <v>166</v>
      </c>
    </row>
    <row r="216" spans="1:2">
      <c r="A216" s="15" t="s">
        <v>858</v>
      </c>
      <c r="B216" s="19" t="s">
        <v>859</v>
      </c>
    </row>
    <row r="217" spans="1:2">
      <c r="A217" s="15" t="s">
        <v>862</v>
      </c>
      <c r="B217" s="19" t="s">
        <v>863</v>
      </c>
    </row>
    <row r="218" spans="1:2">
      <c r="A218" s="15" t="s">
        <v>865</v>
      </c>
      <c r="B218" s="19" t="s">
        <v>866</v>
      </c>
    </row>
    <row r="219" spans="1:2">
      <c r="A219" s="15" t="s">
        <v>868</v>
      </c>
      <c r="B219" s="19" t="s">
        <v>1368</v>
      </c>
    </row>
    <row r="220" spans="1:2">
      <c r="A220" s="15" t="s">
        <v>872</v>
      </c>
      <c r="B220" s="19" t="s">
        <v>873</v>
      </c>
    </row>
    <row r="221" spans="1:2">
      <c r="A221" s="15" t="s">
        <v>876</v>
      </c>
      <c r="B221" s="19" t="s">
        <v>878</v>
      </c>
    </row>
    <row r="222" spans="1:2">
      <c r="A222" s="15" t="s">
        <v>881</v>
      </c>
      <c r="B222" s="19" t="s">
        <v>1369</v>
      </c>
    </row>
    <row r="223" spans="1:2">
      <c r="A223" s="15" t="s">
        <v>885</v>
      </c>
      <c r="B223" s="19" t="s">
        <v>886</v>
      </c>
    </row>
    <row r="224" spans="1:2">
      <c r="A224" s="15" t="s">
        <v>889</v>
      </c>
      <c r="B224" s="19" t="s">
        <v>887</v>
      </c>
    </row>
    <row r="225" spans="1:2">
      <c r="A225" s="15" t="s">
        <v>891</v>
      </c>
      <c r="B225" s="19" t="s">
        <v>892</v>
      </c>
    </row>
    <row r="226" spans="1:2">
      <c r="A226" s="15" t="s">
        <v>894</v>
      </c>
      <c r="B226" s="19" t="s">
        <v>894</v>
      </c>
    </row>
    <row r="227" spans="1:2">
      <c r="A227" s="15" t="s">
        <v>899</v>
      </c>
      <c r="B227" s="19" t="s">
        <v>17</v>
      </c>
    </row>
    <row r="228" spans="1:2">
      <c r="A228" s="15" t="s">
        <v>900</v>
      </c>
      <c r="B228" s="19" t="s">
        <v>1370</v>
      </c>
    </row>
    <row r="229" spans="1:2">
      <c r="A229" s="15" t="s">
        <v>903</v>
      </c>
      <c r="B229" s="19" t="s">
        <v>40</v>
      </c>
    </row>
    <row r="230" spans="1:2">
      <c r="A230" s="15" t="s">
        <v>904</v>
      </c>
      <c r="B230" s="19" t="s">
        <v>47</v>
      </c>
    </row>
    <row r="231" spans="1:2">
      <c r="A231" s="15" t="s">
        <v>906</v>
      </c>
      <c r="B231" s="19" t="s">
        <v>52</v>
      </c>
    </row>
    <row r="232" spans="1:2">
      <c r="A232" s="15" t="s">
        <v>908</v>
      </c>
      <c r="B232" s="19" t="s">
        <v>1371</v>
      </c>
    </row>
    <row r="233" spans="1:2">
      <c r="A233" s="15" t="s">
        <v>911</v>
      </c>
      <c r="B233" s="19" t="s">
        <v>67</v>
      </c>
    </row>
    <row r="234" spans="1:2">
      <c r="A234" s="15" t="s">
        <v>912</v>
      </c>
      <c r="B234" s="19" t="s">
        <v>103</v>
      </c>
    </row>
    <row r="235" spans="1:2">
      <c r="A235" s="15" t="s">
        <v>497</v>
      </c>
      <c r="B235" s="19" t="s">
        <v>498</v>
      </c>
    </row>
    <row r="236" spans="1:2">
      <c r="A236" s="15" t="s">
        <v>914</v>
      </c>
      <c r="B236" s="19" t="s">
        <v>914</v>
      </c>
    </row>
    <row r="237" spans="1:2">
      <c r="A237" s="15" t="s">
        <v>915</v>
      </c>
      <c r="B237" s="19" t="s">
        <v>916</v>
      </c>
    </row>
    <row r="238" spans="1:2">
      <c r="A238" s="15" t="s">
        <v>918</v>
      </c>
      <c r="B238" s="19" t="s">
        <v>919</v>
      </c>
    </row>
    <row r="239" spans="1:2">
      <c r="A239" s="15" t="s">
        <v>923</v>
      </c>
      <c r="B239" s="19" t="s">
        <v>924</v>
      </c>
    </row>
    <row r="240" spans="1:2">
      <c r="A240" s="15" t="s">
        <v>925</v>
      </c>
      <c r="B240" s="19" t="s">
        <v>926</v>
      </c>
    </row>
    <row r="241" spans="1:2">
      <c r="A241" s="15" t="s">
        <v>22</v>
      </c>
      <c r="B241" s="19" t="s">
        <v>28</v>
      </c>
    </row>
    <row r="242" spans="1:2">
      <c r="A242" s="15" t="s">
        <v>928</v>
      </c>
      <c r="B242" s="19" t="s">
        <v>929</v>
      </c>
    </row>
    <row r="243" spans="1:2">
      <c r="A243" s="15" t="s">
        <v>931</v>
      </c>
      <c r="B243" s="19" t="s">
        <v>932</v>
      </c>
    </row>
    <row r="244" spans="1:2">
      <c r="A244" s="15" t="s">
        <v>933</v>
      </c>
      <c r="B244" s="19" t="s">
        <v>934</v>
      </c>
    </row>
    <row r="245" spans="1:2">
      <c r="A245" s="15" t="s">
        <v>936</v>
      </c>
      <c r="B245" s="19" t="s">
        <v>937</v>
      </c>
    </row>
    <row r="246" spans="1:2">
      <c r="A246" s="15" t="s">
        <v>938</v>
      </c>
      <c r="B246" s="19" t="s">
        <v>939</v>
      </c>
    </row>
    <row r="247" spans="1:2">
      <c r="A247" s="15" t="s">
        <v>941</v>
      </c>
      <c r="B247" s="19" t="s">
        <v>943</v>
      </c>
    </row>
    <row r="248" spans="1:2">
      <c r="A248" s="15" t="s">
        <v>944</v>
      </c>
      <c r="B248" s="19" t="s">
        <v>946</v>
      </c>
    </row>
    <row r="249" spans="1:2">
      <c r="A249" s="15" t="s">
        <v>947</v>
      </c>
      <c r="B249" s="19" t="s">
        <v>948</v>
      </c>
    </row>
    <row r="250" spans="1:2">
      <c r="A250" s="15" t="s">
        <v>951</v>
      </c>
      <c r="B250" s="19" t="s">
        <v>952</v>
      </c>
    </row>
    <row r="251" spans="1:2">
      <c r="A251" s="15" t="s">
        <v>954</v>
      </c>
      <c r="B251" s="19" t="s">
        <v>1372</v>
      </c>
    </row>
    <row r="252" spans="1:2">
      <c r="A252" s="15" t="s">
        <v>957</v>
      </c>
      <c r="B252" s="19" t="s">
        <v>958</v>
      </c>
    </row>
    <row r="253" spans="1:2">
      <c r="A253" s="15" t="s">
        <v>962</v>
      </c>
      <c r="B253" s="19" t="s">
        <v>963</v>
      </c>
    </row>
    <row r="254" spans="1:2">
      <c r="A254" s="15" t="s">
        <v>965</v>
      </c>
      <c r="B254" s="19" t="s">
        <v>966</v>
      </c>
    </row>
    <row r="255" spans="1:2">
      <c r="A255" s="15" t="s">
        <v>968</v>
      </c>
      <c r="B255" s="19" t="s">
        <v>1373</v>
      </c>
    </row>
    <row r="256" spans="1:2">
      <c r="A256" s="15" t="s">
        <v>971</v>
      </c>
      <c r="B256" s="19" t="s">
        <v>1374</v>
      </c>
    </row>
    <row r="257" spans="1:2">
      <c r="A257" s="15" t="s">
        <v>974</v>
      </c>
      <c r="B257" s="19" t="s">
        <v>1375</v>
      </c>
    </row>
    <row r="258" spans="1:2">
      <c r="A258" s="15" t="s">
        <v>705</v>
      </c>
      <c r="B258" s="19" t="s">
        <v>1353</v>
      </c>
    </row>
    <row r="259" spans="1:2">
      <c r="A259" s="15" t="s">
        <v>979</v>
      </c>
      <c r="B259" s="19" t="s">
        <v>158</v>
      </c>
    </row>
    <row r="260" spans="1:2">
      <c r="A260" s="15" t="s">
        <v>745</v>
      </c>
      <c r="B260" s="19" t="s">
        <v>34</v>
      </c>
    </row>
    <row r="261" spans="1:2">
      <c r="A261" s="15" t="s">
        <v>906</v>
      </c>
      <c r="B261" s="19" t="s">
        <v>52</v>
      </c>
    </row>
    <row r="262" spans="1:2">
      <c r="A262" s="15" t="s">
        <v>981</v>
      </c>
      <c r="B262" s="19" t="s">
        <v>982</v>
      </c>
    </row>
    <row r="263" spans="1:2">
      <c r="A263" s="15" t="s">
        <v>59</v>
      </c>
      <c r="B263" s="19" t="s">
        <v>59</v>
      </c>
    </row>
    <row r="264" spans="1:2">
      <c r="A264" s="15" t="s">
        <v>984</v>
      </c>
      <c r="B264" s="19" t="s">
        <v>61</v>
      </c>
    </row>
    <row r="265" spans="1:2">
      <c r="A265" s="15" t="s">
        <v>986</v>
      </c>
      <c r="B265" s="19" t="s">
        <v>1376</v>
      </c>
    </row>
    <row r="266" spans="1:2">
      <c r="A266" s="15" t="s">
        <v>87</v>
      </c>
      <c r="B266" s="19" t="s">
        <v>989</v>
      </c>
    </row>
    <row r="267" spans="1:2">
      <c r="A267" s="15" t="s">
        <v>93</v>
      </c>
      <c r="B267" s="19" t="s">
        <v>93</v>
      </c>
    </row>
    <row r="268" spans="1:2">
      <c r="A268" s="15" t="s">
        <v>990</v>
      </c>
      <c r="B268" s="19" t="s">
        <v>100</v>
      </c>
    </row>
    <row r="269" spans="1:2">
      <c r="A269" s="15" t="s">
        <v>110</v>
      </c>
      <c r="B269" s="19" t="s">
        <v>110</v>
      </c>
    </row>
    <row r="270" spans="1:2">
      <c r="A270" s="15" t="s">
        <v>991</v>
      </c>
      <c r="B270" s="19" t="s">
        <v>992</v>
      </c>
    </row>
    <row r="271" spans="1:2">
      <c r="A271" s="15" t="s">
        <v>121</v>
      </c>
      <c r="B271" s="19" t="s">
        <v>121</v>
      </c>
    </row>
    <row r="272" spans="1:2">
      <c r="A272" s="15" t="s">
        <v>127</v>
      </c>
      <c r="B272" s="19" t="s">
        <v>127</v>
      </c>
    </row>
    <row r="273" spans="1:2">
      <c r="A273" s="15" t="s">
        <v>994</v>
      </c>
      <c r="B273" s="19" t="s">
        <v>994</v>
      </c>
    </row>
    <row r="274" spans="1:2">
      <c r="A274" s="15" t="s">
        <v>743</v>
      </c>
      <c r="B274" s="19" t="s">
        <v>143</v>
      </c>
    </row>
    <row r="275" spans="1:2">
      <c r="A275" s="15" t="s">
        <v>855</v>
      </c>
      <c r="B275" s="19" t="s">
        <v>166</v>
      </c>
    </row>
    <row r="276" spans="1:2">
      <c r="A276" s="15" t="s">
        <v>996</v>
      </c>
      <c r="B276" s="19" t="s">
        <v>998</v>
      </c>
    </row>
    <row r="277" spans="1:2">
      <c r="A277" s="15" t="s">
        <v>999</v>
      </c>
      <c r="B277" s="19" t="s">
        <v>999</v>
      </c>
    </row>
    <row r="278" spans="1:2">
      <c r="A278" s="15" t="s">
        <v>1000</v>
      </c>
      <c r="B278" s="19" t="s">
        <v>1000</v>
      </c>
    </row>
    <row r="279" spans="1:2">
      <c r="A279" s="15" t="s">
        <v>1001</v>
      </c>
      <c r="B279" s="19" t="s">
        <v>1001</v>
      </c>
    </row>
    <row r="280" spans="1:2">
      <c r="A280" s="15" t="s">
        <v>1002</v>
      </c>
      <c r="B280" s="19" t="s">
        <v>1003</v>
      </c>
    </row>
    <row r="281" spans="1:2">
      <c r="A281" s="15" t="s">
        <v>1004</v>
      </c>
      <c r="B281" s="19" t="s">
        <v>1006</v>
      </c>
    </row>
    <row r="282" spans="1:2">
      <c r="A282" s="15" t="s">
        <v>1007</v>
      </c>
      <c r="B282" s="19" t="s">
        <v>1377</v>
      </c>
    </row>
    <row r="283" spans="1:2">
      <c r="A283" s="15" t="s">
        <v>282</v>
      </c>
      <c r="B283" s="19" t="s">
        <v>285</v>
      </c>
    </row>
    <row r="284" spans="1:2">
      <c r="A284" s="15" t="s">
        <v>58</v>
      </c>
      <c r="B284" s="19" t="s">
        <v>58</v>
      </c>
    </row>
    <row r="285" spans="1:2">
      <c r="A285" s="15" t="s">
        <v>1012</v>
      </c>
      <c r="B285" s="19" t="s">
        <v>1014</v>
      </c>
    </row>
    <row r="286" spans="1:2">
      <c r="A286" s="15" t="s">
        <v>45</v>
      </c>
      <c r="B286" s="19" t="s">
        <v>48</v>
      </c>
    </row>
    <row r="287" spans="1:2">
      <c r="A287" s="15" t="s">
        <v>122</v>
      </c>
      <c r="B287" s="19" t="s">
        <v>125</v>
      </c>
    </row>
    <row r="288" spans="1:2">
      <c r="A288" s="15" t="s">
        <v>1015</v>
      </c>
      <c r="B288" s="19" t="s">
        <v>1378</v>
      </c>
    </row>
    <row r="289" spans="1:2">
      <c r="A289" s="15" t="s">
        <v>1018</v>
      </c>
      <c r="B289" s="19" t="s">
        <v>1018</v>
      </c>
    </row>
    <row r="290" spans="1:2">
      <c r="A290" s="15" t="s">
        <v>1021</v>
      </c>
      <c r="B290" s="19" t="s">
        <v>1379</v>
      </c>
    </row>
    <row r="291" spans="1:2">
      <c r="A291" s="15" t="s">
        <v>1024</v>
      </c>
      <c r="B291" s="19" t="s">
        <v>1380</v>
      </c>
    </row>
    <row r="292" spans="1:2">
      <c r="A292" s="15" t="s">
        <v>1027</v>
      </c>
      <c r="B292" s="19" t="s">
        <v>1027</v>
      </c>
    </row>
    <row r="293" spans="1:2">
      <c r="A293" s="15" t="s">
        <v>1028</v>
      </c>
      <c r="B293" s="19" t="s">
        <v>1381</v>
      </c>
    </row>
    <row r="294" spans="1:2">
      <c r="A294" s="15" t="s">
        <v>268</v>
      </c>
      <c r="B294" s="19" t="s">
        <v>275</v>
      </c>
    </row>
    <row r="295" spans="1:2">
      <c r="A295" s="15" t="s">
        <v>1031</v>
      </c>
      <c r="B295" s="19" t="s">
        <v>1032</v>
      </c>
    </row>
    <row r="296" spans="1:2">
      <c r="A296" s="15" t="s">
        <v>183</v>
      </c>
      <c r="B296" s="19" t="s">
        <v>186</v>
      </c>
    </row>
    <row r="297" spans="1:2">
      <c r="A297" s="15" t="s">
        <v>1033</v>
      </c>
      <c r="B297" s="19" t="s">
        <v>1034</v>
      </c>
    </row>
    <row r="298" spans="1:2">
      <c r="A298" s="15" t="s">
        <v>1036</v>
      </c>
      <c r="B298" s="19" t="s">
        <v>1036</v>
      </c>
    </row>
    <row r="299" spans="1:2">
      <c r="A299" s="15" t="s">
        <v>1037</v>
      </c>
      <c r="B299" s="19" t="s">
        <v>1037</v>
      </c>
    </row>
    <row r="300" spans="1:2">
      <c r="A300" s="15" t="s">
        <v>665</v>
      </c>
      <c r="B300" s="19" t="s">
        <v>1349</v>
      </c>
    </row>
    <row r="301" spans="1:2">
      <c r="A301" s="15" t="s">
        <v>1040</v>
      </c>
      <c r="B301" s="19" t="s">
        <v>1040</v>
      </c>
    </row>
    <row r="302" spans="1:2">
      <c r="A302" s="15" t="s">
        <v>752</v>
      </c>
      <c r="B302" s="19" t="s">
        <v>752</v>
      </c>
    </row>
    <row r="303" spans="1:2">
      <c r="A303" s="15" t="s">
        <v>1041</v>
      </c>
      <c r="B303" s="19" t="s">
        <v>1382</v>
      </c>
    </row>
    <row r="304" spans="1:2">
      <c r="A304" s="15" t="s">
        <v>1043</v>
      </c>
      <c r="B304" s="19" t="s">
        <v>1383</v>
      </c>
    </row>
    <row r="305" spans="1:2">
      <c r="A305" s="15" t="s">
        <v>94</v>
      </c>
      <c r="B305" s="19" t="s">
        <v>97</v>
      </c>
    </row>
    <row r="306" spans="1:2">
      <c r="A306" s="15" t="s">
        <v>500</v>
      </c>
      <c r="B306" s="19" t="s">
        <v>501</v>
      </c>
    </row>
    <row r="307" spans="1:2">
      <c r="A307" s="18" t="s">
        <v>1046</v>
      </c>
      <c r="B307" s="19" t="s">
        <v>1047</v>
      </c>
    </row>
    <row r="308" spans="1:2">
      <c r="A308" s="15" t="s">
        <v>596</v>
      </c>
      <c r="B308" s="19" t="s">
        <v>598</v>
      </c>
    </row>
    <row r="309" spans="1:2">
      <c r="A309" s="15" t="s">
        <v>1049</v>
      </c>
      <c r="B309" s="19" t="s">
        <v>1049</v>
      </c>
    </row>
    <row r="310" spans="1:2">
      <c r="A310" s="15" t="s">
        <v>1052</v>
      </c>
      <c r="B310" s="19" t="s">
        <v>1053</v>
      </c>
    </row>
    <row r="311" spans="1:2">
      <c r="A311" s="15" t="s">
        <v>1057</v>
      </c>
      <c r="B311" s="19" t="s">
        <v>1058</v>
      </c>
    </row>
    <row r="312" spans="1:2">
      <c r="A312" s="15" t="s">
        <v>1063</v>
      </c>
      <c r="B312" s="19" t="s">
        <v>1064</v>
      </c>
    </row>
    <row r="313" spans="1:2">
      <c r="A313" s="15" t="s">
        <v>1068</v>
      </c>
      <c r="B313" s="19" t="s">
        <v>1068</v>
      </c>
    </row>
    <row r="314" spans="1:2">
      <c r="A314" s="15" t="s">
        <v>1071</v>
      </c>
      <c r="B314" s="19" t="s">
        <v>221</v>
      </c>
    </row>
    <row r="315" spans="1:2">
      <c r="A315" s="15" t="s">
        <v>1074</v>
      </c>
      <c r="B315" s="19" t="s">
        <v>1075</v>
      </c>
    </row>
    <row r="316" spans="1:2">
      <c r="A316" s="15" t="s">
        <v>1077</v>
      </c>
      <c r="B316" s="19" t="s">
        <v>1078</v>
      </c>
    </row>
    <row r="317" spans="1:2">
      <c r="A317" s="15" t="s">
        <v>1080</v>
      </c>
      <c r="B317" s="19" t="s">
        <v>1080</v>
      </c>
    </row>
    <row r="318" spans="1:2">
      <c r="A318" s="15" t="s">
        <v>1084</v>
      </c>
      <c r="B318" s="19" t="s">
        <v>1085</v>
      </c>
    </row>
    <row r="319" spans="1:2">
      <c r="A319" s="15" t="s">
        <v>1088</v>
      </c>
      <c r="B319" s="19" t="s">
        <v>1088</v>
      </c>
    </row>
    <row r="320" spans="1:2">
      <c r="A320" s="15" t="s">
        <v>1089</v>
      </c>
      <c r="B320" s="19" t="s">
        <v>1090</v>
      </c>
    </row>
    <row r="321" spans="1:2">
      <c r="A321" s="15" t="s">
        <v>1094</v>
      </c>
      <c r="B321" s="19" t="s">
        <v>1095</v>
      </c>
    </row>
    <row r="322" spans="1:2">
      <c r="A322" s="15" t="s">
        <v>1096</v>
      </c>
      <c r="B322" s="19" t="s">
        <v>1097</v>
      </c>
    </row>
    <row r="323" spans="1:2">
      <c r="A323" s="15" t="s">
        <v>1101</v>
      </c>
      <c r="B323" s="19" t="s">
        <v>1102</v>
      </c>
    </row>
    <row r="324" spans="1:2">
      <c r="A324" s="15" t="s">
        <v>1105</v>
      </c>
      <c r="B324" s="19" t="s">
        <v>1106</v>
      </c>
    </row>
    <row r="325" spans="1:2">
      <c r="A325" s="15" t="s">
        <v>1084</v>
      </c>
      <c r="B325" s="19" t="s">
        <v>1110</v>
      </c>
    </row>
    <row r="326" spans="1:2">
      <c r="A326" s="15" t="s">
        <v>1113</v>
      </c>
      <c r="B326" s="19" t="s">
        <v>1114</v>
      </c>
    </row>
    <row r="327" spans="1:2">
      <c r="A327" s="15" t="s">
        <v>1118</v>
      </c>
      <c r="B327" s="19" t="s">
        <v>1119</v>
      </c>
    </row>
    <row r="328" spans="1:2">
      <c r="A328" s="15" t="s">
        <v>1122</v>
      </c>
      <c r="B328" s="19" t="s">
        <v>1123</v>
      </c>
    </row>
    <row r="329" spans="1:2">
      <c r="A329" s="15" t="s">
        <v>1126</v>
      </c>
      <c r="B329" s="19" t="s">
        <v>1127</v>
      </c>
    </row>
    <row r="330" spans="1:2">
      <c r="A330" s="15" t="s">
        <v>1130</v>
      </c>
      <c r="B330" s="19" t="s">
        <v>1131</v>
      </c>
    </row>
    <row r="331" spans="1:2">
      <c r="A331" s="15" t="s">
        <v>1133</v>
      </c>
      <c r="B331" s="19" t="s">
        <v>1133</v>
      </c>
    </row>
    <row r="332" spans="1:2">
      <c r="A332" s="15" t="s">
        <v>1135</v>
      </c>
      <c r="B332" s="19" t="s">
        <v>1384</v>
      </c>
    </row>
    <row r="333" spans="1:2">
      <c r="A333" s="15" t="s">
        <v>1140</v>
      </c>
      <c r="B333" s="19" t="s">
        <v>1140</v>
      </c>
    </row>
    <row r="334" spans="1:2">
      <c r="A334" s="15" t="s">
        <v>1143</v>
      </c>
      <c r="B334" s="19" t="s">
        <v>1144</v>
      </c>
    </row>
    <row r="335" spans="1:2">
      <c r="A335" s="15" t="s">
        <v>1146</v>
      </c>
      <c r="B335" s="19" t="s">
        <v>1147</v>
      </c>
    </row>
    <row r="336" spans="1:2">
      <c r="A336" s="15" t="s">
        <v>1148</v>
      </c>
      <c r="B336" s="19" t="s">
        <v>1149</v>
      </c>
    </row>
    <row r="337" spans="1:2">
      <c r="A337" s="15" t="s">
        <v>1151</v>
      </c>
      <c r="B337" s="19" t="s">
        <v>1152</v>
      </c>
    </row>
    <row r="338" spans="1:2">
      <c r="A338" s="15" t="s">
        <v>904</v>
      </c>
      <c r="B338" s="19" t="s">
        <v>47</v>
      </c>
    </row>
    <row r="339" spans="1:2">
      <c r="A339" s="15" t="s">
        <v>1153</v>
      </c>
      <c r="B339" s="19" t="s">
        <v>1154</v>
      </c>
    </row>
    <row r="340" spans="1:2">
      <c r="A340" s="15" t="s">
        <v>1156</v>
      </c>
      <c r="B340" s="19" t="s">
        <v>1385</v>
      </c>
    </row>
    <row r="341" spans="1:2">
      <c r="A341" s="15" t="s">
        <v>1159</v>
      </c>
      <c r="B341" s="19" t="s">
        <v>1160</v>
      </c>
    </row>
    <row r="342" spans="1:2">
      <c r="A342" s="15" t="s">
        <v>1164</v>
      </c>
      <c r="B342" s="19" t="s">
        <v>1165</v>
      </c>
    </row>
    <row r="343" spans="1:2">
      <c r="A343" s="15" t="s">
        <v>1168</v>
      </c>
      <c r="B343" s="19" t="s">
        <v>1169</v>
      </c>
    </row>
    <row r="344" spans="1:2">
      <c r="A344" s="15" t="s">
        <v>1170</v>
      </c>
      <c r="B344" s="19" t="s">
        <v>1172</v>
      </c>
    </row>
    <row r="345" spans="1:2">
      <c r="A345" s="15" t="s">
        <v>1175</v>
      </c>
      <c r="B345" s="19" t="s">
        <v>1176</v>
      </c>
    </row>
    <row r="346" spans="1:2">
      <c r="A346" s="15" t="s">
        <v>1178</v>
      </c>
      <c r="B346" s="19" t="s">
        <v>1178</v>
      </c>
    </row>
    <row r="347" spans="1:2">
      <c r="A347" s="15" t="s">
        <v>954</v>
      </c>
      <c r="B347" s="19" t="s">
        <v>1372</v>
      </c>
    </row>
    <row r="348" spans="1:2">
      <c r="A348" s="15" t="s">
        <v>1183</v>
      </c>
      <c r="B348" s="19" t="s">
        <v>1184</v>
      </c>
    </row>
    <row r="349" spans="1:2">
      <c r="A349" s="15" t="s">
        <v>1186</v>
      </c>
      <c r="B349" s="19" t="s">
        <v>1187</v>
      </c>
    </row>
    <row r="350" spans="1:2">
      <c r="A350" s="15" t="s">
        <v>1189</v>
      </c>
      <c r="B350" s="19" t="s">
        <v>1190</v>
      </c>
    </row>
    <row r="351" spans="1:2">
      <c r="A351" s="15" t="s">
        <v>1192</v>
      </c>
      <c r="B351" s="19" t="s">
        <v>1193</v>
      </c>
    </row>
    <row r="352" spans="1:2">
      <c r="A352" s="15" t="s">
        <v>1195</v>
      </c>
      <c r="B352" s="19" t="s">
        <v>1196</v>
      </c>
    </row>
    <row r="353" spans="1:2">
      <c r="A353" s="15" t="s">
        <v>1197</v>
      </c>
      <c r="B353" s="19" t="s">
        <v>1199</v>
      </c>
    </row>
    <row r="354" spans="1:2">
      <c r="A354" s="15" t="s">
        <v>858</v>
      </c>
      <c r="B354" s="19" t="s">
        <v>859</v>
      </c>
    </row>
    <row r="355" spans="1:2">
      <c r="A355" s="15" t="s">
        <v>1201</v>
      </c>
      <c r="B355" s="19" t="s">
        <v>1202</v>
      </c>
    </row>
    <row r="356" spans="1:2">
      <c r="A356" s="15" t="s">
        <v>1205</v>
      </c>
      <c r="B356" s="19" t="s">
        <v>1386</v>
      </c>
    </row>
    <row r="357" spans="1:2">
      <c r="A357" s="15" t="s">
        <v>1207</v>
      </c>
      <c r="B357" s="19" t="s">
        <v>1208</v>
      </c>
    </row>
    <row r="358" spans="1:2">
      <c r="A358" s="15" t="s">
        <v>1212</v>
      </c>
      <c r="B358" s="19" t="s">
        <v>1387</v>
      </c>
    </row>
    <row r="359" spans="1:2">
      <c r="A359" s="15" t="s">
        <v>1217</v>
      </c>
      <c r="B359" s="19" t="s">
        <v>1388</v>
      </c>
    </row>
    <row r="360" spans="1:2">
      <c r="A360" s="15" t="s">
        <v>1221</v>
      </c>
      <c r="B360" s="19" t="s">
        <v>1222</v>
      </c>
    </row>
    <row r="361" spans="1:2">
      <c r="A361" s="15" t="s">
        <v>1223</v>
      </c>
      <c r="B361" s="19" t="s">
        <v>1389</v>
      </c>
    </row>
    <row r="362" spans="1:2">
      <c r="A362" s="15" t="s">
        <v>1225</v>
      </c>
      <c r="B362" s="19" t="s">
        <v>1390</v>
      </c>
    </row>
    <row r="363" spans="1:2">
      <c r="A363" s="15" t="s">
        <v>1228</v>
      </c>
      <c r="B363" s="19" t="s">
        <v>1229</v>
      </c>
    </row>
    <row r="364" spans="1:2">
      <c r="A364" s="15" t="s">
        <v>1232</v>
      </c>
      <c r="B364" s="19" t="s">
        <v>1233</v>
      </c>
    </row>
    <row r="365" spans="1:2">
      <c r="A365" s="15" t="s">
        <v>1236</v>
      </c>
      <c r="B365" s="19" t="s">
        <v>1237</v>
      </c>
    </row>
    <row r="366" spans="1:2">
      <c r="A366" s="15" t="s">
        <v>1240</v>
      </c>
      <c r="B366" s="19" t="s">
        <v>1241</v>
      </c>
    </row>
    <row r="367" spans="1:2">
      <c r="A367" s="15" t="s">
        <v>1244</v>
      </c>
      <c r="B367" s="19" t="s">
        <v>1245</v>
      </c>
    </row>
    <row r="368" spans="1:2">
      <c r="A368" s="15" t="s">
        <v>1248</v>
      </c>
      <c r="B368" s="19" t="s">
        <v>1249</v>
      </c>
    </row>
    <row r="369" spans="1:2">
      <c r="A369" s="15" t="s">
        <v>1251</v>
      </c>
      <c r="B369" s="19" t="s">
        <v>1252</v>
      </c>
    </row>
    <row r="370" spans="1:2">
      <c r="A370" s="15" t="s">
        <v>1254</v>
      </c>
      <c r="B370" s="19" t="s">
        <v>1255</v>
      </c>
    </row>
    <row r="371" spans="1:2">
      <c r="A371" s="15" t="s">
        <v>1259</v>
      </c>
      <c r="B371" s="19" t="s">
        <v>1260</v>
      </c>
    </row>
    <row r="372" spans="1:2">
      <c r="A372" s="15" t="s">
        <v>1261</v>
      </c>
      <c r="B372" s="19" t="s">
        <v>1262</v>
      </c>
    </row>
    <row r="373" spans="1:2">
      <c r="A373" s="15" t="s">
        <v>1263</v>
      </c>
      <c r="B373" s="19" t="s">
        <v>1264</v>
      </c>
    </row>
    <row r="374" spans="1:2">
      <c r="A374" s="15" t="s">
        <v>1267</v>
      </c>
      <c r="B374" s="19" t="s">
        <v>1391</v>
      </c>
    </row>
    <row r="375" spans="1:2">
      <c r="A375" s="15" t="s">
        <v>1271</v>
      </c>
      <c r="B375" s="19" t="s">
        <v>1273</v>
      </c>
    </row>
    <row r="376" spans="1:2">
      <c r="A376" s="15" t="s">
        <v>1275</v>
      </c>
      <c r="B376" s="19" t="s">
        <v>1275</v>
      </c>
    </row>
    <row r="377" spans="1:2">
      <c r="A377" s="15" t="s">
        <v>1277</v>
      </c>
      <c r="B377" s="19" t="s">
        <v>1278</v>
      </c>
    </row>
    <row r="378" spans="1:2">
      <c r="A378" s="15" t="s">
        <v>1281</v>
      </c>
      <c r="B378" s="19" t="s">
        <v>1281</v>
      </c>
    </row>
    <row r="379" spans="1:2">
      <c r="A379" s="15" t="s">
        <v>1282</v>
      </c>
      <c r="B379" s="19" t="s">
        <v>1283</v>
      </c>
    </row>
    <row r="380" spans="1:2">
      <c r="A380" s="15" t="s">
        <v>1286</v>
      </c>
      <c r="B380" s="19" t="s">
        <v>1288</v>
      </c>
    </row>
    <row r="381" spans="1:2">
      <c r="A381" s="15" t="s">
        <v>1290</v>
      </c>
      <c r="B381" s="19" t="s">
        <v>1290</v>
      </c>
    </row>
    <row r="382" spans="1:2">
      <c r="A382" s="15" t="s">
        <v>1293</v>
      </c>
      <c r="B382" s="19" t="s">
        <v>1291</v>
      </c>
    </row>
    <row r="383" spans="1:2">
      <c r="A383" s="15" t="s">
        <v>1294</v>
      </c>
      <c r="B383" s="19" t="s">
        <v>1392</v>
      </c>
    </row>
    <row r="384" spans="1:2">
      <c r="A384" s="15" t="s">
        <v>1297</v>
      </c>
      <c r="B384" s="19" t="s">
        <v>1393</v>
      </c>
    </row>
    <row r="385" spans="1:2">
      <c r="A385" s="15" t="s">
        <v>1302</v>
      </c>
      <c r="B385" s="19" t="s">
        <v>1303</v>
      </c>
    </row>
    <row r="386" spans="1:2">
      <c r="A386" s="15" t="s">
        <v>1304</v>
      </c>
      <c r="B386" s="19" t="s">
        <v>1305</v>
      </c>
    </row>
    <row r="387" spans="1:2">
      <c r="A387" s="15" t="s">
        <v>1308</v>
      </c>
      <c r="B387" s="19" t="s">
        <v>1065</v>
      </c>
    </row>
    <row r="388" spans="1:2">
      <c r="A388" s="15" t="s">
        <v>230</v>
      </c>
      <c r="B388" s="19" t="s">
        <v>233</v>
      </c>
    </row>
    <row r="389" spans="1:2">
      <c r="A389" s="15" t="s">
        <v>1313</v>
      </c>
      <c r="B389" s="19" t="s">
        <v>476</v>
      </c>
    </row>
  </sheetData>
  <autoFilter ref="A1:B1" xr:uid="{033B7630-4C67-4C09-8CAC-678125F7A737}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Lista de Palavras</vt:lpstr>
      <vt:lpstr>kucera francis</vt:lpstr>
      <vt:lpstr>Sheet3</vt:lpstr>
      <vt:lpstr>Comparison EN 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bernhard</cp:lastModifiedBy>
  <dcterms:created xsi:type="dcterms:W3CDTF">2018-11-19T18:17:41Z</dcterms:created>
  <dcterms:modified xsi:type="dcterms:W3CDTF">2018-11-19T18:20:51Z</dcterms:modified>
</cp:coreProperties>
</file>