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\GCNAE\comparison\"/>
    </mc:Choice>
  </mc:AlternateContent>
  <xr:revisionPtr revIDLastSave="0" documentId="13_ncr:40009_{98DD5EB4-A9C5-44EC-BAD5-446D8B89139D}" xr6:coauthVersionLast="45" xr6:coauthVersionMax="45" xr10:uidLastSave="{00000000-0000-0000-0000-000000000000}"/>
  <bookViews>
    <workbookView xWindow="-120" yWindow="-120" windowWidth="19440" windowHeight="11640" firstSheet="1" activeTab="1"/>
  </bookViews>
  <sheets>
    <sheet name="_xltb_storage_" sheetId="2" state="veryHidden" r:id="rId1"/>
    <sheet name="architecture comparison on RPI3" sheetId="1" r:id="rId2"/>
  </sheets>
  <calcPr calcId="0"/>
</workbook>
</file>

<file path=xl/sharedStrings.xml><?xml version="1.0" encoding="utf-8"?>
<sst xmlns="http://schemas.openxmlformats.org/spreadsheetml/2006/main" count="105" uniqueCount="60">
  <si>
    <t>原数据</t>
  </si>
  <si>
    <t>ACC</t>
  </si>
  <si>
    <t>Pre</t>
  </si>
  <si>
    <t>Sen</t>
  </si>
  <si>
    <t>Spe</t>
  </si>
  <si>
    <t>MCC</t>
  </si>
  <si>
    <t>FPR</t>
  </si>
  <si>
    <t>TPR</t>
  </si>
  <si>
    <t>AUC</t>
  </si>
  <si>
    <t>128_64_32_32_sort_stack_random_side</t>
  </si>
  <si>
    <t>mean</t>
  </si>
  <si>
    <t>std</t>
  </si>
  <si>
    <t>256_128_64_64_sort_stack_random_side</t>
  </si>
  <si>
    <t>512_256_128_128_sort_stack_random_side</t>
  </si>
  <si>
    <t>1024_512_256_256_sort_stack_random_side</t>
  </si>
  <si>
    <t>换成百分制，保留两位小数</t>
  </si>
  <si>
    <t>ACC(%)</t>
  </si>
  <si>
    <t>Pre(%)</t>
  </si>
  <si>
    <t>Sen(%)</t>
  </si>
  <si>
    <t>Spe(%)</t>
  </si>
  <si>
    <t>AUC(%)</t>
  </si>
  <si>
    <t>加上标准差</t>
  </si>
  <si>
    <t>71.57±1.59</t>
  </si>
  <si>
    <t>70.80±1.79</t>
  </si>
  <si>
    <t>73.87±2.42</t>
  </si>
  <si>
    <t>69.27±2.69</t>
  </si>
  <si>
    <t>0.4337±0.0319</t>
  </si>
  <si>
    <t>30.73±2.69</t>
  </si>
  <si>
    <t>79.14±1.88</t>
  </si>
  <si>
    <t>88.21±1.12</t>
  </si>
  <si>
    <t>87.62±1.51</t>
  </si>
  <si>
    <t>89.16±1.65</t>
  </si>
  <si>
    <t>87.26±1.83</t>
  </si>
  <si>
    <t>0.7652±0.0222</t>
  </si>
  <si>
    <t>12.74±1.83</t>
  </si>
  <si>
    <t>94.22±0.51</t>
  </si>
  <si>
    <t>93.33±0.79</t>
  </si>
  <si>
    <t>94.80±1.02</t>
  </si>
  <si>
    <t>91.79±0.89</t>
  </si>
  <si>
    <t>94.87±1.03</t>
  </si>
  <si>
    <t>0.8676±0.0158</t>
  </si>
  <si>
    <t>5.13±1.03</t>
  </si>
  <si>
    <t>96.34±0.38</t>
  </si>
  <si>
    <t>93.64±0.43</t>
  </si>
  <si>
    <t>95.92±0.50</t>
  </si>
  <si>
    <t>91.24±0.61</t>
  </si>
  <si>
    <t>96.04±0.50</t>
  </si>
  <si>
    <t>0.8743±0.0085</t>
  </si>
  <si>
    <t>3.96±0.50</t>
  </si>
  <si>
    <t>96.25±0.45</t>
  </si>
  <si>
    <t>画图数据</t>
  </si>
  <si>
    <t>128_64_32_32</t>
  </si>
  <si>
    <t>256_128_64_64</t>
  </si>
  <si>
    <t>512_256_128_128</t>
  </si>
  <si>
    <t>1024_512_256_256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</si>
  <si>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</si>
  <si>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</si>
  <si>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&lt;Dpi&gt;300&lt;/Dpi&gt;_x000D_
  &lt;FileType&gt;Emf&lt;/FileType&gt;_x000D_
  &lt;ColorSpace&gt;Rgb&lt;/ColorSpace&gt;_x000D_
  &lt;Transparency&gt;TransparentCanvas&lt;/Transparency&gt;_x000D_
  &lt;UseColorProfile&gt;false&lt;/UseColorProfile&gt;_x000D_
  &lt;ColorProfile&gt;CNBJPRN3&lt;/ColorProfile&gt;_x000D_
&lt;/Preset&gt;</t>
  </si>
  <si>
    <t>export_path</t>
  </si>
  <si>
    <t>D:\PycharmProject\GCNAE\pictures\Different architectures comparison on RPI369.emf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</si>
</sst>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200" b="0" i="0" baseline="0">
                <a:effectLst/>
              </a:rPr>
              <a:t>Different architectures comparison on RPI369</a:t>
            </a:r>
            <a:endParaRPr lang="zh-CN" altLang="zh-CN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'architecture comparison on RPI3'!$A$29</c:f>
              <c:strCache>
                <c:ptCount val="1"/>
                <c:pt idx="0">
                  <c:v>128_64_32_32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'architecture comparison on RPI3'!$B$30:$E$30</c:f>
                <c:numCache>
                  <c:formatCode>General</c:formatCode>
                  <c:ptCount val="4"/>
                  <c:pt idx="0">
                    <c:v>1.59072E-2</c:v>
                  </c:pt>
                  <c:pt idx="1">
                    <c:v>1.78935E-2</c:v>
                  </c:pt>
                  <c:pt idx="2">
                    <c:v>2.41578E-2</c:v>
                  </c:pt>
                  <c:pt idx="3">
                    <c:v>1.8782799999999999E-2</c:v>
                  </c:pt>
                </c:numCache>
              </c:numRef>
            </c:plus>
            <c:minus>
              <c:numRef>
                <c:f>'architecture comparison on RPI3'!$B$30:$E$30</c:f>
                <c:numCache>
                  <c:formatCode>General</c:formatCode>
                  <c:ptCount val="4"/>
                  <c:pt idx="0">
                    <c:v>1.59072E-2</c:v>
                  </c:pt>
                  <c:pt idx="1">
                    <c:v>1.78935E-2</c:v>
                  </c:pt>
                  <c:pt idx="2">
                    <c:v>2.41578E-2</c:v>
                  </c:pt>
                  <c:pt idx="3">
                    <c:v>1.8782799999999999E-2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'architecture comparison on RPI3'!$B$28:$E$28</c:f>
              <c:strCache>
                <c:ptCount val="4"/>
                <c:pt idx="0">
                  <c:v>ACC</c:v>
                </c:pt>
                <c:pt idx="1">
                  <c:v>Pre</c:v>
                </c:pt>
                <c:pt idx="2">
                  <c:v>Sen</c:v>
                </c:pt>
                <c:pt idx="3">
                  <c:v>AUC</c:v>
                </c:pt>
              </c:strCache>
            </c:strRef>
          </c:cat>
          <c:val>
            <c:numRef>
              <c:f>'architecture comparison on RPI3'!$B$29:$E$29</c:f>
              <c:numCache>
                <c:formatCode>General</c:formatCode>
                <c:ptCount val="4"/>
                <c:pt idx="0">
                  <c:v>0.71572531399999995</c:v>
                </c:pt>
                <c:pt idx="1">
                  <c:v>0.70802263200000004</c:v>
                </c:pt>
                <c:pt idx="2">
                  <c:v>0.73874492599999997</c:v>
                </c:pt>
                <c:pt idx="3">
                  <c:v>0.79142084499999998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0-489A-B9EA-51C299EDC8AD}"/>
            </c:ext>
          </c:extLst>
        </c:ser>
        <c:ser>
          <c:idx val="1"/>
          <c:order val="1"/>
          <c:tx>
            <c:strRef>
              <c:f>'architecture comparison on RPI3'!$A$31</c:f>
              <c:strCache>
                <c:ptCount val="1"/>
                <c:pt idx="0">
                  <c:v>256_128_64_64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'architecture comparison on RPI3'!$B$32:$E$32</c:f>
                <c:numCache>
                  <c:formatCode>General</c:formatCode>
                  <c:ptCount val="4"/>
                  <c:pt idx="0">
                    <c:v>1.12441E-2</c:v>
                  </c:pt>
                  <c:pt idx="1">
                    <c:v>1.5060799999999999E-2</c:v>
                  </c:pt>
                  <c:pt idx="2">
                    <c:v>1.6524E-2</c:v>
                  </c:pt>
                  <c:pt idx="3">
                    <c:v>5.1434999999999996E-3</c:v>
                  </c:pt>
                </c:numCache>
              </c:numRef>
            </c:plus>
            <c:minus>
              <c:numRef>
                <c:f>'architecture comparison on RPI3'!$B$32:$E$32</c:f>
                <c:numCache>
                  <c:formatCode>General</c:formatCode>
                  <c:ptCount val="4"/>
                  <c:pt idx="0">
                    <c:v>1.12441E-2</c:v>
                  </c:pt>
                  <c:pt idx="1">
                    <c:v>1.5060799999999999E-2</c:v>
                  </c:pt>
                  <c:pt idx="2">
                    <c:v>1.6524E-2</c:v>
                  </c:pt>
                  <c:pt idx="3">
                    <c:v>5.1434999999999996E-3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'architecture comparison on RPI3'!$B$28:$E$28</c:f>
              <c:strCache>
                <c:ptCount val="4"/>
                <c:pt idx="0">
                  <c:v>ACC</c:v>
                </c:pt>
                <c:pt idx="1">
                  <c:v>Pre</c:v>
                </c:pt>
                <c:pt idx="2">
                  <c:v>Sen</c:v>
                </c:pt>
                <c:pt idx="3">
                  <c:v>AUC</c:v>
                </c:pt>
              </c:strCache>
            </c:strRef>
          </c:cat>
          <c:val>
            <c:numRef>
              <c:f>'architecture comparison on RPI3'!$B$31:$E$31</c:f>
              <c:numCache>
                <c:formatCode>General</c:formatCode>
                <c:ptCount val="4"/>
                <c:pt idx="0">
                  <c:v>0.88211619100000005</c:v>
                </c:pt>
                <c:pt idx="1">
                  <c:v>0.87620856999999996</c:v>
                </c:pt>
                <c:pt idx="2">
                  <c:v>0.89158089699999998</c:v>
                </c:pt>
                <c:pt idx="3">
                  <c:v>0.94219408199999999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0-489A-B9EA-51C299EDC8AD}"/>
            </c:ext>
          </c:extLst>
        </c:ser>
        <c:ser>
          <c:idx val="2"/>
          <c:order val="2"/>
          <c:tx>
            <c:strRef>
              <c:f>'architecture comparison on RPI3'!$A$33</c:f>
              <c:strCache>
                <c:ptCount val="1"/>
                <c:pt idx="0">
                  <c:v>512_256_128_128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'architecture comparison on RPI3'!$B$34:$E$34</c:f>
                <c:numCache>
                  <c:formatCode>General</c:formatCode>
                  <c:ptCount val="4"/>
                  <c:pt idx="0">
                    <c:v>7.8855999999999996E-3</c:v>
                  </c:pt>
                  <c:pt idx="1">
                    <c:v>1.0163200000000001E-2</c:v>
                  </c:pt>
                  <c:pt idx="2">
                    <c:v>8.8561999999999998E-3</c:v>
                  </c:pt>
                  <c:pt idx="3">
                    <c:v>3.8413000000000002E-3</c:v>
                  </c:pt>
                </c:numCache>
              </c:numRef>
            </c:plus>
            <c:minus>
              <c:numRef>
                <c:f>'architecture comparison on RPI3'!$B$34:$E$34</c:f>
                <c:numCache>
                  <c:formatCode>General</c:formatCode>
                  <c:ptCount val="4"/>
                  <c:pt idx="0">
                    <c:v>7.8855999999999996E-3</c:v>
                  </c:pt>
                  <c:pt idx="1">
                    <c:v>1.0163200000000001E-2</c:v>
                  </c:pt>
                  <c:pt idx="2">
                    <c:v>8.8561999999999998E-3</c:v>
                  </c:pt>
                  <c:pt idx="3">
                    <c:v>3.8413000000000002E-3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'architecture comparison on RPI3'!$B$28:$E$28</c:f>
              <c:strCache>
                <c:ptCount val="4"/>
                <c:pt idx="0">
                  <c:v>ACC</c:v>
                </c:pt>
                <c:pt idx="1">
                  <c:v>Pre</c:v>
                </c:pt>
                <c:pt idx="2">
                  <c:v>Sen</c:v>
                </c:pt>
                <c:pt idx="3">
                  <c:v>AUC</c:v>
                </c:pt>
              </c:strCache>
            </c:strRef>
          </c:cat>
          <c:val>
            <c:numRef>
              <c:f>'architecture comparison on RPI3'!$B$33:$E$33</c:f>
              <c:numCache>
                <c:formatCode>General</c:formatCode>
                <c:ptCount val="4"/>
                <c:pt idx="0">
                  <c:v>0.93334436399999998</c:v>
                </c:pt>
                <c:pt idx="1">
                  <c:v>0.94804364100000005</c:v>
                </c:pt>
                <c:pt idx="2">
                  <c:v>0.91786746399999997</c:v>
                </c:pt>
                <c:pt idx="3">
                  <c:v>0.96342625900000001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0-489A-B9EA-51C299EDC8AD}"/>
            </c:ext>
          </c:extLst>
        </c:ser>
        <c:ser>
          <c:idx val="3"/>
          <c:order val="3"/>
          <c:tx>
            <c:strRef>
              <c:f>'architecture comparison on RPI3'!$A$36</c:f>
              <c:strCache>
                <c:ptCount val="1"/>
                <c:pt idx="0">
                  <c:v>1024_512_256_256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'architecture comparison on RPI3'!$B$36:$E$36</c:f>
                <c:numCache>
                  <c:formatCode>General</c:formatCode>
                  <c:ptCount val="4"/>
                  <c:pt idx="0">
                    <c:v>4.2572E-3</c:v>
                  </c:pt>
                  <c:pt idx="1">
                    <c:v>4.9814000000000004E-3</c:v>
                  </c:pt>
                  <c:pt idx="2">
                    <c:v>6.1225999999999997E-3</c:v>
                  </c:pt>
                  <c:pt idx="3">
                    <c:v>4.5066999999999998E-3</c:v>
                  </c:pt>
                </c:numCache>
              </c:numRef>
            </c:plus>
            <c:minus>
              <c:numRef>
                <c:f>'architecture comparison on RPI3'!$B$36:$E$36</c:f>
                <c:numCache>
                  <c:formatCode>General</c:formatCode>
                  <c:ptCount val="4"/>
                  <c:pt idx="0">
                    <c:v>4.2572E-3</c:v>
                  </c:pt>
                  <c:pt idx="1">
                    <c:v>4.9814000000000004E-3</c:v>
                  </c:pt>
                  <c:pt idx="2">
                    <c:v>6.1225999999999997E-3</c:v>
                  </c:pt>
                  <c:pt idx="3">
                    <c:v>4.5066999999999998E-3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'architecture comparison on RPI3'!$B$28:$E$28</c:f>
              <c:strCache>
                <c:ptCount val="4"/>
                <c:pt idx="0">
                  <c:v>ACC</c:v>
                </c:pt>
                <c:pt idx="1">
                  <c:v>Pre</c:v>
                </c:pt>
                <c:pt idx="2">
                  <c:v>Sen</c:v>
                </c:pt>
                <c:pt idx="3">
                  <c:v>AUC</c:v>
                </c:pt>
              </c:strCache>
            </c:strRef>
          </c:cat>
          <c:val>
            <c:numRef>
              <c:f>'architecture comparison on RPI3'!$B$35:$E$35</c:f>
              <c:numCache>
                <c:formatCode>General</c:formatCode>
                <c:ptCount val="4"/>
                <c:pt idx="0">
                  <c:v>0.93644698100000001</c:v>
                </c:pt>
                <c:pt idx="1">
                  <c:v>0.95919008100000003</c:v>
                </c:pt>
                <c:pt idx="2">
                  <c:v>0.91243244099999998</c:v>
                </c:pt>
                <c:pt idx="3">
                  <c:v>0.96248721699999995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0-489A-B9EA-51C299ED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368783"/>
        <c:axId val="978365039"/>
      </c:barChart>
      <c:catAx>
        <c:axId val="97836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78365039"/>
        <c:crosses val="autoZero"/>
        <c:auto val="1"/>
        <c:lblAlgn val="ctr"/>
        <c:lblOffset val="100"/>
        <c:noMultiLvlLbl val="0"/>
      </c:catAx>
      <c:valAx>
        <c:axId val="978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7836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28</xdr:row>
      <xdr:rowOff>66675</xdr:rowOff>
    </xdr:from>
    <xdr:to>
      <xdr:col>12</xdr:col>
      <xdr:colOff>176212</xdr:colOff>
      <xdr:row>43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81A9B8-8F88-426A-89DB-5C51FB529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25" x14ac:dyDescent="0.2"/>
  <sheetData>
    <row r="1" spans="1:3" x14ac:dyDescent="0.2">
      <c r="A1" t="s">
        <v>55</v>
      </c>
    </row>
    <row r="2" spans="1:3" ht="409.5" x14ac:dyDescent="0.2">
      <c r="B2" t="s">
        <v>56</v>
      </c>
      <c r="C2" s="1" t="s">
        <v>57</v>
      </c>
    </row>
    <row r="3" spans="1:3" x14ac:dyDescent="0.2">
      <c r="B3" t="s">
        <v>58</v>
      </c>
      <c r="C3" t="s">
        <v>59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9" workbookViewId="0">
      <selection activeCell="L21" sqref="L21"/>
    </sheetView>
  </sheetViews>
  <sheetFormatPr defaultRowHeight="14.25" x14ac:dyDescent="0.2"/>
  <sheetData>
    <row r="1" spans="1:10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t="s">
        <v>10</v>
      </c>
      <c r="C2">
        <v>0.71572531399999995</v>
      </c>
      <c r="D2">
        <v>0.70802263200000004</v>
      </c>
      <c r="E2">
        <v>0.73874492599999997</v>
      </c>
      <c r="F2">
        <v>0.69271751400000003</v>
      </c>
      <c r="G2">
        <v>0.433712563</v>
      </c>
      <c r="H2">
        <v>0.30728248899999999</v>
      </c>
      <c r="I2">
        <v>0.73874492599999997</v>
      </c>
      <c r="J2">
        <v>0.79142084499999998</v>
      </c>
    </row>
    <row r="3" spans="1:10" x14ac:dyDescent="0.2">
      <c r="A3" t="s">
        <v>9</v>
      </c>
      <c r="B3" t="s">
        <v>11</v>
      </c>
      <c r="C3">
        <v>1.59072E-2</v>
      </c>
      <c r="D3">
        <v>1.78935E-2</v>
      </c>
      <c r="E3">
        <v>2.41578E-2</v>
      </c>
      <c r="F3">
        <v>2.6885900000000001E-2</v>
      </c>
      <c r="G3">
        <v>3.1881100000000002E-2</v>
      </c>
      <c r="H3">
        <v>2.6885900000000001E-2</v>
      </c>
      <c r="I3">
        <v>2.41578E-2</v>
      </c>
      <c r="J3">
        <v>1.8782799999999999E-2</v>
      </c>
    </row>
    <row r="4" spans="1:10" x14ac:dyDescent="0.2">
      <c r="A4" t="s">
        <v>12</v>
      </c>
      <c r="B4" t="s">
        <v>10</v>
      </c>
      <c r="C4">
        <v>0.88211619100000005</v>
      </c>
      <c r="D4">
        <v>0.87620856999999996</v>
      </c>
      <c r="E4">
        <v>0.89158089699999998</v>
      </c>
      <c r="F4">
        <v>0.87255458900000005</v>
      </c>
      <c r="G4">
        <v>0.76522135400000002</v>
      </c>
      <c r="H4">
        <v>0.12744539199999999</v>
      </c>
      <c r="I4">
        <v>0.89158089699999998</v>
      </c>
      <c r="J4">
        <v>0.94219408199999999</v>
      </c>
    </row>
    <row r="5" spans="1:10" x14ac:dyDescent="0.2">
      <c r="A5" t="s">
        <v>12</v>
      </c>
      <c r="B5" t="s">
        <v>11</v>
      </c>
      <c r="C5">
        <v>1.12441E-2</v>
      </c>
      <c r="D5">
        <v>1.5060799999999999E-2</v>
      </c>
      <c r="E5">
        <v>1.6524E-2</v>
      </c>
      <c r="F5">
        <v>1.8282900000000001E-2</v>
      </c>
      <c r="G5">
        <v>2.2157E-2</v>
      </c>
      <c r="H5">
        <v>1.8282900000000001E-2</v>
      </c>
      <c r="I5">
        <v>1.6524E-2</v>
      </c>
      <c r="J5">
        <v>5.1434999999999996E-3</v>
      </c>
    </row>
    <row r="6" spans="1:10" x14ac:dyDescent="0.2">
      <c r="A6" t="s">
        <v>13</v>
      </c>
      <c r="B6" t="s">
        <v>10</v>
      </c>
      <c r="C6">
        <v>0.93334436399999998</v>
      </c>
      <c r="D6">
        <v>0.94804364100000005</v>
      </c>
      <c r="E6">
        <v>0.91786746399999997</v>
      </c>
      <c r="F6">
        <v>0.94871530100000001</v>
      </c>
      <c r="G6">
        <v>0.86759290300000003</v>
      </c>
      <c r="H6">
        <v>5.1284709999999997E-2</v>
      </c>
      <c r="I6">
        <v>0.91786746399999997</v>
      </c>
      <c r="J6">
        <v>0.96342625900000001</v>
      </c>
    </row>
    <row r="7" spans="1:10" x14ac:dyDescent="0.2">
      <c r="A7" t="s">
        <v>13</v>
      </c>
      <c r="B7" t="s">
        <v>11</v>
      </c>
      <c r="C7">
        <v>7.8855999999999996E-3</v>
      </c>
      <c r="D7">
        <v>1.0163200000000001E-2</v>
      </c>
      <c r="E7">
        <v>8.8561999999999998E-3</v>
      </c>
      <c r="F7">
        <v>1.0252799999999999E-2</v>
      </c>
      <c r="G7">
        <v>1.58377E-2</v>
      </c>
      <c r="H7">
        <v>1.0252799999999999E-2</v>
      </c>
      <c r="I7">
        <v>8.8561999999999998E-3</v>
      </c>
      <c r="J7">
        <v>3.8413000000000002E-3</v>
      </c>
    </row>
    <row r="8" spans="1:10" x14ac:dyDescent="0.2">
      <c r="A8" t="s">
        <v>14</v>
      </c>
      <c r="B8" t="s">
        <v>10</v>
      </c>
      <c r="C8">
        <v>0.93644698100000001</v>
      </c>
      <c r="D8">
        <v>0.95919008100000003</v>
      </c>
      <c r="E8">
        <v>0.91243244099999998</v>
      </c>
      <c r="F8">
        <v>0.96036648199999997</v>
      </c>
      <c r="G8">
        <v>0.87429027699999995</v>
      </c>
      <c r="H8">
        <v>3.9633468999999998E-2</v>
      </c>
      <c r="I8">
        <v>0.91243244099999998</v>
      </c>
      <c r="J8">
        <v>0.96248721699999995</v>
      </c>
    </row>
    <row r="9" spans="1:10" x14ac:dyDescent="0.2">
      <c r="A9" t="s">
        <v>14</v>
      </c>
      <c r="B9" t="s">
        <v>11</v>
      </c>
      <c r="C9">
        <v>4.2572E-3</v>
      </c>
      <c r="D9">
        <v>4.9814000000000004E-3</v>
      </c>
      <c r="E9">
        <v>6.1225999999999997E-3</v>
      </c>
      <c r="F9">
        <v>4.9734999999999996E-3</v>
      </c>
      <c r="G9">
        <v>8.4630999999999994E-3</v>
      </c>
      <c r="H9">
        <v>4.9734999999999996E-3</v>
      </c>
      <c r="I9">
        <v>6.1225999999999997E-3</v>
      </c>
      <c r="J9">
        <v>4.5066999999999998E-3</v>
      </c>
    </row>
    <row r="10" spans="1:10" x14ac:dyDescent="0.2">
      <c r="A10" t="s">
        <v>15</v>
      </c>
    </row>
    <row r="11" spans="1:10" x14ac:dyDescent="0.2">
      <c r="B11" t="s">
        <v>16</v>
      </c>
      <c r="C11" t="s">
        <v>17</v>
      </c>
      <c r="D11" t="s">
        <v>18</v>
      </c>
      <c r="E11" t="s">
        <v>19</v>
      </c>
      <c r="F11" t="s">
        <v>5</v>
      </c>
      <c r="G11" t="s">
        <v>6</v>
      </c>
      <c r="H11" t="s">
        <v>7</v>
      </c>
      <c r="I11" t="s">
        <v>20</v>
      </c>
    </row>
    <row r="12" spans="1:10" x14ac:dyDescent="0.2">
      <c r="A12" t="s">
        <v>9</v>
      </c>
      <c r="B12">
        <v>71.569999999999993</v>
      </c>
      <c r="C12">
        <v>70.8</v>
      </c>
      <c r="D12">
        <v>73.87</v>
      </c>
      <c r="E12">
        <v>69.27</v>
      </c>
      <c r="F12">
        <v>0.43369999999999997</v>
      </c>
      <c r="G12">
        <v>30.73</v>
      </c>
      <c r="H12">
        <v>73.87</v>
      </c>
      <c r="I12">
        <v>79.14</v>
      </c>
    </row>
    <row r="13" spans="1:10" x14ac:dyDescent="0.2">
      <c r="A13" t="s">
        <v>9</v>
      </c>
      <c r="B13">
        <v>1.59</v>
      </c>
      <c r="C13">
        <v>1.79</v>
      </c>
      <c r="D13">
        <v>2.42</v>
      </c>
      <c r="E13">
        <v>2.69</v>
      </c>
      <c r="F13">
        <v>3.1899999999999998E-2</v>
      </c>
      <c r="G13">
        <v>2.69</v>
      </c>
      <c r="H13">
        <v>2.42</v>
      </c>
      <c r="I13">
        <v>1.88</v>
      </c>
    </row>
    <row r="14" spans="1:10" x14ac:dyDescent="0.2">
      <c r="A14" t="s">
        <v>12</v>
      </c>
      <c r="B14">
        <v>88.21</v>
      </c>
      <c r="C14">
        <v>87.62</v>
      </c>
      <c r="D14">
        <v>89.16</v>
      </c>
      <c r="E14">
        <v>87.26</v>
      </c>
      <c r="F14">
        <v>0.76519999999999999</v>
      </c>
      <c r="G14">
        <v>12.74</v>
      </c>
      <c r="H14">
        <v>89.16</v>
      </c>
      <c r="I14">
        <v>94.22</v>
      </c>
    </row>
    <row r="15" spans="1:10" x14ac:dyDescent="0.2">
      <c r="A15" t="s">
        <v>12</v>
      </c>
      <c r="B15">
        <v>1.1200000000000001</v>
      </c>
      <c r="C15">
        <v>1.51</v>
      </c>
      <c r="D15">
        <v>1.65</v>
      </c>
      <c r="E15">
        <v>1.83</v>
      </c>
      <c r="F15">
        <v>2.2200000000000001E-2</v>
      </c>
      <c r="G15">
        <v>1.83</v>
      </c>
      <c r="H15">
        <v>1.65</v>
      </c>
      <c r="I15">
        <v>0.51</v>
      </c>
    </row>
    <row r="16" spans="1:10" x14ac:dyDescent="0.2">
      <c r="A16" t="s">
        <v>13</v>
      </c>
      <c r="B16">
        <v>93.33</v>
      </c>
      <c r="C16">
        <v>94.8</v>
      </c>
      <c r="D16">
        <v>91.79</v>
      </c>
      <c r="E16">
        <v>94.87</v>
      </c>
      <c r="F16">
        <v>0.86760000000000004</v>
      </c>
      <c r="G16">
        <v>5.13</v>
      </c>
      <c r="H16">
        <v>91.79</v>
      </c>
      <c r="I16">
        <v>96.34</v>
      </c>
    </row>
    <row r="17" spans="1:9" x14ac:dyDescent="0.2">
      <c r="A17" t="s">
        <v>13</v>
      </c>
      <c r="B17">
        <v>0.79</v>
      </c>
      <c r="C17">
        <v>1.02</v>
      </c>
      <c r="D17">
        <v>0.89</v>
      </c>
      <c r="E17">
        <v>1.03</v>
      </c>
      <c r="F17">
        <v>1.5800000000000002E-2</v>
      </c>
      <c r="G17">
        <v>1.03</v>
      </c>
      <c r="H17">
        <v>0.89</v>
      </c>
      <c r="I17">
        <v>0.38</v>
      </c>
    </row>
    <row r="18" spans="1:9" x14ac:dyDescent="0.2">
      <c r="A18" t="s">
        <v>14</v>
      </c>
      <c r="B18">
        <v>93.64</v>
      </c>
      <c r="C18">
        <v>95.92</v>
      </c>
      <c r="D18">
        <v>91.24</v>
      </c>
      <c r="E18">
        <v>96.04</v>
      </c>
      <c r="F18">
        <v>0.87429999999999997</v>
      </c>
      <c r="G18">
        <v>3.96</v>
      </c>
      <c r="H18">
        <v>91.24</v>
      </c>
      <c r="I18">
        <v>96.25</v>
      </c>
    </row>
    <row r="19" spans="1:9" x14ac:dyDescent="0.2">
      <c r="A19" t="s">
        <v>14</v>
      </c>
      <c r="B19">
        <v>0.43</v>
      </c>
      <c r="C19">
        <v>0.5</v>
      </c>
      <c r="D19">
        <v>0.61</v>
      </c>
      <c r="E19">
        <v>0.5</v>
      </c>
      <c r="F19">
        <v>8.5000000000000006E-3</v>
      </c>
      <c r="G19">
        <v>0.5</v>
      </c>
      <c r="H19">
        <v>0.61</v>
      </c>
      <c r="I19">
        <v>0.45</v>
      </c>
    </row>
    <row r="20" spans="1:9" x14ac:dyDescent="0.2">
      <c r="A20" t="s">
        <v>21</v>
      </c>
    </row>
    <row r="21" spans="1:9" x14ac:dyDescent="0.2">
      <c r="B21" t="s">
        <v>16</v>
      </c>
      <c r="C21" t="s">
        <v>17</v>
      </c>
      <c r="D21" t="s">
        <v>18</v>
      </c>
      <c r="E21" t="s">
        <v>19</v>
      </c>
      <c r="F21" t="s">
        <v>5</v>
      </c>
      <c r="G21" t="s">
        <v>6</v>
      </c>
      <c r="H21" t="s">
        <v>7</v>
      </c>
      <c r="I21" t="s">
        <v>20</v>
      </c>
    </row>
    <row r="22" spans="1:9" x14ac:dyDescent="0.2">
      <c r="A22" t="s">
        <v>9</v>
      </c>
      <c r="B22" t="s">
        <v>22</v>
      </c>
      <c r="C22" t="s">
        <v>23</v>
      </c>
      <c r="D22" t="s">
        <v>24</v>
      </c>
      <c r="E22" t="s">
        <v>25</v>
      </c>
      <c r="F22" t="s">
        <v>26</v>
      </c>
      <c r="G22" t="s">
        <v>27</v>
      </c>
      <c r="H22" t="s">
        <v>24</v>
      </c>
      <c r="I22" t="s">
        <v>28</v>
      </c>
    </row>
    <row r="23" spans="1:9" x14ac:dyDescent="0.2">
      <c r="A23" t="s">
        <v>12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31</v>
      </c>
      <c r="I23" t="s">
        <v>35</v>
      </c>
    </row>
    <row r="24" spans="1:9" x14ac:dyDescent="0.2">
      <c r="A24" t="s">
        <v>13</v>
      </c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 t="s">
        <v>41</v>
      </c>
      <c r="H24" t="s">
        <v>38</v>
      </c>
      <c r="I24" t="s">
        <v>42</v>
      </c>
    </row>
    <row r="25" spans="1:9" x14ac:dyDescent="0.2">
      <c r="A25" t="s">
        <v>14</v>
      </c>
      <c r="B25" t="s">
        <v>43</v>
      </c>
      <c r="C25" t="s">
        <v>44</v>
      </c>
      <c r="D25" t="s">
        <v>45</v>
      </c>
      <c r="E25" t="s">
        <v>46</v>
      </c>
      <c r="F25" t="s">
        <v>47</v>
      </c>
      <c r="G25" t="s">
        <v>48</v>
      </c>
      <c r="H25" t="s">
        <v>45</v>
      </c>
      <c r="I25" t="s">
        <v>49</v>
      </c>
    </row>
    <row r="27" spans="1:9" x14ac:dyDescent="0.2">
      <c r="A27" t="s">
        <v>50</v>
      </c>
    </row>
    <row r="28" spans="1:9" x14ac:dyDescent="0.2">
      <c r="B28" t="s">
        <v>1</v>
      </c>
      <c r="C28" t="s">
        <v>2</v>
      </c>
      <c r="D28" t="s">
        <v>3</v>
      </c>
      <c r="E28" t="s">
        <v>8</v>
      </c>
    </row>
    <row r="29" spans="1:9" x14ac:dyDescent="0.2">
      <c r="A29" t="s">
        <v>51</v>
      </c>
      <c r="B29">
        <v>0.71572531399999995</v>
      </c>
      <c r="C29">
        <v>0.70802263200000004</v>
      </c>
      <c r="D29">
        <v>0.73874492599999997</v>
      </c>
      <c r="E29">
        <v>0.79142084499999998</v>
      </c>
    </row>
    <row r="30" spans="1:9" x14ac:dyDescent="0.2">
      <c r="A30" t="s">
        <v>51</v>
      </c>
      <c r="B30">
        <v>1.59072E-2</v>
      </c>
      <c r="C30">
        <v>1.78935E-2</v>
      </c>
      <c r="D30">
        <v>2.41578E-2</v>
      </c>
      <c r="E30">
        <v>1.8782799999999999E-2</v>
      </c>
    </row>
    <row r="31" spans="1:9" x14ac:dyDescent="0.2">
      <c r="A31" t="s">
        <v>52</v>
      </c>
      <c r="B31">
        <v>0.88211619100000005</v>
      </c>
      <c r="C31">
        <v>0.87620856999999996</v>
      </c>
      <c r="D31">
        <v>0.89158089699999998</v>
      </c>
      <c r="E31">
        <v>0.94219408199999999</v>
      </c>
    </row>
    <row r="32" spans="1:9" x14ac:dyDescent="0.2">
      <c r="A32" t="s">
        <v>52</v>
      </c>
      <c r="B32">
        <v>1.12441E-2</v>
      </c>
      <c r="C32">
        <v>1.5060799999999999E-2</v>
      </c>
      <c r="D32">
        <v>1.6524E-2</v>
      </c>
      <c r="E32">
        <v>5.1434999999999996E-3</v>
      </c>
    </row>
    <row r="33" spans="1:5" x14ac:dyDescent="0.2">
      <c r="A33" t="s">
        <v>53</v>
      </c>
      <c r="B33">
        <v>0.93334436399999998</v>
      </c>
      <c r="C33">
        <v>0.94804364100000005</v>
      </c>
      <c r="D33">
        <v>0.91786746399999997</v>
      </c>
      <c r="E33">
        <v>0.96342625900000001</v>
      </c>
    </row>
    <row r="34" spans="1:5" x14ac:dyDescent="0.2">
      <c r="A34" t="s">
        <v>53</v>
      </c>
      <c r="B34">
        <v>7.8855999999999996E-3</v>
      </c>
      <c r="C34">
        <v>1.0163200000000001E-2</v>
      </c>
      <c r="D34">
        <v>8.8561999999999998E-3</v>
      </c>
      <c r="E34">
        <v>3.8413000000000002E-3</v>
      </c>
    </row>
    <row r="35" spans="1:5" x14ac:dyDescent="0.2">
      <c r="A35" t="s">
        <v>54</v>
      </c>
      <c r="B35">
        <v>0.93644698100000001</v>
      </c>
      <c r="C35">
        <v>0.95919008100000003</v>
      </c>
      <c r="D35">
        <v>0.91243244099999998</v>
      </c>
      <c r="E35">
        <v>0.96248721699999995</v>
      </c>
    </row>
    <row r="36" spans="1:5" x14ac:dyDescent="0.2">
      <c r="A36" t="s">
        <v>54</v>
      </c>
      <c r="B36">
        <v>4.2572E-3</v>
      </c>
      <c r="C36">
        <v>4.9814000000000004E-3</v>
      </c>
      <c r="D36">
        <v>6.1225999999999997E-3</v>
      </c>
      <c r="E36">
        <v>4.5066999999999998E-3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architecture comparison on RPI3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dcterms:created xsi:type="dcterms:W3CDTF">2020-12-26T11:31:36Z</dcterms:created>
  <dcterms:modified xsi:type="dcterms:W3CDTF">2020-12-26T11:38:10Z</dcterms:modified>
</cp:coreProperties>
</file>