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Analisis" sheetId="2" r:id="rId1"/>
    <sheet name="Data SDE" sheetId="1" r:id="rId2"/>
  </sheets>
  <definedNames>
    <definedName name="_xlnm._FilterDatabase" localSheetId="1" hidden="1">'Data SDE'!$B$2:$H$1003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7" i="2"/>
  <c r="H22" i="2"/>
</calcChain>
</file>

<file path=xl/sharedStrings.xml><?xml version="1.0" encoding="utf-8"?>
<sst xmlns="http://schemas.openxmlformats.org/spreadsheetml/2006/main" count="5749" uniqueCount="2452">
  <si>
    <t>RNPA</t>
  </si>
  <si>
    <t>DENOMINACION</t>
  </si>
  <si>
    <t>NOMBRE DE FANTASIA</t>
  </si>
  <si>
    <t>MARCA</t>
  </si>
  <si>
    <t>TITULAR</t>
  </si>
  <si>
    <t>ESTADO</t>
  </si>
  <si>
    <t>22-004730</t>
  </si>
  <si>
    <t>ZANAHORIAS BASTON EN CONSERVA</t>
  </si>
  <si>
    <t>APA</t>
  </si>
  <si>
    <t>ALIMENTOS PRODUCCION ARTESANAL S.A.</t>
  </si>
  <si>
    <t>Vigente</t>
  </si>
  <si>
    <t>22-004729</t>
  </si>
  <si>
    <t>PURE DE TOMATES</t>
  </si>
  <si>
    <t>MONTENEVI</t>
  </si>
  <si>
    <t>MAS NUTRICION S.A.</t>
  </si>
  <si>
    <t>22-004728</t>
  </si>
  <si>
    <t>PAN INTEGRAL</t>
  </si>
  <si>
    <t>SANGIEL PANIFICADOS</t>
  </si>
  <si>
    <t>AMIN MARIA SOLEDAD</t>
  </si>
  <si>
    <t>22-004727</t>
  </si>
  <si>
    <t>HELADO DE LECHE SABOR CHOCOLATE CON AMORETTA DUBAI</t>
  </si>
  <si>
    <t>CHOCOLATE DUBAI</t>
  </si>
  <si>
    <t>LIMAR</t>
  </si>
  <si>
    <t>HELADERIA LIMAR SRL</t>
  </si>
  <si>
    <t>22-004726</t>
  </si>
  <si>
    <t>TOMATE TRITURADO</t>
  </si>
  <si>
    <t>22-004725</t>
  </si>
  <si>
    <t>PAN</t>
  </si>
  <si>
    <t>HOJALDRADO</t>
  </si>
  <si>
    <t>PALAU PANIFICADOS</t>
  </si>
  <si>
    <t>CASAN S.R.L.</t>
  </si>
  <si>
    <t>22-004724</t>
  </si>
  <si>
    <t>BAGUETTE</t>
  </si>
  <si>
    <t>22-004723</t>
  </si>
  <si>
    <t>SANDWICHERO</t>
  </si>
  <si>
    <t>22-004722</t>
  </si>
  <si>
    <t>ARABE</t>
  </si>
  <si>
    <t>22-004721</t>
  </si>
  <si>
    <t>ORIGENES DE LA TIERRA AL PALADAR</t>
  </si>
  <si>
    <t>COOPERATIVA AGROPECUARIA DE PRODUCCION Y CONSUMO DE ALCAPARRAS ARGENTINAS LIMITADA.</t>
  </si>
  <si>
    <t>22-004720</t>
  </si>
  <si>
    <t>FACTURA - PANAL RELLENO CON CREMA PASTELERA PREFERMENTADO ULTRACONGELADO</t>
  </si>
  <si>
    <t>PANAL</t>
  </si>
  <si>
    <t>22-004719</t>
  </si>
  <si>
    <t>FACTURA - PANAL RELLENO CON DULCE DE MEMBRILLO PREFERMENTADO ULTRACONGELADO</t>
  </si>
  <si>
    <t>22-004718</t>
  </si>
  <si>
    <t>HELADO DE LECHE SABOR A MENTA CON BAÃ±O DE REPOSTERÃ­A</t>
  </si>
  <si>
    <t>MENTA GRANIZADA</t>
  </si>
  <si>
    <t>22-004717</t>
  </si>
  <si>
    <t>HELADO DE LECHE SABOR A DURAZNO</t>
  </si>
  <si>
    <t>DURAZNO</t>
  </si>
  <si>
    <t>22-004716</t>
  </si>
  <si>
    <t>22-004715</t>
  </si>
  <si>
    <t>HELADO DE LECHE DE QUINOTOS EN ALMÃ­BAR</t>
  </si>
  <si>
    <t>QUINOTOS</t>
  </si>
  <si>
    <t>22-004714</t>
  </si>
  <si>
    <t>FACTURA - SACRAMENTO RELLENO CON DULCE DE MEMBRILLO PREFERMENTADO ULTRACONGELADO</t>
  </si>
  <si>
    <t>SACRAMENTO DE DULCE DE MEMBRILLO</t>
  </si>
  <si>
    <t>22-004713</t>
  </si>
  <si>
    <t>FACTURA - VIGILANTE CON CREMA PASTELERA Y DULCE DE MEMBRILLO PREFERMENTADO ULTRACONGELADO</t>
  </si>
  <si>
    <t>VIGILANTE</t>
  </si>
  <si>
    <t>22-004712</t>
  </si>
  <si>
    <t>HARINA DE FRUTO DE VINAL</t>
  </si>
  <si>
    <t>ORO DEL ESTERO</t>
  </si>
  <si>
    <t>MITRE JOSE ALBERTO</t>
  </si>
  <si>
    <t>22-004711</t>
  </si>
  <si>
    <t>HARINA TOSTADA DE FRUTO DE ALGARROBA BLANCA</t>
  </si>
  <si>
    <t>22-004710</t>
  </si>
  <si>
    <t>PEBETON</t>
  </si>
  <si>
    <t>22-004709</t>
  </si>
  <si>
    <t>PEBETE ESPECIAL</t>
  </si>
  <si>
    <t>22-004708</t>
  </si>
  <si>
    <t>FACTURA - SACRAMENTO RELLENO CON DULCE DE LECHE PREFERMENTADO ULTRACONGELADO</t>
  </si>
  <si>
    <t>SACRAMENTO DE DULCE DE LECHE</t>
  </si>
  <si>
    <t>22-004707</t>
  </si>
  <si>
    <t>HELADO DE LECHE SABOR A CHOCOLATE BLANCO</t>
  </si>
  <si>
    <t>CHOCOLATE BLANCO</t>
  </si>
  <si>
    <t>22-004706</t>
  </si>
  <si>
    <t>HELADO DE LECHE CON PASTA PISTACHO</t>
  </si>
  <si>
    <t>PISTACHO</t>
  </si>
  <si>
    <t>22-004705</t>
  </si>
  <si>
    <t>HELADO DE LECHE CON LICOR DE ANÃ­S</t>
  </si>
  <si>
    <t>CREMA DEL CIELO</t>
  </si>
  <si>
    <t>22-004704</t>
  </si>
  <si>
    <t>BEBIDA SIN ALCOHOL DIETETICA A BASE DE EXTRACTOS VEGETALES,BAJAS CALORÃAS, GASIFICADA. SABOR COLA</t>
  </si>
  <si>
    <t>WINNERÂ´S</t>
  </si>
  <si>
    <t>PRODUNOA S.A.</t>
  </si>
  <si>
    <t>22-004703</t>
  </si>
  <si>
    <t>BEBIDA ARTIFICIAL SIN ALCOHOL DIETETICA CON 5% DE JUGO DE LIMON.SABOR LIMA LIMON. GASIFICADA. BAJAS CALORIAS</t>
  </si>
  <si>
    <t>22-004702</t>
  </si>
  <si>
    <t>BEBIDA SIN ALCOHOL DIETETICA CON 5% DE JUGO DE LIMÃN. SABOR ARTIFICIAL NARANJA. GASIFICADA.BAJAS CALORÃAS</t>
  </si>
  <si>
    <t>22-004701</t>
  </si>
  <si>
    <t>BEBIDA SIN ALCOHOL DIETETICA CON 5% DE JUGO DELIMON. SABOR ARTIFICIAL POMELO.GASIFICADA. BAJAS CALORÃAS</t>
  </si>
  <si>
    <t>POMELO INTENSO</t>
  </si>
  <si>
    <t>22-004700</t>
  </si>
  <si>
    <t>BEBIDA SIN ALCOHOL DIETETICA, CON 2% DE JUGO DE LIMON, SABOR ARTIFICIAL MIXFRUTAL</t>
  </si>
  <si>
    <t>FRESH</t>
  </si>
  <si>
    <t>BIOFRUT</t>
  </si>
  <si>
    <t>22-004699</t>
  </si>
  <si>
    <t>PAN DE VIENA</t>
  </si>
  <si>
    <t>PAN DE PEBETE</t>
  </si>
  <si>
    <t>DOÃA MARU PAN Y ALGO MÃS</t>
  </si>
  <si>
    <t>BIGOTES S.A.S.</t>
  </si>
  <si>
    <t>22-004698</t>
  </si>
  <si>
    <t>PAN DE PANCHOS</t>
  </si>
  <si>
    <t>22-004697</t>
  </si>
  <si>
    <t>PAN DE HAMBURGUESAS CON SÃÂSAMO</t>
  </si>
  <si>
    <t>22-004696</t>
  </si>
  <si>
    <t>ALFAJOR RELLENO DE DULCE DE LECHE CON BAÃ±O DE REPOSTERÃ­A SEMIAMARGO AROMATIZADO CON ETILVAINILLINA. TENOR GRASO 12%</t>
  </si>
  <si>
    <t>ALFAJOR DE CHOCOLATE</t>
  </si>
  <si>
    <t>MADRE DE CIUDADES</t>
  </si>
  <si>
    <t>NIGOUL S.A.</t>
  </si>
  <si>
    <t>22-004695</t>
  </si>
  <si>
    <t>ALFAJOR RELLENO DE DULCE DE LECHE CON BAÃ±O DE REPOSTERÃ­A FANTASÃ­A BLANCO AROMATIZADO CON ETILVAINILLINA. TENOR GRASO 14%</t>
  </si>
  <si>
    <t>ALFAJOR DE CHOCOLATE BLANCO</t>
  </si>
  <si>
    <t>22-004694</t>
  </si>
  <si>
    <t>CACAO EN POLVO ALCALINO</t>
  </si>
  <si>
    <t>CACAO SOLUBLE</t>
  </si>
  <si>
    <t>EXACTO</t>
  </si>
  <si>
    <t>JORGE JUAN Y LAPRIDA BANCO OSVALDO S.H</t>
  </si>
  <si>
    <t>22-004693</t>
  </si>
  <si>
    <t>COCO RALLADO</t>
  </si>
  <si>
    <t>22-004692</t>
  </si>
  <si>
    <t>FIDEOS SECOS SEMOLADOS CON MORRÃ³N</t>
  </si>
  <si>
    <t>SEMOLADOS - SPAGUETTI CON MORRÃÂ³N</t>
  </si>
  <si>
    <t>TÃ­O NICO</t>
  </si>
  <si>
    <t>SIMON HNOS S.A.</t>
  </si>
  <si>
    <t>22-004691</t>
  </si>
  <si>
    <t>LICOR SECO AL VODKA CON SABOR A DURAZNO</t>
  </si>
  <si>
    <t>LEDA</t>
  </si>
  <si>
    <t>CEJAS LESCANO OSVALDO CARLOS</t>
  </si>
  <si>
    <t>22-004690</t>
  </si>
  <si>
    <t>LICOR SECO AL VODKA CON SABOR A FRUTILLA</t>
  </si>
  <si>
    <t>22-004689</t>
  </si>
  <si>
    <t>HELADO DE LECHE SABOR A SAMBAYÃ³N CON CACAO Y CAFÃ©</t>
  </si>
  <si>
    <t>TIRAMISÃÂº</t>
  </si>
  <si>
    <t>22-004688</t>
  </si>
  <si>
    <t>HELADO DE LECHE SABOR LIMÃ³N</t>
  </si>
  <si>
    <t>LIMÃÂ³N</t>
  </si>
  <si>
    <t>22-004687</t>
  </si>
  <si>
    <t>HELADO DE LECHE SABOR LIMÃ³N CON PULPA DE FRUTILLA</t>
  </si>
  <si>
    <t>LEMON BERRY</t>
  </si>
  <si>
    <t>22-004686</t>
  </si>
  <si>
    <t>HELADO DE LECHE SABOR A FRUTILLA CON BAÃ±O DE REPOSTERÃ­A</t>
  </si>
  <si>
    <t>FRUTILLA GRANIZADA</t>
  </si>
  <si>
    <t>22-004685</t>
  </si>
  <si>
    <t>HELADO DE LECHE SABOR A FRUTILLA</t>
  </si>
  <si>
    <t>FRUTILLA</t>
  </si>
  <si>
    <t>22-004684</t>
  </si>
  <si>
    <t>HELADO DE LECHE DE BANANA CON DULCE DE LECHE</t>
  </si>
  <si>
    <t>BANANA SPLIT</t>
  </si>
  <si>
    <t>22-004683</t>
  </si>
  <si>
    <t>HELADO DE LECHE DE BANANA</t>
  </si>
  <si>
    <t>BANANA</t>
  </si>
  <si>
    <t>22-004682</t>
  </si>
  <si>
    <t>HELADO DE LECHE SABOR A SAMBAYÃ³N</t>
  </si>
  <si>
    <t>SAMBAYÃÂ³N</t>
  </si>
  <si>
    <t>22-004681</t>
  </si>
  <si>
    <t>HELADO DE LECHE SABOR A FRUTILLA CON MERENGUE</t>
  </si>
  <si>
    <t>BAVAROISE DE FRUTILLA</t>
  </si>
  <si>
    <t>22-004680</t>
  </si>
  <si>
    <t>BEBIDA ANALCOHÃ³LICA ARTIFICIAL CON SABOR A FRUTILLA</t>
  </si>
  <si>
    <t>BEBIDA PARA CONGELAR</t>
  </si>
  <si>
    <t>TIN TIN</t>
  </si>
  <si>
    <t>VILLARREAL RENE ALEJANDRO</t>
  </si>
  <si>
    <t>22-004679</t>
  </si>
  <si>
    <t>BEBIDA ANALCOHÃ³LICA ARTIFICIAL CON SABOR A BANANA</t>
  </si>
  <si>
    <t>22-004678</t>
  </si>
  <si>
    <t>BEBIDA ANALCOHÃ³LICA ARTIFICIAL CON SABOR A DURAZNO</t>
  </si>
  <si>
    <t>22-004677</t>
  </si>
  <si>
    <t>BEBIDA ANALCOHÃ³LICA ARTIFICIAL CON SABOR A ANANÃ¡</t>
  </si>
  <si>
    <t>22-004676</t>
  </si>
  <si>
    <t>GALLETITAS DULCES CHOCOLATE NEGRO, AROMATIZADAS ARTIFICIALMENTE. TENOR GRASO 14%</t>
  </si>
  <si>
    <t>NUTRISANTIAGO</t>
  </si>
  <si>
    <t>NUTRISANTIAGO S.A.</t>
  </si>
  <si>
    <t>22-004675</t>
  </si>
  <si>
    <t>YOGUR BEBIBLE PARCIALMENTE DESCREMADO ENDULZADO SABOR DURAZNO</t>
  </si>
  <si>
    <t>YOGUR BEBIBLE</t>
  </si>
  <si>
    <t>LACTIBAND</t>
  </si>
  <si>
    <t>LACTIBAND S.A.</t>
  </si>
  <si>
    <t>22-004674</t>
  </si>
  <si>
    <t>YOGUR BEBIBLE PARCIALMENTE DESCREMADO ENDULZADO SABOR VAINILLA</t>
  </si>
  <si>
    <t>22-004673</t>
  </si>
  <si>
    <t>HELADO DE LECHE SABOR ARTIFICIAL A CHANTILLY</t>
  </si>
  <si>
    <t>PALITO BOMBÃÂ³N HELADO</t>
  </si>
  <si>
    <t>DON PLÃ¡CIDO</t>
  </si>
  <si>
    <t>ASTURIAS S.R.L.</t>
  </si>
  <si>
    <t>22-004672</t>
  </si>
  <si>
    <t>HELADO DE LECHE SABOR ARTIFICIAL A DULCE DE LECHE</t>
  </si>
  <si>
    <t>22-004671</t>
  </si>
  <si>
    <t>HELADO DE LECHE SABOR ARTIFICIAL A FRUTILLA</t>
  </si>
  <si>
    <t>22-004670</t>
  </si>
  <si>
    <t>SUPLEMENTO DIETARIO A BASE DE L-GLUTAMINA EN POLVO</t>
  </si>
  <si>
    <t>GLUTAMINA</t>
  </si>
  <si>
    <t>MAXLEVEL</t>
  </si>
  <si>
    <t>PROTAN S.R.L.</t>
  </si>
  <si>
    <t>22-004669</t>
  </si>
  <si>
    <t>ALCAPARRAS EN VINAGRE</t>
  </si>
  <si>
    <t>22-004668</t>
  </si>
  <si>
    <t>CEBOLLITAS EN ACEITE DE GIRASOL Y ESPECIAS</t>
  </si>
  <si>
    <t>22-004667</t>
  </si>
  <si>
    <t>CHOCLO BABY ENTERO EN CONSERVA</t>
  </si>
  <si>
    <t>22-004666</t>
  </si>
  <si>
    <t>BERENJENAS EN ESCABECHE</t>
  </si>
  <si>
    <t>22-004665</t>
  </si>
  <si>
    <t>HARINA DE FRUTO DE ALGARROBA BLANCA</t>
  </si>
  <si>
    <t>TAKU HUASI</t>
  </si>
  <si>
    <t>ARCE LEANDRO</t>
  </si>
  <si>
    <t>22-004664</t>
  </si>
  <si>
    <t>AGUA MINERAL NATURAL CON GAS</t>
  </si>
  <si>
    <t>BIO SPORTS</t>
  </si>
  <si>
    <t>VITALISSIMA S.A.</t>
  </si>
  <si>
    <t>22-004663</t>
  </si>
  <si>
    <t>PAN PARA PEBETE</t>
  </si>
  <si>
    <t>PANADERIA SUARES</t>
  </si>
  <si>
    <t>JAZZ S.R.L.</t>
  </si>
  <si>
    <t>22-004662</t>
  </si>
  <si>
    <t>PAN PARA HAMBURGUESA CON SÃÂSAMO</t>
  </si>
  <si>
    <t>22-004661</t>
  </si>
  <si>
    <t>MASA PARA PIZZA</t>
  </si>
  <si>
    <t>PREPIZZA</t>
  </si>
  <si>
    <t>22-004660</t>
  </si>
  <si>
    <t>PAN PARA PANCHO</t>
  </si>
  <si>
    <t>22-004659</t>
  </si>
  <si>
    <t>AGUA MINERAL NATURAL</t>
  </si>
  <si>
    <t>22-004658</t>
  </si>
  <si>
    <t>SUPLEMENTO DIETARIO A BASE DE L-LEUCINA, L-ISOLEUCINA Y L-VALINA EN POLVO, SABOR FRUTILLA.</t>
  </si>
  <si>
    <t>BCAA 2:1:1</t>
  </si>
  <si>
    <t>22-004657</t>
  </si>
  <si>
    <t>HELADO DE LECHE SABOR CREMA CHANTILLY</t>
  </si>
  <si>
    <t>CREMA CHANTILLY</t>
  </si>
  <si>
    <t>22-004656</t>
  </si>
  <si>
    <t>HELADO DE LECHE SABOR CREMA CHANTILLY CON ALMENDRAS</t>
  </si>
  <si>
    <t>ALMENDRAS</t>
  </si>
  <si>
    <t>22-004655</t>
  </si>
  <si>
    <t>HELADO DE LECHE SABOR CREMA CHANTILLY CON VARIEGATO FRUTOS DEL BOSQUE</t>
  </si>
  <si>
    <t>FRUTOS DEL BOSQUE</t>
  </si>
  <si>
    <t>22-004654</t>
  </si>
  <si>
    <t>HELADO DE LECHE SABOR CREMA CHANTILLY CON HIGOS EN ALMÃ­BAR</t>
  </si>
  <si>
    <t>HIGOS EN ALMIBAR</t>
  </si>
  <si>
    <t>22-004653</t>
  </si>
  <si>
    <t>HELADO DE LECHE SABOR CREMA CHANTILLY CON CEREZAS EN ALMÃ­BAR</t>
  </si>
  <si>
    <t>CEREZAS</t>
  </si>
  <si>
    <t>22-004652</t>
  </si>
  <si>
    <t>HELADO DE LECHE SABOR CREMA CHANTILLY CON NUECES</t>
  </si>
  <si>
    <t>CREMA RUSA</t>
  </si>
  <si>
    <t>22-004651</t>
  </si>
  <si>
    <t>HELADO DE LECHE SABOR CREMA CHANTILLY CON FRUTILLAS AL RHUM</t>
  </si>
  <si>
    <t>FRUTILLAS AL RHUM</t>
  </si>
  <si>
    <t>22-004650</t>
  </si>
  <si>
    <t>HELADO DE LECHE SABOR CREMA CHANTILLY CON POSTRE A BASE DE PASTA DE MANÃ­ CON CACAO</t>
  </si>
  <si>
    <t>22-004649</t>
  </si>
  <si>
    <t>HELADO DE LECHE SABOR CREMA CHANTILLY CON MERENGUE, PULPA DE FRUTILLA Y DULCE DE LECHE</t>
  </si>
  <si>
    <t>MERENGATTA</t>
  </si>
  <si>
    <t>22-004648</t>
  </si>
  <si>
    <t>HELADO DE LECHE SABOR CREMA CHANTILLY CON MICROGALLETITAS CON BAÃ±O DE REPOSTERÃ­A SEMIAMARGO</t>
  </si>
  <si>
    <t>TRAMONTANA</t>
  </si>
  <si>
    <t>22-004647</t>
  </si>
  <si>
    <t>HELADO DE LECHE SABOR CREMA CHANTILLY CON VARIEGATO ORONERO</t>
  </si>
  <si>
    <t>22-004646</t>
  </si>
  <si>
    <t>HELADO DE LECHE SABOR CREMA CHANTILLY CON BAÃO DE REPOSTERIA</t>
  </si>
  <si>
    <t>GRANIZADO</t>
  </si>
  <si>
    <t>22-004645</t>
  </si>
  <si>
    <t>SUPLEMENTO DIETARIO A BASE DE L-LEUCINA, L-ISOLEUCINA, L-VALINA Y GLUTAMINA EN POLVO, SABOR UVA.</t>
  </si>
  <si>
    <t>BCAA + GLUTAMINA</t>
  </si>
  <si>
    <t>22-004644</t>
  </si>
  <si>
    <t>PAN DULCE</t>
  </si>
  <si>
    <t>PAN DULCE CON FRUTAS</t>
  </si>
  <si>
    <t>22-004643</t>
  </si>
  <si>
    <t>PAN PARA HAMBURGUESA CON SESAMO</t>
  </si>
  <si>
    <t>HAMBURGUESA LOMO CON SESAMO</t>
  </si>
  <si>
    <t>PALAU</t>
  </si>
  <si>
    <t>22-004642</t>
  </si>
  <si>
    <t>PALAU PANIICADOS</t>
  </si>
  <si>
    <t>22-004641</t>
  </si>
  <si>
    <t>PALAU PANADERIAS</t>
  </si>
  <si>
    <t>22-004640</t>
  </si>
  <si>
    <t>22-004639</t>
  </si>
  <si>
    <t>HELADO DE LECHE SABOR DULCE DE LECHE CON BOMBÃ³N DE CHOCOLATE CON LECHE RELLENO A BASE DE DULCE DE LECHE</t>
  </si>
  <si>
    <t>SUPER DULCE DE LECHE</t>
  </si>
  <si>
    <t>22-004638</t>
  </si>
  <si>
    <t>HELADO DE LECHE SABOR DULCE DE LECHE CON POSTRE A BASE DE PASTA DE MANÃ­ CON CACAO</t>
  </si>
  <si>
    <t>DULCE DE LECHE CON MANTECOL</t>
  </si>
  <si>
    <t>22-004637</t>
  </si>
  <si>
    <t>HELADO DE LECHE SABOR DULCE DE LECHE CON QUESO DE CREMA</t>
  </si>
  <si>
    <t>CHEESECAKE</t>
  </si>
  <si>
    <t>22-004636</t>
  </si>
  <si>
    <t>HELADO DE LECHE SABOR DULCE DE LECHE CON QUESO DE CREMA, GALLETITAS DULCES SABOR CHOCOLATE Y DULCE DE LECHE</t>
  </si>
  <si>
    <t>CHOCOTORTA</t>
  </si>
  <si>
    <t>22-004635</t>
  </si>
  <si>
    <t>HELADO DE LECHE SABOR DULCE DE LECHE CON BAÃ±O DE REPOSTERÃ­A SEMIAMARGO</t>
  </si>
  <si>
    <t>DULCE DE LECHE GRANIZADO</t>
  </si>
  <si>
    <t>22-004634</t>
  </si>
  <si>
    <t>PAN SANDWICH</t>
  </si>
  <si>
    <t>PAN DE MIGA</t>
  </si>
  <si>
    <t>FATTOR</t>
  </si>
  <si>
    <t>HGM FATTOR S.R.L.</t>
  </si>
  <si>
    <t>22-004633</t>
  </si>
  <si>
    <t>DARAMA</t>
  </si>
  <si>
    <t>PRODUCTOS DARAMA S.R.L.</t>
  </si>
  <si>
    <t>22-004632</t>
  </si>
  <si>
    <t>22-004631</t>
  </si>
  <si>
    <t>MASA CONGELADA A BASE DE FÃCULA DE MANDIOCA Y QUESO</t>
  </si>
  <si>
    <t>PAN DE QUESO</t>
  </si>
  <si>
    <t>DE BUEN CHIPA</t>
  </si>
  <si>
    <t>SAVIGA S.R.L.</t>
  </si>
  <si>
    <t>22-004630</t>
  </si>
  <si>
    <t>LA CHIPÃ¡</t>
  </si>
  <si>
    <t>22-004629</t>
  </si>
  <si>
    <t>PEPINOS AGRIDULCES CON MOSTAZA</t>
  </si>
  <si>
    <t>22-004628</t>
  </si>
  <si>
    <t>ALCAPARRONES EN VINAGRE</t>
  </si>
  <si>
    <t>22-004627</t>
  </si>
  <si>
    <t>BOCADITO DIETETICO DE CONTENIDO GLUCIDICO REDUCIDO DE DULCE DE LECHE Y NUEZ RECUBIERTO CON BAÃO DE RESPOTERÃA</t>
  </si>
  <si>
    <t>BOCADITO DIETETICO DE DULCE DE LECHE Y NUEZ</t>
  </si>
  <si>
    <t>CARMONI NUECES CONFITADAS</t>
  </si>
  <si>
    <t>VELEZ MONICA ESTHER</t>
  </si>
  <si>
    <t>22-004626</t>
  </si>
  <si>
    <t>HELADO DE LECHE SABOR VAINILLA CON SALSA A BASE DE AZÃºCAR</t>
  </si>
  <si>
    <t>FLAN</t>
  </si>
  <si>
    <t>22-004625</t>
  </si>
  <si>
    <t>HELADO DE LECHE SABOR VAINILLA CON UVAS AL RHUM</t>
  </si>
  <si>
    <t>UVAS AL RHUM</t>
  </si>
  <si>
    <t>22-004624</t>
  </si>
  <si>
    <t>HELADO DE LECHE SABOR VAINILLA CON DULCE DE LECHE Y GALLETITAS DULCES SABOR VAINILLA</t>
  </si>
  <si>
    <t>VAINILLA VIP</t>
  </si>
  <si>
    <t>22-004623</t>
  </si>
  <si>
    <t>HELADO DE LECHE SABOR DULCE DE LECHE</t>
  </si>
  <si>
    <t>22-004622</t>
  </si>
  <si>
    <t>CERVEZA DE ELABORACIÃN ARTESANAL</t>
  </si>
  <si>
    <t>IPA RUBIA AMARGA</t>
  </si>
  <si>
    <t>UN POCO DE BIRRA</t>
  </si>
  <si>
    <t>PATOLSKY FABIO</t>
  </si>
  <si>
    <t>22-004621</t>
  </si>
  <si>
    <t>DE MIEL</t>
  </si>
  <si>
    <t>22-004620</t>
  </si>
  <si>
    <t>ROJA LA CUMBIERA</t>
  </si>
  <si>
    <t>22-004619</t>
  </si>
  <si>
    <t>RUBIA DE LA BANDURRIA</t>
  </si>
  <si>
    <t>22-004618</t>
  </si>
  <si>
    <t>NEGRA WARACHERA</t>
  </si>
  <si>
    <t>22-004617</t>
  </si>
  <si>
    <t>GALLETITAS DULCES CHOCOLATE NEGRO, TENOR GRASO 16%</t>
  </si>
  <si>
    <t>COFLER</t>
  </si>
  <si>
    <t>ARCOR SAIC</t>
  </si>
  <si>
    <t>22-004616</t>
  </si>
  <si>
    <t>AGUARDIENTE DE MAIZ</t>
  </si>
  <si>
    <t>MOONSHINE</t>
  </si>
  <si>
    <t>LAWLESS</t>
  </si>
  <si>
    <t>22-004615</t>
  </si>
  <si>
    <t>MASA CONGELADA A BASE DE ALMIDON DE MAIZ</t>
  </si>
  <si>
    <t>PAN DE HAMBURGUESA</t>
  </si>
  <si>
    <t>22-004614</t>
  </si>
  <si>
    <t>ALFAJOR DE ALMIDON DE MAIZ CON ALMENDRAS RELLENO CON DULCE DE LECHE CON BAÃO DE REPOSTERIA - TENOR GRASO 6.4%</t>
  </si>
  <si>
    <t>ALFAJOR DE ALMENDRAS BAÃÂADO EN CHOCOLATE</t>
  </si>
  <si>
    <t>22-004613</t>
  </si>
  <si>
    <t>OBLEA DULCE CON ESENCIA ARTIFICIAL DE VAINILLA RELLENA CON DULCE DE LECHE, TENOR GRASO 2.5%</t>
  </si>
  <si>
    <t>CUBANITOS RELLENOS CON DULCE DE LECHE</t>
  </si>
  <si>
    <t>22-004612</t>
  </si>
  <si>
    <t>MASA CONGELADA A BASE ALMIDON DE MAIZ</t>
  </si>
  <si>
    <t>MASA PARA TARTA</t>
  </si>
  <si>
    <t>22-004611</t>
  </si>
  <si>
    <t>COMIDA PREPARADA CONGELADA</t>
  </si>
  <si>
    <t>TARTA DE JAMON Y QUESO CONGELADA</t>
  </si>
  <si>
    <t>22-004610</t>
  </si>
  <si>
    <t>22-004609</t>
  </si>
  <si>
    <t>MIEL DE ABEJA</t>
  </si>
  <si>
    <t>MONTE VIVO</t>
  </si>
  <si>
    <t>COOPERATIVA DE TRABAJO SANTIAGO EN PRODUCCION LIMITADA</t>
  </si>
  <si>
    <t>22-004608</t>
  </si>
  <si>
    <t>HARINA DE FRUTO DE ALGARROBO BLANCO (PROSOPIS ALBA)</t>
  </si>
  <si>
    <t>HARINA DE ALGARROBA SANTIAGUEÃÂO</t>
  </si>
  <si>
    <t>CASA DE MESQUITE</t>
  </si>
  <si>
    <t>CASA DE MESQUITE ARGENTINA S.R.L</t>
  </si>
  <si>
    <t>22-004607</t>
  </si>
  <si>
    <t>ALFAJOR DE ALMIDÃ³N DE MAÃ­Z CON ALMENDRAS RELLENO CON DULCE DE LECHE CON BAÃ±O DE REPOSTERÃ­A - TENOR GRASO 6.4%</t>
  </si>
  <si>
    <t>ALFAJOR DE ALMENDRA BAÃÂ±ADO EN CHOCOLATE</t>
  </si>
  <si>
    <t>22-004606</t>
  </si>
  <si>
    <t>OBLEA DULCE CON ESENCIA ARTIFICIAL DE VAINILLA RELLENO CON DULCE DE LECHE. TENOR GRASO 2.5%</t>
  </si>
  <si>
    <t>22-004605</t>
  </si>
  <si>
    <t>22-004604</t>
  </si>
  <si>
    <t>22-004603</t>
  </si>
  <si>
    <t>CREMA HELADA SABOR AMERICANA CON PREPARADO EN PASTA A BASE DE AVELLANAS, AZUCAR, ACEITES VEGETALES, LECHE Y GALLETITAS, CON COBERTURA DE CHOCOLATE BLANCA Y SEMIAMARGA</t>
  </si>
  <si>
    <t>PALETA HELADA BUONO BIANCO</t>
  </si>
  <si>
    <t>MOUSSE</t>
  </si>
  <si>
    <t>FROZEN S.R.L.</t>
  </si>
  <si>
    <t>22-004602</t>
  </si>
  <si>
    <t>CREMA HELADA DE DULCE DE LECHE CON TORTA DE CHOCOLATE Y NUEZ CONGELADO, CON CHOCOLATE COBERTURA SEMIAMARGA Y NUECES SIN CASACARA</t>
  </si>
  <si>
    <t>PALETA HELADA DDL BROWNIE</t>
  </si>
  <si>
    <t>22-004601</t>
  </si>
  <si>
    <t>SNACKS CON SABOR ARTIFICIAL A PIZZA, JAMON Y QUESO</t>
  </si>
  <si>
    <t>CONITOS SABOR ORIGINAL</t>
  </si>
  <si>
    <t>CRISPY SNACKS</t>
  </si>
  <si>
    <t>SNACKS DEL NORTE S.A.S.</t>
  </si>
  <si>
    <t>22-004600</t>
  </si>
  <si>
    <t>SNACKS CON SABOR ARTIFICIAL A QUESO</t>
  </si>
  <si>
    <t>CONITOS SABOR A QUESO</t>
  </si>
  <si>
    <t>22-004599</t>
  </si>
  <si>
    <t>SNACKS CON SAL</t>
  </si>
  <si>
    <t>NACHOS CLASICOS</t>
  </si>
  <si>
    <t>22-004598</t>
  </si>
  <si>
    <t>SNACKS CON SABOR ARTIFICIAL A JALAPEÃO</t>
  </si>
  <si>
    <t>NACHOS SABOR JALAPEÃÂO</t>
  </si>
  <si>
    <t>22-004597</t>
  </si>
  <si>
    <t>HELADO DE LECHE SABOR CHOCOLATE CON CHOCOLATE BLANCO DE COBERTURA</t>
  </si>
  <si>
    <t>CHOCOLATE NEVADO</t>
  </si>
  <si>
    <t>22-004596</t>
  </si>
  <si>
    <t>HELADO DE LECHE SABOR MOUSSE DE CHOCOLATE</t>
  </si>
  <si>
    <t>MOUSSE DE CHOCOLATE</t>
  </si>
  <si>
    <t>22-004595</t>
  </si>
  <si>
    <t>HELADO DE LECHE SABOR VAINILLA</t>
  </si>
  <si>
    <t>22-004594</t>
  </si>
  <si>
    <t>HELADO DE LECHE SABOR CHOCOLATE CON NUECES</t>
  </si>
  <si>
    <t>CHOCOLATE CON NUEZ</t>
  </si>
  <si>
    <t>22-004593</t>
  </si>
  <si>
    <t>HELADO DE LECHE SABOR CHOCOLATE CON ALMENDRAS</t>
  </si>
  <si>
    <t>CHOCOLATE CON ALMENDRAS</t>
  </si>
  <si>
    <t>22-004592</t>
  </si>
  <si>
    <t>HELADO DE LECHE SABOR CHOCOLATE</t>
  </si>
  <si>
    <t>22-004591</t>
  </si>
  <si>
    <t>CREMA HELADA DE YOGUR CON SALSA SABOR FRUTOS DEL BOSQUE</t>
  </si>
  <si>
    <t>YOGUR CON FRUTOS DEL BOSQUE</t>
  </si>
  <si>
    <t>22-004590</t>
  </si>
  <si>
    <t>CREMA HELADA DE DULCE DE LECHE RELLENO DE DULCE DE LECHE CON CHOCOLATE COBERTURA SEMIAMARGA</t>
  </si>
  <si>
    <t>PALETA HELADA SUPER DULCE DE LECHE</t>
  </si>
  <si>
    <t>22-004589</t>
  </si>
  <si>
    <t>POLVO PARA PREPARAR BEBIDA ANALCOHOLICA DIETETICA ARTIFICIAL DE BAJAS CALORIAS FORTIFICADO CON VITAMINA C. SABOR ANANA</t>
  </si>
  <si>
    <t>WIZZ</t>
  </si>
  <si>
    <t>ALIMENTOS Y BEBIDAS SANTIAGUEÃAS S.A.</t>
  </si>
  <si>
    <t>22-004588</t>
  </si>
  <si>
    <t>HARINA DE FRUTO DE ALGARROBA BLANCA TOSTADA</t>
  </si>
  <si>
    <t>TOVINI</t>
  </si>
  <si>
    <t>FUNDACION CASA DE LA JUVENTUD</t>
  </si>
  <si>
    <t>22-004587</t>
  </si>
  <si>
    <t>ARROPE DE FRUTO DE ALGARROBA BLANCA</t>
  </si>
  <si>
    <t>22-004586</t>
  </si>
  <si>
    <t>HELADO DE AGUA SABOR ARTIFICIAL A FRUTILLA</t>
  </si>
  <si>
    <t>22-004585</t>
  </si>
  <si>
    <t>BEBIDA ALCOHOLICA FERMENTADA A BASE DE MIJO MALTEADO</t>
  </si>
  <si>
    <t>ALE RUBIA SUAVE</t>
  </si>
  <si>
    <t>ABADIA DE BRUJAS</t>
  </si>
  <si>
    <t>RAMIRO FERNANDO ROLDAN</t>
  </si>
  <si>
    <t>22-004584</t>
  </si>
  <si>
    <t>22-004583</t>
  </si>
  <si>
    <t>22-004582</t>
  </si>
  <si>
    <t>BEBIDA ALCOHOLICA MIXTA GASIFICADA SABOR ARTIFICIAL A CERVEZA</t>
  </si>
  <si>
    <t>PARTY</t>
  </si>
  <si>
    <t>22-004581</t>
  </si>
  <si>
    <t>22-004580</t>
  </si>
  <si>
    <t>SUPLEMENTO DIETARIO A BASE DE AMINOÃ¡CIDOS, VITAMINAS, CAFEÃ­NA Y GUARANÃ¡, EN POLVO SABOR FRUTILLA CON LIMA.</t>
  </si>
  <si>
    <t>SCANDAL PRE-WORKOUT</t>
  </si>
  <si>
    <t>22-004579</t>
  </si>
  <si>
    <t>GALLETITAS DULCES CON ALMIDÃN DE MAIZ AROMATIZADAS CON ESENCIA ARTIFICIAL DE VAINILLA-TENOR GRASO: 13%</t>
  </si>
  <si>
    <t>TAPAS PARA ALFAJORES CON ALMIDON DE MAIZ AROMATIZADAS CON ESENCIA ARTIFICIAL DE VAINILLA</t>
  </si>
  <si>
    <t>NIGOUL</t>
  </si>
  <si>
    <t>22-004578</t>
  </si>
  <si>
    <t>GALLETITAS DULCES AROMATIZADAS CON ESENCIA ARTIFICIAL DE VAINILLA. TENOR GRASO 13%</t>
  </si>
  <si>
    <t>TAPAS PARA ALFAJORES CLÃÂ¡SICOS AROMATIZADAS CON ESENCIA ARTIFICIAL DE VAINILLA</t>
  </si>
  <si>
    <t>22-004577</t>
  </si>
  <si>
    <t>ALFAJOR RELLENO CON DULCE DE LECHE CON COBERTURA DE CHOCOLATE AMARGO 70% CACAO PURO. TENOR GRASO 23%</t>
  </si>
  <si>
    <t>ALFAJOR DE CHOCOLATE - 70% CACAO</t>
  </si>
  <si>
    <t>HONDEÃOS</t>
  </si>
  <si>
    <t>22-004576</t>
  </si>
  <si>
    <t>GALLETITAS DULCES INTEGRALES CON AVENA SABOR MANZANA, AROMATIZADAS ARTIFICIALMENTE, FORTIFICADAS CON HIERRO, CALCIO Y VITAMINAS A, C Y D. TENOR GRASO 13%</t>
  </si>
  <si>
    <t>ANILLITOS DE AVENA SABOR MANZANA</t>
  </si>
  <si>
    <t>ABANDERADO</t>
  </si>
  <si>
    <t>TEKNOFOOD S.A.</t>
  </si>
  <si>
    <t>22-004575</t>
  </si>
  <si>
    <t>GALLETITAS DULCES CON HARINA DE ALGARROBA SABOR CHOCOLATE, AROMATIZADAS ARTIFICIALMENTE. FORTIFICADAS CON HIERRO, CALCIO Y VITAMINAS A, C Y D. TENOR GRASO 12%</t>
  </si>
  <si>
    <t>ANILLITOS DE CHOCOLATE Y ALGARROBA</t>
  </si>
  <si>
    <t>22-004574</t>
  </si>
  <si>
    <t>GALLETITAS SALADAS SABOR PIZZA AROMATIZADAS ARTIFICIALMENTE, FORTIFICADAS CON HIERRO, CALCIO Y VITAMINAS A, C Y D. TENOR GRASO 14%</t>
  </si>
  <si>
    <t>BIZCOCHITOS SABOR PIZZA</t>
  </si>
  <si>
    <t>22-004573</t>
  </si>
  <si>
    <t>CREMA HELADA SABOR TIRAMISU CON GALLETITAS DULCES SABOR VAINILLA EMBEBIDAS EN CAFE Y LICOR DE CAFE</t>
  </si>
  <si>
    <t>TIRAMISU</t>
  </si>
  <si>
    <t>22-004572</t>
  </si>
  <si>
    <t>CREMA HELADA DE CHOCOLATE CON CHOCOLATE COBERTURA SEMIAMARGA</t>
  </si>
  <si>
    <t>PALETA HELADA CHOCOLATE</t>
  </si>
  <si>
    <t>22-004571</t>
  </si>
  <si>
    <t>CREMA HELADA DE FRUTILLA CON COBERTURA DE CHOCOLATE BLANCA</t>
  </si>
  <si>
    <t>PALETA HELADA FRUTILLA</t>
  </si>
  <si>
    <t>22-004560</t>
  </si>
  <si>
    <t>GALLETA CON FECULA DE MAIZ CONGELADA</t>
  </si>
  <si>
    <t>TAPA PARA ALFAJOR DE FECULA DE MAIZ</t>
  </si>
  <si>
    <t>22-004559</t>
  </si>
  <si>
    <t>AZUCAR COMUN TIPO A</t>
  </si>
  <si>
    <t>MICAZUCAR</t>
  </si>
  <si>
    <t>EDUARDO JAVIER ARRIETA</t>
  </si>
  <si>
    <t>22-004558</t>
  </si>
  <si>
    <t>PEBETE</t>
  </si>
  <si>
    <t>22-004557</t>
  </si>
  <si>
    <t>PAN PARA HAMBURGUESA</t>
  </si>
  <si>
    <t>22-004556</t>
  </si>
  <si>
    <t>FACTURA DE PASTELERIA CONGELADA</t>
  </si>
  <si>
    <t>PAN DE MANZANA</t>
  </si>
  <si>
    <t>22-004555</t>
  </si>
  <si>
    <t>PAN RELLENO CON CHOCOLATE DE REPOSTERIA</t>
  </si>
  <si>
    <t>MOUSE</t>
  </si>
  <si>
    <t>22-004554</t>
  </si>
  <si>
    <t>ALFAJOR DIETÃ©TICO DE HARINA DE SOJA, RELLENO DE PASTA DE MANÃ­ Y CUBIERTO CON BAÃ±O DE REPOSTERÃ­A SEMIAMARGO. FORTIFICADO CON PROTEINAS</t>
  </si>
  <si>
    <t>GUSTAY</t>
  </si>
  <si>
    <t>COPETTI EMILIO GABRIEL</t>
  </si>
  <si>
    <t>22-004553</t>
  </si>
  <si>
    <t>ALFAJOR DIETÃ©TICO DE HARINA DE SOJA, RELLENO DE PASTA DE MANÃ­ Y DULCE DE LECHE REPOSTERO, CUBIERTO CON BAÃ±O DE REPOSTERÃ­A SEMIAMARGO. FORTIFICADO CON PROTEÃ­NAS.</t>
  </si>
  <si>
    <t>22-004552</t>
  </si>
  <si>
    <t>CREMA HELADA SABOR FLAN CON DULCE DE LECHE Y CARAMELO</t>
  </si>
  <si>
    <t>22-004551</t>
  </si>
  <si>
    <t>FIDEO SECO SEMOLADO CON ESPINACA</t>
  </si>
  <si>
    <t>SPAGUETTI CON ESPINACA</t>
  </si>
  <si>
    <t>TÃO NICO</t>
  </si>
  <si>
    <t>22-004550</t>
  </si>
  <si>
    <t>ROLL DE CANELA</t>
  </si>
  <si>
    <t>22-004549</t>
  </si>
  <si>
    <t>MIEL MONOFLORAL ORGANICA DE FLORES DE ATAMISQUI</t>
  </si>
  <si>
    <t>TEALOSOPHY</t>
  </si>
  <si>
    <t>COOPERATIVA DE TRABAJO COOPSOL LIMITADA</t>
  </si>
  <si>
    <t>22-004548</t>
  </si>
  <si>
    <t>MIEL MULTIFLORAL ORGANICA DE FLORES DE MONTE NATIVO</t>
  </si>
  <si>
    <t>22-004547</t>
  </si>
  <si>
    <t>BEBIDA ARTIFICIAL GASIFICADA SIN ALCOHOL DIETETICA DE BAJS CALORIAS SABOR A GRANADINA</t>
  </si>
  <si>
    <t>22-004546</t>
  </si>
  <si>
    <t>MEZCLA DE CEREALES Y LEGUMBRES</t>
  </si>
  <si>
    <t>ALEJANDRO DANIEL NEME</t>
  </si>
  <si>
    <t>NEME ALEJANDRO DANIEL</t>
  </si>
  <si>
    <t>22-004545</t>
  </si>
  <si>
    <t>PAN DE PANCHO</t>
  </si>
  <si>
    <t>22-004544</t>
  </si>
  <si>
    <t>BUDIN DE ZANAHORIA CONGELADO</t>
  </si>
  <si>
    <t>CARROT CAKE</t>
  </si>
  <si>
    <t>22-004543</t>
  </si>
  <si>
    <t>HELADO DE CREMA SABOR ARTIFICIAL A CREMA AMERICANA CON BAÃ±O DE REPOSTERIA SEMIAMARGO</t>
  </si>
  <si>
    <t>LA PALETA HELADA</t>
  </si>
  <si>
    <t>PRAGA S.R.L.</t>
  </si>
  <si>
    <t>22-004542</t>
  </si>
  <si>
    <t>BUDIN DE FRUTOS SECOS CONGELADO</t>
  </si>
  <si>
    <t>22-004541</t>
  </si>
  <si>
    <t>TRIGO BURGOL PARTIDO FINO</t>
  </si>
  <si>
    <t>22-004540</t>
  </si>
  <si>
    <t>TRIGO BURGOL PARTIDO GRUESO</t>
  </si>
  <si>
    <t>22-004539</t>
  </si>
  <si>
    <t>TRIGO BURGOL PARTIDO EXTRA FINO</t>
  </si>
  <si>
    <t>22-004538</t>
  </si>
  <si>
    <t>MIEL DE ABEJAS MONOFLORAL</t>
  </si>
  <si>
    <t>DE FLORES DE PALO SANTO</t>
  </si>
  <si>
    <t>WAYRA</t>
  </si>
  <si>
    <t>22-004537</t>
  </si>
  <si>
    <t>AVENA ARROLLADA</t>
  </si>
  <si>
    <t>22-004536</t>
  </si>
  <si>
    <t>HARINA DE MAIZ PARA PREPARAR POLENTA</t>
  </si>
  <si>
    <t>22-004535</t>
  </si>
  <si>
    <t>ARVEJAS PARTIDAS</t>
  </si>
  <si>
    <t>22-004534</t>
  </si>
  <si>
    <t>GARBANZO</t>
  </si>
  <si>
    <t>22-004533</t>
  </si>
  <si>
    <t>MAIZ PISADO BLANCO</t>
  </si>
  <si>
    <t>22-004532</t>
  </si>
  <si>
    <t>MAIZ PISADO COLORADO</t>
  </si>
  <si>
    <t>22-004531</t>
  </si>
  <si>
    <t>LENTEJA</t>
  </si>
  <si>
    <t>22-004530</t>
  </si>
  <si>
    <t>POROTO ALUBIA</t>
  </si>
  <si>
    <t>22-004529</t>
  </si>
  <si>
    <t>TRIGO PELADO</t>
  </si>
  <si>
    <t>22-004528</t>
  </si>
  <si>
    <t>POROTO PALLAR</t>
  </si>
  <si>
    <t>22-004527</t>
  </si>
  <si>
    <t>SOJA</t>
  </si>
  <si>
    <t>22-004526</t>
  </si>
  <si>
    <t>MAIZ</t>
  </si>
  <si>
    <t>PISINGALLO</t>
  </si>
  <si>
    <t>22-004525</t>
  </si>
  <si>
    <t>SEMOLA DE TRIGO CANDEAL FINA</t>
  </si>
  <si>
    <t>22-004524</t>
  </si>
  <si>
    <t>BUDIN DE NARANJA Y CHOCOLATE CONGELADO</t>
  </si>
  <si>
    <t>BUDIN MARMOLADO</t>
  </si>
  <si>
    <t>22-004523</t>
  </si>
  <si>
    <t>CREMA HELADA DE QUESO DE CREMA CON SALSA SABOR FRUTOS DEL BOSQUE Y MASA SABLE</t>
  </si>
  <si>
    <t>CHEESECAKE FRUTOS DEL BOSQUE</t>
  </si>
  <si>
    <t>22-004522</t>
  </si>
  <si>
    <t>HELADO DE CREMA SABOR ARTIFICIAL A FRUTILLA CON BAÃO DE REPOSTERIA SEMIAMARGO</t>
  </si>
  <si>
    <t>22-004521</t>
  </si>
  <si>
    <t>HELADO DE CREMA SABOR ARTIFICIAL A VAINILLA</t>
  </si>
  <si>
    <t>22-004520</t>
  </si>
  <si>
    <t>HELADO DE CREMA SABOR ARTIFICIAL A FRUTILLA</t>
  </si>
  <si>
    <t>22-004519</t>
  </si>
  <si>
    <t>GRANOLA A BASE DE TEXTURIZADO VEGETAL, CEREALES, MANÃ­, INULINA, PASAS DE UVA, MIX DE SEMILLAS Y CACAO</t>
  </si>
  <si>
    <t>GRANOLA CACAO Y PASAS</t>
  </si>
  <si>
    <t>DONYÂ´S</t>
  </si>
  <si>
    <t>DPM S.A.S.</t>
  </si>
  <si>
    <t>22-004518</t>
  </si>
  <si>
    <t>GRANOLA A BASE DE TEXTURIZADO VEGETAL, CEREALES, MANÃ­, INULINA, MIX DE SEMILLAS Y ARÃ¡NDANOS</t>
  </si>
  <si>
    <t>GRANOLA FRUTOS ROJOS</t>
  </si>
  <si>
    <t>22-004517</t>
  </si>
  <si>
    <t>BARRA A BASE DE TEXTURIZADO VEGETAL, AVENA, INULINA, MANÃ­, SEMILLAS Y CACAO</t>
  </si>
  <si>
    <t>BARRA CON CACAO</t>
  </si>
  <si>
    <t>22-004516</t>
  </si>
  <si>
    <t>BARRA A BASE DE TEXTURIZADO VEGETAL, AVENA, INULINA, MANÃ­, SEMILLAS Y MANZANA</t>
  </si>
  <si>
    <t>BARRA CON MANZANA</t>
  </si>
  <si>
    <t>22-004515</t>
  </si>
  <si>
    <t>BARRA A BASE DE TEXTURIZADO VEGETAL, AVENA, INULINA, MANÃ­, SEMILLAS Y ARÃ¡NDANOS</t>
  </si>
  <si>
    <t>BARRA CON ARANDANOS</t>
  </si>
  <si>
    <t>22-004514</t>
  </si>
  <si>
    <t>BEBIDA SIN ALCOHOL GASIFICADA DIETETICA DE BAJAS CALORIAS SABOR ARTIFICIAL A NARANJA</t>
  </si>
  <si>
    <t>FINE</t>
  </si>
  <si>
    <t>22-004513</t>
  </si>
  <si>
    <t>BEBIDA SIN ALCOHOL GASIFICADA DIETETICA DE BAJAS CALORIAS SABOR ARTIFICIAL A LIMA LIMON</t>
  </si>
  <si>
    <t>22-004512</t>
  </si>
  <si>
    <t>BEBIDA SIN ALCOHOL GASIFICADA DIETETICA DE BAJAS CALORIAS SABOR ARTIFICIAL A LIMON</t>
  </si>
  <si>
    <t>INTENSO</t>
  </si>
  <si>
    <t>22-004511</t>
  </si>
  <si>
    <t>SECCO</t>
  </si>
  <si>
    <t>22-004510</t>
  </si>
  <si>
    <t>22-004509</t>
  </si>
  <si>
    <t>BEBIDA SIN ALCOHOL GASIFICADA DIETETICA DE BAJAS CALORIAS SABOR ARTIFICIAL A MANZANA</t>
  </si>
  <si>
    <t>22-004508</t>
  </si>
  <si>
    <t>22-004507</t>
  </si>
  <si>
    <t>BEBIDA SIN ALCOHOL GASIFICADA DIETETICA DE BAJAS CALORIAS SABOR ARTIFICIAL A POMELO</t>
  </si>
  <si>
    <t>22-004506</t>
  </si>
  <si>
    <t>SUPLEMENTO DIETARIO A BASE DE COLÃ¡GENO HIDROLIZADO, RESVERATROL, VITAMINA C, NIACINA, BIOTINA, MAGNESIO Y ZINC, EN POLVO, SABOR LIMONADA.</t>
  </si>
  <si>
    <t>22-004505</t>
  </si>
  <si>
    <t>HELADO DE AGUA SABOR ARTIFICIAL A MULTIFRUTA</t>
  </si>
  <si>
    <t>PINTA LENGUAS</t>
  </si>
  <si>
    <t>22-004504</t>
  </si>
  <si>
    <t>HELADO DE AGUA SABOR ARTIFICIAL A UVA</t>
  </si>
  <si>
    <t>22-004503</t>
  </si>
  <si>
    <t>HELADO DE AGUA SABOR ARTIFICIAL A VAINILLA</t>
  </si>
  <si>
    <t>22-004502</t>
  </si>
  <si>
    <t>HELADO DE AGUA SABOR ARTIFICIAL A MANZANA</t>
  </si>
  <si>
    <t>22-004501</t>
  </si>
  <si>
    <t>22-004500</t>
  </si>
  <si>
    <t>SUPLEMENTO DIETARIO A BASE DE COLÃ¡GENO HIDROLIZADO EN POLVO, SABOR CHOCOLATE.</t>
  </si>
  <si>
    <t>22-004499</t>
  </si>
  <si>
    <t>BEBIDA ANALCOHOLICA ARTIFICIAL CON SABOR A NARANJA</t>
  </si>
  <si>
    <t>GOLOSINA PARA CONGELAR</t>
  </si>
  <si>
    <t>PINTAPIEDRA</t>
  </si>
  <si>
    <t>22-004498</t>
  </si>
  <si>
    <t>BEBIDA ANALCOHOLICA ARTIFICIAL CON SABOR A FRUTILLA</t>
  </si>
  <si>
    <t>22-004497</t>
  </si>
  <si>
    <t>BEBIDA ANALCOHOLICA ARTIFICIAL CON SABOR A ANANA</t>
  </si>
  <si>
    <t>22-004496</t>
  </si>
  <si>
    <t>BEBIDA ANALCOHOLICA ARTIFICIAL CON SABOR A MANZANA</t>
  </si>
  <si>
    <t>22-004495</t>
  </si>
  <si>
    <t>BEBIDA ANALCOHOLICA ARTIFICIAL CON SABOR A UVA</t>
  </si>
  <si>
    <t>22-004494</t>
  </si>
  <si>
    <t>TAPAS PARA EMPANADAS TIPO HOJALDRE</t>
  </si>
  <si>
    <t>TAPAS HOJALDRADAS</t>
  </si>
  <si>
    <t>LA GORDA</t>
  </si>
  <si>
    <t>LOS RUBIO S.R.L.</t>
  </si>
  <si>
    <t>22-004493</t>
  </si>
  <si>
    <t>TAPAS PARA PASCUALINA TIPO HOJALDRE</t>
  </si>
  <si>
    <t>-</t>
  </si>
  <si>
    <t>22-004492</t>
  </si>
  <si>
    <t>TAPAS PARA PASCUALINA TIPO CRIOLLA</t>
  </si>
  <si>
    <t>22-004491</t>
  </si>
  <si>
    <t>TAPAS PARA EMPANADAS TIPO CRIOLLAS</t>
  </si>
  <si>
    <t>TAPAS CRIOLLAS</t>
  </si>
  <si>
    <t>22-004490</t>
  </si>
  <si>
    <t>MANIES GARRAPIÃADOS</t>
  </si>
  <si>
    <t>GARRAMANÃÂ­</t>
  </si>
  <si>
    <t>SNACK.AR</t>
  </si>
  <si>
    <t>JRAG S.R.L.</t>
  </si>
  <si>
    <t>22-004489</t>
  </si>
  <si>
    <t>PALITO HELADO DE AGUA</t>
  </si>
  <si>
    <t>22-004488</t>
  </si>
  <si>
    <t>PALITO HEALDO DE AGUA</t>
  </si>
  <si>
    <t>22-004487</t>
  </si>
  <si>
    <t>PAN DE HAMBURGUESAS</t>
  </si>
  <si>
    <t>DON LUIS PANIFICADOS</t>
  </si>
  <si>
    <t>CEJAS LUIS GABRIEL</t>
  </si>
  <si>
    <t>22-004486</t>
  </si>
  <si>
    <t>PAN DE SANDWICH</t>
  </si>
  <si>
    <t>22-004485</t>
  </si>
  <si>
    <t>22-004484</t>
  </si>
  <si>
    <t>22-004483</t>
  </si>
  <si>
    <t>22-004482</t>
  </si>
  <si>
    <t>GRISINES CON SALVADO</t>
  </si>
  <si>
    <t>22-004481</t>
  </si>
  <si>
    <t>GRISINES</t>
  </si>
  <si>
    <t>22-004470</t>
  </si>
  <si>
    <t>MAIZ INFLADO</t>
  </si>
  <si>
    <t>SOLOPOCH SOLO EL SABOR DEL MAIZ</t>
  </si>
  <si>
    <t>22-004469</t>
  </si>
  <si>
    <t>CREMA HELADA DE QUESO DE CREMA CON SALSA SABOR MARACUYA Y MASA SABLE</t>
  </si>
  <si>
    <t>CHEESECAKE MARACUYA</t>
  </si>
  <si>
    <t>22-004468</t>
  </si>
  <si>
    <t>HELADO DE AGUA SABOR ARTIFICIAL A MANZANA VERDE</t>
  </si>
  <si>
    <t>22-004467</t>
  </si>
  <si>
    <t>CREMA HELADA SABOR AMERICANA CON DULCE DE LECHE Y GALLETITAS CON BAÃO DE REPOSTERIA LECHE</t>
  </si>
  <si>
    <t>22-004466</t>
  </si>
  <si>
    <t>22-004465</t>
  </si>
  <si>
    <t>HELADO DE AGUA SABOR ARTIFICIAL A NARANJA</t>
  </si>
  <si>
    <t>22-004464</t>
  </si>
  <si>
    <t>HELADO DE AGUA SABOR ARTIFICIAL A LIMÃ³N</t>
  </si>
  <si>
    <t>22-004463</t>
  </si>
  <si>
    <t>CREMA HELADA DE DULCE DE LECHE CON BAÃO DE REPOSTERIA SEMI AMARGO</t>
  </si>
  <si>
    <t>DDL GRANIZADO</t>
  </si>
  <si>
    <t>22-004462</t>
  </si>
  <si>
    <t>BEBIDA SIN ALCOHOL DIETETICA, CON 2% DE JUGO DE LIMON, SABOR ARTIFICIAL A POMELO</t>
  </si>
  <si>
    <t>22-004461</t>
  </si>
  <si>
    <t>22-004460</t>
  </si>
  <si>
    <t>BEBIDA SIN ALCOHOL DIETETICA CON 2% DE JUGO DE LIMON, SABOR ARTIFICIAL A PERA</t>
  </si>
  <si>
    <t>22-004459</t>
  </si>
  <si>
    <t>BEBIDA SIN ALCOHOL DIETETICA CON 2% DE JUGO DE LIMON, SABOR ARTIFICIAL A NARANJA</t>
  </si>
  <si>
    <t>22-004458</t>
  </si>
  <si>
    <t>BUDIN DE LIMON CONGELADO</t>
  </si>
  <si>
    <t>BUDIN DE LIMON</t>
  </si>
  <si>
    <t>22-004457</t>
  </si>
  <si>
    <t>SUPLEMENTO DIETARIO A BASE DE COLÃ¡GENO HIDROLIZADO, ACIDO HIALURONICO, COENZIMA Q10, VITAMINA C, VITAMINA D3, ZINC Y MAGNESIO, EN POLVO, SABOR FRUTOS ROJOS.</t>
  </si>
  <si>
    <t>22-004456</t>
  </si>
  <si>
    <t>BEBIDA SIN ALCOHOL DIETETICA CON 2% DE JUGO DE LIMON, SABOR ARTIFICIAL A MANZANA</t>
  </si>
  <si>
    <t>22-004455</t>
  </si>
  <si>
    <t>CREMA HELADA DE CHOCOLATE CON ALMENDRAS ACARAMELADAS</t>
  </si>
  <si>
    <t>22-004454</t>
  </si>
  <si>
    <t>MASA BASE SABLE</t>
  </si>
  <si>
    <t>22-004453</t>
  </si>
  <si>
    <t>CREMA HELADA DE DULCE DE LECHE CON MERENGUE Y DULCE DE LECHE</t>
  </si>
  <si>
    <t>DDL MOUSSE</t>
  </si>
  <si>
    <t>22-004452</t>
  </si>
  <si>
    <t>CREMA HELADA DE DULCE DE LECHE CON NUEZ</t>
  </si>
  <si>
    <t>DDL CON NUEZ</t>
  </si>
  <si>
    <t>22-004451</t>
  </si>
  <si>
    <t>CREMA HELADA DE CHOCOLATE CON MERENGUE Y DULCE DE LECHE</t>
  </si>
  <si>
    <t>CHOCOLATE MOUSSE</t>
  </si>
  <si>
    <t>22-004450</t>
  </si>
  <si>
    <t>HELADO DE AGUA DE FRUTILLA</t>
  </si>
  <si>
    <t>SORBET FRUTILLA</t>
  </si>
  <si>
    <t>22-004449</t>
  </si>
  <si>
    <t>HELADO DE AGUA DE FRUTOS ROJOS</t>
  </si>
  <si>
    <t>SORBET FRUTOS ROJOS</t>
  </si>
  <si>
    <t>22-004448</t>
  </si>
  <si>
    <t>HELADO DE AGUA DE NARANJA</t>
  </si>
  <si>
    <t>SORBET NARANJA</t>
  </si>
  <si>
    <t>22-004447</t>
  </si>
  <si>
    <t>CREMA HELADA SABOR AMERICANA CON DULCE DE LECHE Y GALLETITAS DULCES CON CACAO CON RELLENO SABOR A VAINILLA</t>
  </si>
  <si>
    <t>COOKIES</t>
  </si>
  <si>
    <t>22-004446</t>
  </si>
  <si>
    <t>SCON</t>
  </si>
  <si>
    <t>22-004445</t>
  </si>
  <si>
    <t>ALCAPARRAS EN VINAGRE DE ALCOHOL</t>
  </si>
  <si>
    <t>MEDITERRA</t>
  </si>
  <si>
    <t>VANGUARDIA AGROINDUSTRIAL S.A.S.</t>
  </si>
  <si>
    <t>22-004444</t>
  </si>
  <si>
    <t>CREMA HELADA DE DULCE DE LECHE CON DULCE DE LECHE</t>
  </si>
  <si>
    <t>SUPER DDL</t>
  </si>
  <si>
    <t>22-004443</t>
  </si>
  <si>
    <t>CREMA HELADA SABOR SAMBAYON</t>
  </si>
  <si>
    <t>SAMBAYON</t>
  </si>
  <si>
    <t>22-004442</t>
  </si>
  <si>
    <t>CREMA HELADA DE DULCE DE LECHE CON TORTA DE CHOCOLATE Y NUEZ CONGELADO</t>
  </si>
  <si>
    <t>DDL CON BROWNIE</t>
  </si>
  <si>
    <t>22-004441</t>
  </si>
  <si>
    <t>SUPLEMENTO DIETARIO A BASE DE PROTEÃ­NAS DE ORIGEN VACUNO EN POLVO, SABOR AVELLANA.</t>
  </si>
  <si>
    <t>100% ALL BEEF</t>
  </si>
  <si>
    <t>22-004440</t>
  </si>
  <si>
    <t>HELADO DE AGUA DE LIMON</t>
  </si>
  <si>
    <t>SORBET LIMON</t>
  </si>
  <si>
    <t>22-004439</t>
  </si>
  <si>
    <t>PALMERA</t>
  </si>
  <si>
    <t>22-004438</t>
  </si>
  <si>
    <t>SUPLEMENTO DIETARIO A BASE DE PROTEÃ­NAS DE ORIGEN VACUNO EN POLVO, SABOR FRUTOS DEL BOSQUE</t>
  </si>
  <si>
    <t>22-004437</t>
  </si>
  <si>
    <t>SUPLEMENTO DIETARIO A BASE DE PROTEÃ­NAS DE ORIGEN VACUNO EN POLVO, SABOR COOKIE AND CREAM</t>
  </si>
  <si>
    <t>22-004436</t>
  </si>
  <si>
    <t>HARINA DE ALGARROBA</t>
  </si>
  <si>
    <t>22-004435</t>
  </si>
  <si>
    <t>K-FE DE ALGARROBA</t>
  </si>
  <si>
    <t>22-004434</t>
  </si>
  <si>
    <t>HARINA DE FRUTO DE CHAÃAR TOSTADO</t>
  </si>
  <si>
    <t>K-FE DE CHAÃÂAR</t>
  </si>
  <si>
    <t>22-004433</t>
  </si>
  <si>
    <t>HARINA DE FRUTO DE MISTOL TOSTADO</t>
  </si>
  <si>
    <t>K-FE DE MISTOL</t>
  </si>
  <si>
    <t>22-004432</t>
  </si>
  <si>
    <t>REMOLACHAS EN CUBOS</t>
  </si>
  <si>
    <t>REMOLACHAS</t>
  </si>
  <si>
    <t>NUTREMAS</t>
  </si>
  <si>
    <t>22-004431</t>
  </si>
  <si>
    <t>JARDINERA DE HORTALIZAS Y LEGUMBRES. ARVEJAS, PAPAS, ZANAHORIAS</t>
  </si>
  <si>
    <t>JARDINERA</t>
  </si>
  <si>
    <t>22-004430</t>
  </si>
  <si>
    <t>LENTEJAS SECAS REMOJADAS</t>
  </si>
  <si>
    <t>LENTEJAS</t>
  </si>
  <si>
    <t>22-004429</t>
  </si>
  <si>
    <t>POLVO PARA PREPARAR BEBIDA ANALCOHOLICA DIETETICA ARTIFICIAL DE BAJAS CALORIAS FORTIFICADO CON VITAMINA C. SABOR NARANJA DURAZNO.</t>
  </si>
  <si>
    <t>22-004428</t>
  </si>
  <si>
    <t>POLVO PARA PREPARAR BEBIDA ANALCOHOLICA DIETETICA ARTIFICIAL DE BAJAS CALORIAS FORTIFICADO CON VITAMINA C. SABOR DURAZNO.</t>
  </si>
  <si>
    <t>22-004427</t>
  </si>
  <si>
    <t>POLVO PARA PREPARAR BEBIDA ANALCOHOLICA DIETETICA ARTIFICIAL DE BAJAS CALORIAS FORTIFICADO CON VITAMINA C. SABOR NARANJA DULCE.</t>
  </si>
  <si>
    <t>22-004426</t>
  </si>
  <si>
    <t>POLVO PARA PREPARAR BEBIDA ANALCOHOLICA DIETETICA ARTIFICIAL DE BAJAS CALORIAS FORTIFICADO CON VITAMINA C. SABOR LIMONADA.</t>
  </si>
  <si>
    <t>22-004425</t>
  </si>
  <si>
    <t>POLVO PARA PREPARAR BEBIDA ANALCOHOLICA DIETETICA ARTIFICIAL DE BAJAS CALORIAS FORTIFICADO CON VITAMINA C. SABOR NARANJA BANANA.</t>
  </si>
  <si>
    <t>22-004424</t>
  </si>
  <si>
    <t>POLVO PARA PREPARAR BEBIDA ANALCOHOLICA DIETETICA ARTIFICIAL DE BAJAS CALORIAS FORTIFICADO CON VITAMINA C. SABOR FRUTILLA.</t>
  </si>
  <si>
    <t>22-004423</t>
  </si>
  <si>
    <t>POLVO PARA PREPARAR BEBIDA ANALCOHOLICA DIETETICA ARTIFICIAL DE BAJAS CALORIAS FORTIFICADO CON VITAMINA C. SABOR NARANJA.</t>
  </si>
  <si>
    <t>22-004422</t>
  </si>
  <si>
    <t>POLVO PARA PREPARAR BEBIDA ANALCOHOLICA DIETETICA ARTIFICIAL DE BAJAS CALORIAS FORTIFICADO CON VITAMINA C. SABOR MANZANA.</t>
  </si>
  <si>
    <t>22-004421</t>
  </si>
  <si>
    <t>POLVO PARA PREPARAR BEBIDA ANALCOHOLICA DIETETICA ARTIFICIAL DE BAJAS CALORIAS FORTIFICADO CON VITAMINA C. SABOR MIX FRUTAL.</t>
  </si>
  <si>
    <t>22-004420</t>
  </si>
  <si>
    <t>TARRAGONA</t>
  </si>
  <si>
    <t>22-004419</t>
  </si>
  <si>
    <t>POROTOS ALUBIA SECOS REMOJADOS</t>
  </si>
  <si>
    <t>22-004418</t>
  </si>
  <si>
    <t>POROTOS ROJOS SECOS REMOJADOS</t>
  </si>
  <si>
    <t>22-004417</t>
  </si>
  <si>
    <t>ARVEJAS SECAS REMOJADAS</t>
  </si>
  <si>
    <t>22-004416</t>
  </si>
  <si>
    <t>GRANOS DE CHOCLO AMARILLO ENTEROS</t>
  </si>
  <si>
    <t>GRANOS DE CHOCLO AMARILLOS ENTEROS</t>
  </si>
  <si>
    <t>22-004415</t>
  </si>
  <si>
    <t>POROTOS NEGROS SECOS REMOJADOS</t>
  </si>
  <si>
    <t>22-004414</t>
  </si>
  <si>
    <t>GRANOS DE CHOCLO AMARILLO TIPO CREMOSO</t>
  </si>
  <si>
    <t>22-004413</t>
  </si>
  <si>
    <t>GARBANZOS SECOS REMOJADOS</t>
  </si>
  <si>
    <t>22-004412</t>
  </si>
  <si>
    <t>JARDINERA DE HORTALIZAS Y LEGUMBRES</t>
  </si>
  <si>
    <t>22-004411</t>
  </si>
  <si>
    <t>MOÃÂITO</t>
  </si>
  <si>
    <t>22-004400</t>
  </si>
  <si>
    <t>GARBANZOS</t>
  </si>
  <si>
    <t>22-004399</t>
  </si>
  <si>
    <t>POROTOS</t>
  </si>
  <si>
    <t>22-004398</t>
  </si>
  <si>
    <t>POROTOS ROJOS</t>
  </si>
  <si>
    <t>22-004397</t>
  </si>
  <si>
    <t>22-004396</t>
  </si>
  <si>
    <t>SODA</t>
  </si>
  <si>
    <t>FUENTE DEL ESTERO</t>
  </si>
  <si>
    <t>22-004395</t>
  </si>
  <si>
    <t>ALCAPARRAS EN SAL</t>
  </si>
  <si>
    <t>22-004394</t>
  </si>
  <si>
    <t>ALCAPARRAS EN POLVO</t>
  </si>
  <si>
    <t>22-004393</t>
  </si>
  <si>
    <t>AGUA DE MESA ENVASADA GASIFICADA</t>
  </si>
  <si>
    <t>22-004392</t>
  </si>
  <si>
    <t>AGUA DE MESA ENVASADA</t>
  </si>
  <si>
    <t>CELESTIAL</t>
  </si>
  <si>
    <t>22-004391</t>
  </si>
  <si>
    <t>SUPLEMENTO DIETARIO A BASE DE PROTEINAS DE ORIGEN VACUNO EN POLVO, SABOR FRUTILLA CON CREMA</t>
  </si>
  <si>
    <t>22-004390</t>
  </si>
  <si>
    <t>SUPLEMENTO DIETARIO A BASE DE PROTEÃ­NAS DE ORIGEN VACUNO EN POLVO, SABOR TIRAMISU</t>
  </si>
  <si>
    <t>22-004389</t>
  </si>
  <si>
    <t>HELADO DE AGUA SABOR LIMON</t>
  </si>
  <si>
    <t>22-004388</t>
  </si>
  <si>
    <t>AGUA DE MESA ENVASADA CON GAS</t>
  </si>
  <si>
    <t>22-004387</t>
  </si>
  <si>
    <t>22-004386</t>
  </si>
  <si>
    <t>CROISSANT</t>
  </si>
  <si>
    <t>22-004385</t>
  </si>
  <si>
    <t>CREMA HELADA DE BANANA CON DULCE DE LECHE</t>
  </si>
  <si>
    <t>22-004384</t>
  </si>
  <si>
    <t>MEDIALUNA</t>
  </si>
  <si>
    <t>22-004383</t>
  </si>
  <si>
    <t>CREMA HELADA DE LIMON CON MERENGUE</t>
  </si>
  <si>
    <t>LEMON PIE</t>
  </si>
  <si>
    <t>22-004382</t>
  </si>
  <si>
    <t>ROLL</t>
  </si>
  <si>
    <t>22-004381</t>
  </si>
  <si>
    <t>DANESA</t>
  </si>
  <si>
    <t>22-004380</t>
  </si>
  <si>
    <t>CREMA HELADA DE CHOCOLATE</t>
  </si>
  <si>
    <t>CHOCOLATE INTENSO</t>
  </si>
  <si>
    <t>22-004379</t>
  </si>
  <si>
    <t>CREMA HELADA DE CHOCOLATE BLANCO</t>
  </si>
  <si>
    <t>22-004378</t>
  </si>
  <si>
    <t>HELADO DE PASTA DE MANI CON TURRON DE MANI</t>
  </si>
  <si>
    <t>22-004377</t>
  </si>
  <si>
    <t>GALLETA SABOR VAINILLA CONGELADA</t>
  </si>
  <si>
    <t>22-004376</t>
  </si>
  <si>
    <t>BIZCOCHUELO SABOR CHOCOLATE CONGELADO</t>
  </si>
  <si>
    <t>22-004375</t>
  </si>
  <si>
    <t>BIZCOCHUELO SABOR VAINILLA CONGELADO</t>
  </si>
  <si>
    <t>22-004374</t>
  </si>
  <si>
    <t>TORTA DE CHOCOLATE Y NUEZ CONGELADO</t>
  </si>
  <si>
    <t>BROWNIE DE CHOCOLATE CONGELADO</t>
  </si>
  <si>
    <t>22-004373</t>
  </si>
  <si>
    <t>GALLETA SABOR CHOCOLATE CONGELADA</t>
  </si>
  <si>
    <t>22-004372</t>
  </si>
  <si>
    <t>HELADO DE PISTACHO</t>
  </si>
  <si>
    <t>22-004371</t>
  </si>
  <si>
    <t>CATATO</t>
  </si>
  <si>
    <t>TRANSPORTE COLMAT SRL</t>
  </si>
  <si>
    <t>22-004370</t>
  </si>
  <si>
    <t>CHOCOLATE CLASICO</t>
  </si>
  <si>
    <t>22-004369</t>
  </si>
  <si>
    <t>CREMA HELADA DE DULCE DE LECHE</t>
  </si>
  <si>
    <t>DULCE DE LECHE CLASICO</t>
  </si>
  <si>
    <t>22-004368</t>
  </si>
  <si>
    <t>CREMA HELADA DE FRUTILLA</t>
  </si>
  <si>
    <t>FRUTILLA A LA CREMA</t>
  </si>
  <si>
    <t>22-004367</t>
  </si>
  <si>
    <t>CREMA HELADA SABOR VAINILLA</t>
  </si>
  <si>
    <t>22-004366</t>
  </si>
  <si>
    <t>MERMELADA DE ARANDANOS, FRUTILLA, FRAMBUESA Y GROSELLA</t>
  </si>
  <si>
    <t>MERMELADA DE FRUTOS DEL BOSQUE</t>
  </si>
  <si>
    <t>HONDEÃ±OS</t>
  </si>
  <si>
    <t>22-004365</t>
  </si>
  <si>
    <t>QUESO GOUDA</t>
  </si>
  <si>
    <t>QUESOS LA CAROLA</t>
  </si>
  <si>
    <t>USANDIVARAS PABLO MARÃA</t>
  </si>
  <si>
    <t>22-004364</t>
  </si>
  <si>
    <t>QUESO BLANCO SEMIMAGRO UNTABLE</t>
  </si>
  <si>
    <t>QUESO UNTABLE</t>
  </si>
  <si>
    <t>22-004363</t>
  </si>
  <si>
    <t>QUESO PASTA DURA CON PIMIENTA</t>
  </si>
  <si>
    <t>22-004362</t>
  </si>
  <si>
    <t>QUESO BLANCO SEMI MAGRO</t>
  </si>
  <si>
    <t>QUESO TIPO CROTTIN</t>
  </si>
  <si>
    <t>22-004361</t>
  </si>
  <si>
    <t>QUESO PASTA SEMI DURA MAGRO</t>
  </si>
  <si>
    <t>QUESO TAMBO</t>
  </si>
  <si>
    <t>22-004360</t>
  </si>
  <si>
    <t>CREMA HELADA SABOR AMERICANA</t>
  </si>
  <si>
    <t>22-004359</t>
  </si>
  <si>
    <t>22-004358</t>
  </si>
  <si>
    <t>SUPLEMENTO DIETARIO A BASE DE COLAGENO HIDROLIZADO EN POLVO, SABOR NEUTRO</t>
  </si>
  <si>
    <t>22-004357</t>
  </si>
  <si>
    <t>SNACKS A BASE DE PAPAS</t>
  </si>
  <si>
    <t>PAPAS FRITAS</t>
  </si>
  <si>
    <t>TULIN SNACKS</t>
  </si>
  <si>
    <t>EGEA OSCAR DANIEL</t>
  </si>
  <si>
    <t>22-004356</t>
  </si>
  <si>
    <t>SNACKS A BASE DE HARINA DE MAIZ SABORIZADO ARTIFICIALMENTE A QUESO</t>
  </si>
  <si>
    <t>PALITOS DE MAIZ SABOR A QUESO</t>
  </si>
  <si>
    <t>22-004355</t>
  </si>
  <si>
    <t>SUPLEMENTO DIETARIO A BASE DE MAGNESIO EN POLVO, SABOR NEUTRO.</t>
  </si>
  <si>
    <t>22-004354</t>
  </si>
  <si>
    <t>ALFAJOR RELLENO DE DULCE DE LECHE REPOSTERO CON BAÃ±O DE REPOSTERÃ­A SEMIAMARGO. TENOR GRASO 17%.</t>
  </si>
  <si>
    <t>ALFAJORES HAURE</t>
  </si>
  <si>
    <t>SUCESION DE HAURE JUAN ALBERTO</t>
  </si>
  <si>
    <t>22-004353</t>
  </si>
  <si>
    <t>GALLETITA DULCE CON DULCE DE LECHE REPOSTERO CON BAÃ±O DE REPOSTERÃ­A SEMIAMARGO. TENOR GRASO 18%</t>
  </si>
  <si>
    <t>CONITO</t>
  </si>
  <si>
    <t>22-004352</t>
  </si>
  <si>
    <t>PASTAS FRESCAS: MASA PARA CANELONES, PANQUEQUES Y LASAGNAS</t>
  </si>
  <si>
    <t>DON LUIS</t>
  </si>
  <si>
    <t>22-004351</t>
  </si>
  <si>
    <t>PASTAS FRESCAS RELLENAS. RAVIOLES</t>
  </si>
  <si>
    <t>RAVIOLES. RICOTTA</t>
  </si>
  <si>
    <t>22-004350</t>
  </si>
  <si>
    <t>PASTAS FRESCAS CON ESPINACA. TALLARINES</t>
  </si>
  <si>
    <t>TALLARINES DE VERDURA. ANCHOS</t>
  </si>
  <si>
    <t>22-004349</t>
  </si>
  <si>
    <t>PASTAS FRESCAS RELLENAS. SORRENTINOS</t>
  </si>
  <si>
    <t>SORRENTINOS. RICOTTA</t>
  </si>
  <si>
    <t>22-004348</t>
  </si>
  <si>
    <t>RAVIOLES 4 QUESOS</t>
  </si>
  <si>
    <t>22-004347</t>
  </si>
  <si>
    <t>SORRENTINOS JAMON Y QUESO</t>
  </si>
  <si>
    <t>22-004346</t>
  </si>
  <si>
    <t>SORRENTINOS 4 QUESOS</t>
  </si>
  <si>
    <t>22-004345</t>
  </si>
  <si>
    <t>PASTAS FRESCAS CON HUEVO. TALLARINES</t>
  </si>
  <si>
    <t>TALLARINES AL HUEVO. ANCHOS</t>
  </si>
  <si>
    <t>22-004344</t>
  </si>
  <si>
    <t>TALLARINES DE VERDURA. FINOS</t>
  </si>
  <si>
    <t>22-004343</t>
  </si>
  <si>
    <t>SORRENTINOS CALABAZA Y QUESO</t>
  </si>
  <si>
    <t>22-004342</t>
  </si>
  <si>
    <t>TALLARINES AL HUEVO. FINOS</t>
  </si>
  <si>
    <t>22-004341</t>
  </si>
  <si>
    <t>COMIDAS PREPARADAS CONGELADAS</t>
  </si>
  <si>
    <t>EMPANADAS DE JAMÃÂN Y QUESO</t>
  </si>
  <si>
    <t>MIKHUNA LIBRE DE GLUTEN</t>
  </si>
  <si>
    <t>ALMEMI S.A.S.</t>
  </si>
  <si>
    <t>22-004340</t>
  </si>
  <si>
    <t>ALFAJOR RELLENO DE DULCE DE MEMBRILLO REPOSTERO CON BAÃ±O DE MERENGUE ITALIANO. TENOR GRASO 4%.</t>
  </si>
  <si>
    <t>ALFAJOR DE FRUTA</t>
  </si>
  <si>
    <t>22-004339</t>
  </si>
  <si>
    <t>ALFAJOR RELLENO DE DULCE DE LECHE REPOSTERO CON BAÃ±O DE MERENGUE ITALIANO. TENOR GRASO 7%</t>
  </si>
  <si>
    <t>ALFAJOR DE LECHE</t>
  </si>
  <si>
    <t>22-004338</t>
  </si>
  <si>
    <t>ALFAJOR RELLENO DE DULCE DE LECHE REPOSTERO CON BAÃ±O DE MERENGUE ITALIANO SABOR A LIMÃ³N. TENOR GRASO 7%.</t>
  </si>
  <si>
    <t>ALFAJOR DE LIMON</t>
  </si>
  <si>
    <t>22-004337</t>
  </si>
  <si>
    <t>PASTAS FRESCAS RELLENAS. RAVIOLES. VERDURA</t>
  </si>
  <si>
    <t>RAVIOLES VERDURA</t>
  </si>
  <si>
    <t>22-004336</t>
  </si>
  <si>
    <t>PASTAS FRESCAS. TALLARINES</t>
  </si>
  <si>
    <t>MILANO</t>
  </si>
  <si>
    <t>22-004335</t>
  </si>
  <si>
    <t>TAPA PARA EMPANADAS</t>
  </si>
  <si>
    <t>TIPO CRIOLLA</t>
  </si>
  <si>
    <t>22-004334</t>
  </si>
  <si>
    <t>TAPA PARA PASCUALINA</t>
  </si>
  <si>
    <t>22-004333</t>
  </si>
  <si>
    <t>GEISSER</t>
  </si>
  <si>
    <t>22-004332</t>
  </si>
  <si>
    <t>PASTAS FRESCAS. ÃOQUIS</t>
  </si>
  <si>
    <t>ÃÂOQUIS</t>
  </si>
  <si>
    <t>22-004331</t>
  </si>
  <si>
    <t>PASTAS FRESCAS CON ESPINACAS. ÃOQUIS</t>
  </si>
  <si>
    <t>ÃÂOQUIS DE ESPINACA</t>
  </si>
  <si>
    <t>22-004330</t>
  </si>
  <si>
    <t>PASTAS FRESCAS RELLENAS. RAVIOLES CON POLLO Y VERDURA</t>
  </si>
  <si>
    <t>RAVIOLES CON POLLO Y VERDURA</t>
  </si>
  <si>
    <t>22-004329</t>
  </si>
  <si>
    <t>22-004328</t>
  </si>
  <si>
    <t>PASTAS FRESCAS CON ZAPALLO Â¨ÃOQUISÂ¨</t>
  </si>
  <si>
    <t>ÃÂOQUIS DE CALABAZA</t>
  </si>
  <si>
    <t>22-004327</t>
  </si>
  <si>
    <t>PASTAS FRESCAS RELLENAS. RAVIOLES. POLLO Y VERDURA</t>
  </si>
  <si>
    <t>RAVIOLES POLLO Y VERDURA</t>
  </si>
  <si>
    <t>22-004326</t>
  </si>
  <si>
    <t>SNACKS ENDULZADOS A BASE DE HARINA DE MAÃZ SABORIZADOS ARTIFICIALMENTE A TUTTI FRUTTI</t>
  </si>
  <si>
    <t>ARITOS SABOR TUTTI FRUTTI</t>
  </si>
  <si>
    <t>22-004325</t>
  </si>
  <si>
    <t>MAÃZ INFLADO ENDULZADO</t>
  </si>
  <si>
    <t>22-004324</t>
  </si>
  <si>
    <t>SNACKS ENDULZADOS A BASE DE HARINA DE MAIZ SABORIZADOS ARTIFICIALMENTE A BANANA, FRUTILLA, MANZANA VERDE Y NARANJA</t>
  </si>
  <si>
    <t>DULCITAS SABOR FRUTAL</t>
  </si>
  <si>
    <t>22-004323</t>
  </si>
  <si>
    <t>EMPANADAS GALLEGAS</t>
  </si>
  <si>
    <t>22-004322</t>
  </si>
  <si>
    <t>HELADO SABOR A FRUTILLA AROMATIZADO CON ESENCIA ARTIFICIAL DE FRUTILLA</t>
  </si>
  <si>
    <t>DON PLACIDO</t>
  </si>
  <si>
    <t>22-004321</t>
  </si>
  <si>
    <t>SFIJAS</t>
  </si>
  <si>
    <t>22-004320</t>
  </si>
  <si>
    <t>EMPANADAS CRIOLLAS</t>
  </si>
  <si>
    <t>22-004319</t>
  </si>
  <si>
    <t>EMPANADAS DE VERDURAS</t>
  </si>
  <si>
    <t>22-004318</t>
  </si>
  <si>
    <t>TARTA GALLEGA</t>
  </si>
  <si>
    <t>22-004317</t>
  </si>
  <si>
    <t>TARTA DE JAMÃÂN Y QUESO</t>
  </si>
  <si>
    <t>22-004316</t>
  </si>
  <si>
    <t>TARTA TRICOLOR</t>
  </si>
  <si>
    <t>22-004315</t>
  </si>
  <si>
    <t>TARTA DE CHOCLO Y BRÃÂCOLI</t>
  </si>
  <si>
    <t>22-004314</t>
  </si>
  <si>
    <t>BEBIDA ALCOHOLICA MIXTA GASIFICADA CON EXTRACTOS VEGETALES</t>
  </si>
  <si>
    <t>FERNU &amp; CO</t>
  </si>
  <si>
    <t>FERNET COLA ONLY</t>
  </si>
  <si>
    <t>22-004313</t>
  </si>
  <si>
    <t>ALFAJOR DE ALMIDÃ³N DE MAÃ­Z RELLENO DE DULCE DE LECHE TIPO SANTIAGUEÃ±O. TENOR GRASO 12%</t>
  </si>
  <si>
    <t>ALFAJOR SANTIAGUEÃÂO</t>
  </si>
  <si>
    <t>22-004312</t>
  </si>
  <si>
    <t>ALFAJOR DE ALMIDÃ³N DE MAÃ­Z RELLENO DE DULCE DE LECHE CON BAÃ±O DE REPOSTERÃ­A. TENOR GRASO 17%</t>
  </si>
  <si>
    <t>22-004311</t>
  </si>
  <si>
    <t>PIZZA DE JAMÃ³N Y QUESO CONGELADA</t>
  </si>
  <si>
    <t>PIZZA ESPECIAL</t>
  </si>
  <si>
    <t>22-004310</t>
  </si>
  <si>
    <t>PIZZA DE CEBOLLA CONGELADA</t>
  </si>
  <si>
    <t>PIZZA FUGAZZETA</t>
  </si>
  <si>
    <t>22-004309</t>
  </si>
  <si>
    <t>PIZZA DE QUESO MOZZARELLA, CREMOSO, DANBO Y AZUL CONGELADA</t>
  </si>
  <si>
    <t>PIZZA CUATRO QUESOS</t>
  </si>
  <si>
    <t>22-004308</t>
  </si>
  <si>
    <t>ALFAJOR RELLENO DE DULCE DE LECHE. TENOR GRASO 13%</t>
  </si>
  <si>
    <t>ALFAJOR DE ALGARROBA</t>
  </si>
  <si>
    <t>22-004307</t>
  </si>
  <si>
    <t>ALFAJOR DE ALMIDÃ³N DE MAÃ­Z RELLENO DE DULCE DE LECHE. TENOR GRASO 17%</t>
  </si>
  <si>
    <t>ALFAJOR DE MAICENA</t>
  </si>
  <si>
    <t>22-004306</t>
  </si>
  <si>
    <t>PIZZA CON SALSA A BASE DE HORTALIZAS</t>
  </si>
  <si>
    <t>22-004305</t>
  </si>
  <si>
    <t>PAN CON SALVADO</t>
  </si>
  <si>
    <t>PAN CON SALVADO CON MIX DE SEMILLAS CON MIX DE SEMILLAS SESAMO, GIRASOL, CHIA Y LINO</t>
  </si>
  <si>
    <t>22-004304</t>
  </si>
  <si>
    <t>22-004303</t>
  </si>
  <si>
    <t>PIZZETAS</t>
  </si>
  <si>
    <t>22-004302</t>
  </si>
  <si>
    <t>PAN BLANCO</t>
  </si>
  <si>
    <t>PAN BLANCO CON MIX DE SEMILLAS SESAMO, GIRASOL, CHIA Y LINO</t>
  </si>
  <si>
    <t>22-004301</t>
  </si>
  <si>
    <t>PAN DE MESA</t>
  </si>
  <si>
    <t>22-004300</t>
  </si>
  <si>
    <t>22-004299</t>
  </si>
  <si>
    <t>DOÃA FINA</t>
  </si>
  <si>
    <t>PANYPASTA S.R.L.</t>
  </si>
  <si>
    <t>22-004298</t>
  </si>
  <si>
    <t>22-004297</t>
  </si>
  <si>
    <t>ALFAJOR DE ALMIDÃ³N DE MAÃ­Z CON HARINA DE ALGARROBA RELLENO CON DULCE DE LECHE CON BAÃ±O DE REPOSTERÃ­A -TENOR GRASO 5.2%</t>
  </si>
  <si>
    <t>ALFAJOR DE ALGARROBA BAÃÂ±ADO EN CHOCOLATE</t>
  </si>
  <si>
    <t>LA CHIPA</t>
  </si>
  <si>
    <t>22-004296</t>
  </si>
  <si>
    <t>22-004295</t>
  </si>
  <si>
    <t>ALFAJOR DE ALMIDÃ³N DE MAÃ­Z CON HARINA DE ALGARROBA RELLENO CON DULCE DE LECHE - TENOR GRASO 6.4%</t>
  </si>
  <si>
    <t>22-004294</t>
  </si>
  <si>
    <t>MASA CONGELADA A BASE DE FECULA DE MAIZ</t>
  </si>
  <si>
    <t>CRIOLLITOS</t>
  </si>
  <si>
    <t>22-004293</t>
  </si>
  <si>
    <t>CHIPA PIZZA MOZZARELLA</t>
  </si>
  <si>
    <t>22-004292</t>
  </si>
  <si>
    <t>MEDIALUNA DULCE CONGELADA</t>
  </si>
  <si>
    <t>MEDIALUNAS DULCES</t>
  </si>
  <si>
    <t>22-004291</t>
  </si>
  <si>
    <t>CHIPA DE ROQUEFORT</t>
  </si>
  <si>
    <t>22-004290</t>
  </si>
  <si>
    <t>CHIPA TRADICIONAL</t>
  </si>
  <si>
    <t>22-004289</t>
  </si>
  <si>
    <t>ALFAJOR DE ALMIDÃ³N DE MAÃ­Z RELLENO CON DULCE DE LECHE - TENOR GRASO 5.4 %</t>
  </si>
  <si>
    <t>22-004288</t>
  </si>
  <si>
    <t>CHIPA DE SALAME</t>
  </si>
  <si>
    <t>22-004287</t>
  </si>
  <si>
    <t>GALLETITAS DULCES CON AROMATIZANTE ARTIFICIAL DE VAINILLA CONGELADA CON DULCE DE MEMBRILLO - TENOR GRASO 1%</t>
  </si>
  <si>
    <t>PEPAS</t>
  </si>
  <si>
    <t>22-004286</t>
  </si>
  <si>
    <t>CHIPA DE CEBOLLA</t>
  </si>
  <si>
    <t>22-004285</t>
  </si>
  <si>
    <t>MASA CONGELADA A BASE DE HARINA DE MAIZ</t>
  </si>
  <si>
    <t>SOPA PARAGUAYA</t>
  </si>
  <si>
    <t>22-004284</t>
  </si>
  <si>
    <t>22-004283</t>
  </si>
  <si>
    <t>CHIPA DE PROVENZAL</t>
  </si>
  <si>
    <t>22-004282</t>
  </si>
  <si>
    <t>FRANKITO</t>
  </si>
  <si>
    <t>22-004281</t>
  </si>
  <si>
    <t>PAN PARA PANCHOS</t>
  </si>
  <si>
    <t>22-004280</t>
  </si>
  <si>
    <t>PAN PARA PEBETES</t>
  </si>
  <si>
    <t>22-004279</t>
  </si>
  <si>
    <t>ALFAJOR DE ALMIDÃ³N DE MAÃ­Z RELLENO CON DULCE DE LECHE -TENOR GRASO 5.4 %</t>
  </si>
  <si>
    <t>22-004278</t>
  </si>
  <si>
    <t>22-004277</t>
  </si>
  <si>
    <t>22-004276</t>
  </si>
  <si>
    <t>BEBIDA SIN ALCOHOL GASIFICADA DIETETICA DE BAJAS CALORIAS CON SABORIZANTES DE EXTRACTOS VEGETALES SABOR COLA</t>
  </si>
  <si>
    <t>ETIQUETA NEGRA</t>
  </si>
  <si>
    <t>22-004275</t>
  </si>
  <si>
    <t>22-004274</t>
  </si>
  <si>
    <t>22-004273</t>
  </si>
  <si>
    <t>22-004272</t>
  </si>
  <si>
    <t>22-004271</t>
  </si>
  <si>
    <t>22-004270</t>
  </si>
  <si>
    <t>ALFAJOR DE ALMIDON DE MAIZ CON HARINA DE ALGARROBA RELLENO CON DULCE DE LECHE - TENOR GRASO 6,4%</t>
  </si>
  <si>
    <t>22-004269</t>
  </si>
  <si>
    <t>22-004268</t>
  </si>
  <si>
    <t>MEDIALUNAS DULCES CONGELADAS</t>
  </si>
  <si>
    <t>22-004267</t>
  </si>
  <si>
    <t>22-004266</t>
  </si>
  <si>
    <t>22-004265</t>
  </si>
  <si>
    <t>22-004264</t>
  </si>
  <si>
    <t>22-004263</t>
  </si>
  <si>
    <t>ALFAJOR RELLENO DE DULCE DE MEMBRILLO CUBIERTO CON GLASÃ. TENOR GRASO 7,5 %</t>
  </si>
  <si>
    <t>ALFAJOR DE MEMBRILLO</t>
  </si>
  <si>
    <t>ALFAJORES DOLCCE</t>
  </si>
  <si>
    <t>JULIO CESAR RAMON SARACCO</t>
  </si>
  <si>
    <t>22-004262</t>
  </si>
  <si>
    <t>ALFAJOR RELLENO DE DULCE DE LECHE REPOSTERO CUBIERTO CON GLASÃ. TENOR GRASO 5.2 %</t>
  </si>
  <si>
    <t>ALFAJOR BLANCO</t>
  </si>
  <si>
    <t>22-004261</t>
  </si>
  <si>
    <t>ALFAJOR RELLENO CON DULCE DE LECHE REPOSTERO SABORIZADO CON ESENCIA DE RON CUBIERTO CON BAÃO DE REPOSTERÃA SEMIAMARGO-TENOR GRASO 15 %</t>
  </si>
  <si>
    <t>ALFAJOR AL RON</t>
  </si>
  <si>
    <t>22-004260</t>
  </si>
  <si>
    <t>ALFAJOR CON ANÃS RELLENO CON DULCE DE LECHE REPOSTERO CUBIERTO CON GLASÃ. TENOR GRASO 9,2 %</t>
  </si>
  <si>
    <t>22-004259</t>
  </si>
  <si>
    <t>YAP</t>
  </si>
  <si>
    <t>22-004258</t>
  </si>
  <si>
    <t>22-004257</t>
  </si>
  <si>
    <t>POLVO PARA PREPARAR BEBIDA ANALCOHOLICA DIETETICA ARTIFICIAL DE BAJAS CALORIAS FORTIFICADO CON VITAMINA C. SABOR ANANA.</t>
  </si>
  <si>
    <t>22-004256</t>
  </si>
  <si>
    <t>POLVO PARA PREPARAR BEBIDA ANALCOHOLICA DIETETICA ARTIFICIAL DE BAJAS CALORIAS FORTIFICADO CON VITAMINA C. SABOR NARANJA MANGO.</t>
  </si>
  <si>
    <t>22-004255</t>
  </si>
  <si>
    <t>22-004254</t>
  </si>
  <si>
    <t>22-004253</t>
  </si>
  <si>
    <t>22-004252</t>
  </si>
  <si>
    <t>22-004251</t>
  </si>
  <si>
    <t>22-004250</t>
  </si>
  <si>
    <t>22-004249</t>
  </si>
  <si>
    <t>POLVO PARA PREPARAR BEBIDA ANALCOHOLICA DIETETICA ARTIFICIAL DE BAJAS CALORIAS FORTIFICADO CON VITAMINA C. SABOR PERA.</t>
  </si>
  <si>
    <t>22-004248</t>
  </si>
  <si>
    <t>POLVO PARA PREPARAR BEBIDA ANALCOHOLICA DIETETICA ARTIFICIAL DE BAJAS CALORIAS FORTIFICADO CON VITAMINA C. SABOR POMELO BLANCO.</t>
  </si>
  <si>
    <t>22-004247</t>
  </si>
  <si>
    <t>22-004246</t>
  </si>
  <si>
    <t>CAFE TOSTADO EN GRANOS</t>
  </si>
  <si>
    <t>PROPIO</t>
  </si>
  <si>
    <t>INTI CAFE</t>
  </si>
  <si>
    <t>INTISAN SRL</t>
  </si>
  <si>
    <t>22-004245</t>
  </si>
  <si>
    <t>FRANCO</t>
  </si>
  <si>
    <t>22-004244</t>
  </si>
  <si>
    <t>NIGHT</t>
  </si>
  <si>
    <t>22-004243</t>
  </si>
  <si>
    <t>GIN DULCE</t>
  </si>
  <si>
    <t>OLD TOM GIN</t>
  </si>
  <si>
    <t>KAOS</t>
  </si>
  <si>
    <t>BENSEÃOR GUIDO</t>
  </si>
  <si>
    <t>22-004242</t>
  </si>
  <si>
    <t>LONDON DRY GIN</t>
  </si>
  <si>
    <t>EDICION ESPECIAL</t>
  </si>
  <si>
    <t>22-004241</t>
  </si>
  <si>
    <t>HELADO DE CREMA SABOR A FRUTILLA</t>
  </si>
  <si>
    <t>JORGE SAAD TUFI</t>
  </si>
  <si>
    <t>22-004240</t>
  </si>
  <si>
    <t>HELADO DE CREMA SABOR A VAINILLA</t>
  </si>
  <si>
    <t>22-004239</t>
  </si>
  <si>
    <t>POSTRE HELADO A BASE DE HELADO SABOR A CHOCOLATE Y CREMA AMERICANA, RELLENO CON DULCE DE LECHE Y CUBIERTO CON BAÃ±O DE REPOSTERIA SEMIAMARGO</t>
  </si>
  <si>
    <t>ALFAJOR HELADO</t>
  </si>
  <si>
    <t>22-004238</t>
  </si>
  <si>
    <t>HELADO DE CREMA SABOR A FRUTILLA CON BAÃO DE REPOSTERIA SEMIAMARGO</t>
  </si>
  <si>
    <t>22-004237</t>
  </si>
  <si>
    <t>HELADO DE CREMA SABOR A CREMA AMERICANA CON BAÃ±O DE REPOSTERIA SEMIAMARGO</t>
  </si>
  <si>
    <t>22-004236</t>
  </si>
  <si>
    <t>22-004235</t>
  </si>
  <si>
    <t>22-004234</t>
  </si>
  <si>
    <t>MASA PARA PIZZA CON SALSA A BASE DE ZANAHORIA</t>
  </si>
  <si>
    <t>22-004233</t>
  </si>
  <si>
    <t>PIZETA</t>
  </si>
  <si>
    <t>22-004232</t>
  </si>
  <si>
    <t>MIEL DE ABEJAS</t>
  </si>
  <si>
    <t>LOS DOS ZANGANOS</t>
  </si>
  <si>
    <t>SAAB ELIAS MIGUEL</t>
  </si>
  <si>
    <t>22-004231</t>
  </si>
  <si>
    <t>MIEL CON POLEN</t>
  </si>
  <si>
    <t>22-004230</t>
  </si>
  <si>
    <t>POLEN</t>
  </si>
  <si>
    <t>22-004229</t>
  </si>
  <si>
    <t>JALEA REAL</t>
  </si>
  <si>
    <t>22-004228</t>
  </si>
  <si>
    <t>22-004227</t>
  </si>
  <si>
    <t>GALLETITAS DULCES, SABOR CHOCOLATE, AROMATIZADAS ARTIFICIALMENTE. TENOR GRASO 14%.</t>
  </si>
  <si>
    <t>GRANAS SABOR CHOCOLATE</t>
  </si>
  <si>
    <t>-----</t>
  </si>
  <si>
    <t>22-004226</t>
  </si>
  <si>
    <t>CAFE TORRADO EN GRANOS CON AZUCAR BLANCO</t>
  </si>
  <si>
    <t>NUAR</t>
  </si>
  <si>
    <t>22-004225</t>
  </si>
  <si>
    <t>CAFE TORRADO CON AZUCAR BLANCO MOLIDO</t>
  </si>
  <si>
    <t>INTI CAFE ARTESANAL GOURMET</t>
  </si>
  <si>
    <t>22-004224</t>
  </si>
  <si>
    <t>PAN PARA HAMBURGUESAS</t>
  </si>
  <si>
    <t>22-004223</t>
  </si>
  <si>
    <t>22-004222</t>
  </si>
  <si>
    <t>22-004221</t>
  </si>
  <si>
    <t>YOGUR BEBIBLE PARCIALMENTE DESCREMADO ENDULZADO SABOR A FRUTILLA</t>
  </si>
  <si>
    <t>LACTIBAND S.A</t>
  </si>
  <si>
    <t>22-004220</t>
  </si>
  <si>
    <t>PAN LACTEADO</t>
  </si>
  <si>
    <t>22-004219</t>
  </si>
  <si>
    <t>PICAPIEDRAS</t>
  </si>
  <si>
    <t>22-004218</t>
  </si>
  <si>
    <t>22-004217</t>
  </si>
  <si>
    <t>22-004216</t>
  </si>
  <si>
    <t>22-004215</t>
  </si>
  <si>
    <t>22-004214</t>
  </si>
  <si>
    <t>22-004213</t>
  </si>
  <si>
    <t>22-004212</t>
  </si>
  <si>
    <t>22-004211</t>
  </si>
  <si>
    <t>22-004210</t>
  </si>
  <si>
    <t>22-004209</t>
  </si>
  <si>
    <t>SUPLEMENTO DIETARIO A BASE DE CREATINA EN POLVO, SABOR NEUTRO</t>
  </si>
  <si>
    <t>MICRONIZED 100% CREATINE MONOHYDRATE</t>
  </si>
  <si>
    <t>22-004208</t>
  </si>
  <si>
    <t>SEMILLAS DE GIRASOL TOSTADO</t>
  </si>
  <si>
    <t>SEMILLITAS SIN SAL</t>
  </si>
  <si>
    <t>22-004207</t>
  </si>
  <si>
    <t>PRODUCTO DE COPETIN A BASE DE PAPAS</t>
  </si>
  <si>
    <t>PAPITAS</t>
  </si>
  <si>
    <t>22-004206</t>
  </si>
  <si>
    <t>PRODUCTO DE COPETIN A BASE DE HARINA DE TRIGO</t>
  </si>
  <si>
    <t>PALITOS SALADOS SABOR PIZZA</t>
  </si>
  <si>
    <t>22-004205</t>
  </si>
  <si>
    <t>PALITOS SALADOS</t>
  </si>
  <si>
    <t>22-004204</t>
  </si>
  <si>
    <t>MAIZ INFLADO SALADO</t>
  </si>
  <si>
    <t>POCHOCLOS SALADOS</t>
  </si>
  <si>
    <t>22-004203</t>
  </si>
  <si>
    <t>MAIZ INFLADO CARAMELIZADO COLOREADO ARTIFICIALMENTE</t>
  </si>
  <si>
    <t>POCHOCLOS ACARAMELADOS MULTICOLOR</t>
  </si>
  <si>
    <t>22-004202</t>
  </si>
  <si>
    <t>SEMILLAS DE GIRASOL TOSTADO SALADO</t>
  </si>
  <si>
    <t>SEMILLITAS</t>
  </si>
  <si>
    <t>22-004201</t>
  </si>
  <si>
    <t>MAIZ IN FLADO CARAMELIZADO</t>
  </si>
  <si>
    <t>POCHOCLOS ACARAMELADOS</t>
  </si>
  <si>
    <t>22-004190</t>
  </si>
  <si>
    <t>PARA FREIR</t>
  </si>
  <si>
    <t>22-004189</t>
  </si>
  <si>
    <t>TIPO ARABE</t>
  </si>
  <si>
    <t>22-004188</t>
  </si>
  <si>
    <t>TAPA PARA EMPANADA</t>
  </si>
  <si>
    <t>HOJALDRE</t>
  </si>
  <si>
    <t>22-004187</t>
  </si>
  <si>
    <t>22-004186</t>
  </si>
  <si>
    <t>ABUQUI</t>
  </si>
  <si>
    <t>22-004185</t>
  </si>
  <si>
    <t>DORADA PAMPEANA</t>
  </si>
  <si>
    <t>VOLGA</t>
  </si>
  <si>
    <t>FESER IVO NICOLAS</t>
  </si>
  <si>
    <t>22-004184</t>
  </si>
  <si>
    <t>CERVEZA DE TRIGO DE ELABORACIÃN ARTESANAL</t>
  </si>
  <si>
    <t>TRIGO</t>
  </si>
  <si>
    <t>22-004183</t>
  </si>
  <si>
    <t>I.P.A.</t>
  </si>
  <si>
    <t>22-004182</t>
  </si>
  <si>
    <t>RED ALE</t>
  </si>
  <si>
    <t>22-004181</t>
  </si>
  <si>
    <t>PORTER</t>
  </si>
  <si>
    <t>22-004180</t>
  </si>
  <si>
    <t>PILSEN</t>
  </si>
  <si>
    <t>22-004179</t>
  </si>
  <si>
    <t>ALFAJOR SANTIAGUEÃ±O RELLENO DE DULCE DE LECHE CUBIERTO CON MERENGUE. TENOR GRASO 6%</t>
  </si>
  <si>
    <t>ALFAJOR SANTIAGUEÃÂ±O</t>
  </si>
  <si>
    <t>ALFAJORES SANTIAGUEÃ±OS NEVADOS</t>
  </si>
  <si>
    <t>RUCHELI ELIZABETH DEL VALLE</t>
  </si>
  <si>
    <t>22-004178</t>
  </si>
  <si>
    <t>MINI ALFAJOR SANTIAGUEÃÂ±O</t>
  </si>
  <si>
    <t>22-004177</t>
  </si>
  <si>
    <t>ALFAJOR SANTIAGUEÃ±O CON HARINA DE ALGARROBA RELLENO DE DULCE DE LECHE CUBIERTO CON MERENGUE. TENOR GRASO 6%</t>
  </si>
  <si>
    <t>ALFAJOR SANTIAGUEÃÂ±O CON ALGARROBA</t>
  </si>
  <si>
    <t>22-004176</t>
  </si>
  <si>
    <t>GIN CLASICO</t>
  </si>
  <si>
    <t>CLAPTON</t>
  </si>
  <si>
    <t>GAMBONE GABRIEL LIBIO</t>
  </si>
  <si>
    <t>22-004175</t>
  </si>
  <si>
    <t>OBLEA DULCE RELLENA CON PASTA DE AVELLANAS, RECUBIERTA CON BAÃ±O DE REPOSTERÃ­A SEMIAMARGO DECORADA CON AVELLANAS PICADAS. TENOR GRASO 37%</t>
  </si>
  <si>
    <t>TUVVY III</t>
  </si>
  <si>
    <t>HECHO CON AMOR</t>
  </si>
  <si>
    <t>LOZANO CECILIA</t>
  </si>
  <si>
    <t>22-004174</t>
  </si>
  <si>
    <t>BOCADITO DE DULCE DE LECHE Y NUEZ RECUBIERTO CON FONDANT</t>
  </si>
  <si>
    <t>NUECES CONFITADAS</t>
  </si>
  <si>
    <t>22-004173</t>
  </si>
  <si>
    <t>BOCADITO DE DULCE DE LECHE Y NUEZ RECUBIERTO CON BAÃ±O DE REPOSTERIA SEMIAMARGO</t>
  </si>
  <si>
    <t>22-004172</t>
  </si>
  <si>
    <t>OBLEA DULCE RELLENA CON PASTA DE MANI, CREMA DE CARAMELO CON MANÃ­, RECUBIERTA CON BAÃ±O DE REPOSTERÃ­A SEMIAMARGODECORADA CON MANI PICADO. TENOR GRASO 15%</t>
  </si>
  <si>
    <t>TUVVY IV</t>
  </si>
  <si>
    <t>22-004171</t>
  </si>
  <si>
    <t>ALFAJOR DE CHOCOLATE RELLENO DE DULCE DE LECHE CON BAÃ±O DE REPOSTERÃ­A SEMIAMARGO. TENOR GRASO 16%</t>
  </si>
  <si>
    <t>22-004170</t>
  </si>
  <si>
    <t>22-004169</t>
  </si>
  <si>
    <t>LA BANDA</t>
  </si>
  <si>
    <t>PRODUCTORA SANTIAGUEÃA DE RIO DULCE S. A.</t>
  </si>
  <si>
    <t>22-004168</t>
  </si>
  <si>
    <t>POROTOS ALUBIA SECOS REMOJADOS.</t>
  </si>
  <si>
    <t>POROTOS ALUBIA</t>
  </si>
  <si>
    <t>22-004167</t>
  </si>
  <si>
    <t>POROTOS NEGROS</t>
  </si>
  <si>
    <t>22-004166</t>
  </si>
  <si>
    <t>22-004165</t>
  </si>
  <si>
    <t>ARVEJAS</t>
  </si>
  <si>
    <t>22-004164</t>
  </si>
  <si>
    <t>22-004163</t>
  </si>
  <si>
    <t>GRANOS DE CHOCLO AMARILLO ENTERO</t>
  </si>
  <si>
    <t>GRANOS DE CHOCLO AMARILLO</t>
  </si>
  <si>
    <t>22-004162</t>
  </si>
  <si>
    <t>HIELO</t>
  </si>
  <si>
    <t>HIELO EN CILINDRO</t>
  </si>
  <si>
    <t>LOS Q-BITOS</t>
  </si>
  <si>
    <t>ANGELET FERNANDO</t>
  </si>
  <si>
    <t>22-004161</t>
  </si>
  <si>
    <t>HARINA DE TRIGO TIPO 0000</t>
  </si>
  <si>
    <t>SAN ESTEBAN</t>
  </si>
  <si>
    <t>MOLINERA SANTIAGO S.A.</t>
  </si>
  <si>
    <t>22-004160</t>
  </si>
  <si>
    <t>HARINA DE TRIGO TIPO 000</t>
  </si>
  <si>
    <t>22-004159</t>
  </si>
  <si>
    <t>MASARINA</t>
  </si>
  <si>
    <t>22-004158</t>
  </si>
  <si>
    <t>22-004157</t>
  </si>
  <si>
    <t>HELADO SABOR A CHOCOLATE, Y SABOR ARTIFICIAL A AMERICANA Y FRUTILLA</t>
  </si>
  <si>
    <t>HELADOS KAY MAS RICOS NO HAY</t>
  </si>
  <si>
    <t>MACKAY S.R.L.</t>
  </si>
  <si>
    <t>22-004156</t>
  </si>
  <si>
    <t>HELADO SABOR A DULCE DE LECHE, Y SABOR ARTIFICIAL A VAINILLA Y GRANIZADO</t>
  </si>
  <si>
    <t>22-004155</t>
  </si>
  <si>
    <t>POLVO PARA PREPARAR BEBIDA ANALCOHOLICA DIETETICA ARTIFICIAL DE BAJAS CALORIAS FORTIFICADO CON VITAMINA C. SABOR NARANJA DULCE</t>
  </si>
  <si>
    <t>MARCA YAP</t>
  </si>
  <si>
    <t>22-004154</t>
  </si>
  <si>
    <t>POLVO PARA PREPARAR BEBIDA ANALCOHOLICA DIETETICA ARTIFICIAL DE BAJAS CALORIAS FORTIFICADO CON VITAMINA C. SABOR POMELO BLANCO</t>
  </si>
  <si>
    <t>JUGO YAP</t>
  </si>
  <si>
    <t>22-004153</t>
  </si>
  <si>
    <t>VINAGRE DE SIDRA</t>
  </si>
  <si>
    <t>ADD</t>
  </si>
  <si>
    <t>GUZMAN CLAUDIA GRACIELA</t>
  </si>
  <si>
    <t>22-004152</t>
  </si>
  <si>
    <t>AGUA DE PLATA</t>
  </si>
  <si>
    <t>PREVITALI MAXIMILIANO JAVIER</t>
  </si>
  <si>
    <t>22-004151</t>
  </si>
  <si>
    <t>AGUA DE PLATA SA</t>
  </si>
  <si>
    <t>22-004150</t>
  </si>
  <si>
    <t>SUPLEMENTO DIETARIO A BASE DE PROTEÃ­NAS DE ORIGEN VACUNO EN POLVO, SABOR CHOCOLATE</t>
  </si>
  <si>
    <t>MAXLEVEL %100 ALL BEEF</t>
  </si>
  <si>
    <t>22-004149</t>
  </si>
  <si>
    <t>SUPLEMENTO DIETARIO A BASE DE PROTEÃ­NAS DE ORIGEN VACUNO EN POLVO, PARA NIÃ±OS MAYORES DE 1 AÃ±O HASTA PERSONAS ADULTAS, SABOR CHOCOLATE.</t>
  </si>
  <si>
    <t>AMINO 8</t>
  </si>
  <si>
    <t>22-004148</t>
  </si>
  <si>
    <t>ALFAJOR RELLENO DE DULCE DE LECHE CON BAÃ±O DE COBERTURA DE CHOCOLATE BLANCO. TENOR GRASO 14%</t>
  </si>
  <si>
    <t>22-004147</t>
  </si>
  <si>
    <t>GALLETITAS CON DULCE DE LECHE CON BAÃ±O DE COBERTURA DE CHOCOLATE BLANCO. TENOR GRASO 14%</t>
  </si>
  <si>
    <t>BOCADITO DE DULCE DE LECHE</t>
  </si>
  <si>
    <t>22-004146</t>
  </si>
  <si>
    <t>SANCHEZ FERNANDO ANTONIO Y SANCHEZ HECTOR DANIEL S.H.</t>
  </si>
  <si>
    <t>22-004145</t>
  </si>
  <si>
    <t>BEBIDA SIN ALCOHOL DIETÃ©TICA CON 25% DE PULPA DE DURAZNO</t>
  </si>
  <si>
    <t>DULCE FRUTT</t>
  </si>
  <si>
    <t>HERRERA DIEGO JOSE</t>
  </si>
  <si>
    <t>22-004144</t>
  </si>
  <si>
    <t>BEBIDA SIN ALCOHOL CON 50% DE PULPA DE DURAZNO</t>
  </si>
  <si>
    <t>22-004143</t>
  </si>
  <si>
    <t>BEBIDA SIN ALCOHOL DIETÃ©TICA CON 25% DE JUGO Y PULPA DE NARANJA</t>
  </si>
  <si>
    <t>22-004142</t>
  </si>
  <si>
    <t>BEBIDA SIN ALCOHOL CON 50% DE JUGO Y PULPA DE NARANJA</t>
  </si>
  <si>
    <t>22-004141</t>
  </si>
  <si>
    <t>BEBIDA SIN ALCOHOL CON 50% DE JUGO EXPRIMIDO Y PULPA DE NARANJA</t>
  </si>
  <si>
    <t>22-004140</t>
  </si>
  <si>
    <t>BEBIDA SIN ALCOHOL DIETÃ©TICA CON 25% DE PULPA DE MANZANA</t>
  </si>
  <si>
    <t>22-004139</t>
  </si>
  <si>
    <t>BARRA CROCANTE DE ARROZ INFLADO CON CACAO AMARGO Y BAÃ±O DE REPOSTERÃ­A</t>
  </si>
  <si>
    <t>CEREAL TOMY</t>
  </si>
  <si>
    <t>22-004138</t>
  </si>
  <si>
    <t>BEBIDA SIN ALCOHOL CON 50% DE PULPA DE DURAZNO Y BANANA, ARTIFICIALMENTE AROMATIZADA CON ANANÃ¡</t>
  </si>
  <si>
    <t>22-004137</t>
  </si>
  <si>
    <t>BEBIDA SIN ALCOHOL DIETÃ©TICA CON 25% DE PULPA DE DURAZNO Y DE BANANA, ARTIFICIALMENTE AROMATIZADO CON ANANÃ¡</t>
  </si>
  <si>
    <t>22-004136</t>
  </si>
  <si>
    <t>22-004135</t>
  </si>
  <si>
    <t>ALFAJOR RELLENO CON DULCE DE LECHE REPOSTERO SABORIZADO CON ESENCIA DE NARANJA CUBIERTO CON BAÃO DE REPOSTERÃA SEMIAMARGO. TENOR GRASO 15%</t>
  </si>
  <si>
    <t>CLÃÂSICO</t>
  </si>
  <si>
    <t>DOLCCE</t>
  </si>
  <si>
    <t>22-004134</t>
  </si>
  <si>
    <t>ALFAJOR RELLENO CON DULCE DE LECHE REPOSTERO CUBIERTO CON BAÃO DE REPOSTERÃA SEMIAMARGO. TENOR GRASO 15%</t>
  </si>
  <si>
    <t>NEGRO INTENSO</t>
  </si>
  <si>
    <t>22-004133</t>
  </si>
  <si>
    <t>22-004132</t>
  </si>
  <si>
    <t>22-004131</t>
  </si>
  <si>
    <t>AGUA SANTA CLARA</t>
  </si>
  <si>
    <t>RAMIREZ CARLOS HUMBERTO</t>
  </si>
  <si>
    <t>22-004130</t>
  </si>
  <si>
    <t>22-004129</t>
  </si>
  <si>
    <t>MASA CONGELADA A BASE DE FÃCULA DE MANDIOCA Y QUESO PARA PREPARAR CHIPA</t>
  </si>
  <si>
    <t>JOHNSON OVIEDO AUGUSTO</t>
  </si>
  <si>
    <t>22-004128</t>
  </si>
  <si>
    <t>CHIPA CON SALAME</t>
  </si>
  <si>
    <t>22-004127</t>
  </si>
  <si>
    <t>CHIPA CON PROVENZAL</t>
  </si>
  <si>
    <t>22-004126</t>
  </si>
  <si>
    <t>CHIPC CON CEBOLLA</t>
  </si>
  <si>
    <t>22-004125</t>
  </si>
  <si>
    <t>MASA CONGELADA A BASE DE FÃCULA DE MANDIOCA Y QUESO PARA PREPARAR PIZZA CON SALSA PIZZA, Y QUESO MOZZARELLA</t>
  </si>
  <si>
    <t>22-004124</t>
  </si>
  <si>
    <t>MASA CONGELADA A BASE DE FÃCULA DE MANDIOCA Y QUESO PARA PREPARAR PIZZA CON SALSA PIZZA, JAMON Y MOZZARELLA</t>
  </si>
  <si>
    <t>CHIPA PIZZA JAMÃÂ³N Y MOZZARELLA</t>
  </si>
  <si>
    <t>22-004123</t>
  </si>
  <si>
    <t>PAN PARA SANDWICH</t>
  </si>
  <si>
    <t>22-004122</t>
  </si>
  <si>
    <t>PAN LACTAL</t>
  </si>
  <si>
    <t>22-004121</t>
  </si>
  <si>
    <t>22-004120</t>
  </si>
  <si>
    <t>GALLETITAS DULCES CON AROMATIZANTE ARTIFICIAL DE VAINILLA CONGELADA CON DULCE DE MEMBRILLO</t>
  </si>
  <si>
    <t>22-004119</t>
  </si>
  <si>
    <t>MEDIALUNAS DULCES CONGELADA</t>
  </si>
  <si>
    <t>22-004118</t>
  </si>
  <si>
    <t>ALFAJOR DE ALMIDON DE MAIZ RELLENO CON DULCE DE LECHE - TENOR GRASO 5.5%</t>
  </si>
  <si>
    <t>22-004117</t>
  </si>
  <si>
    <t>ALFAJOR DE ALMIDON DE MAIZ CON HARINA DE ALGARROBA RELLENO CON DULCE DE LECHE - TENOR GRASO 6.5%</t>
  </si>
  <si>
    <t>22-004116</t>
  </si>
  <si>
    <t>ALFAJOR DE ALMIDON DE MAIZ CON HARINA DE ALGARROBA RELLENO CON DULCE DE LECHE CON BAÃO DE REPOSTERIA - TENOR GRASO 6.6%</t>
  </si>
  <si>
    <t>ALFAJOR DE ALGARROBA BAÃÂADO EN CHOCOLATE</t>
  </si>
  <si>
    <t>22-004115</t>
  </si>
  <si>
    <t>SARITA</t>
  </si>
  <si>
    <t>AUAT CARLOS ALBERTO</t>
  </si>
  <si>
    <t>22-004114</t>
  </si>
  <si>
    <t>ALFAJOR RELLENO DE DULCE DE LECHE CON COBERTURA DE CHOCOLATE SEMIAMARGO - TENOR GRASO: 14%</t>
  </si>
  <si>
    <t>ALFAJOR DE CHOCOLATE SEMIAMARGO RELLENO CON DULCE DE LECHE</t>
  </si>
  <si>
    <t>VINCCI</t>
  </si>
  <si>
    <t>RAMPULLA JOSE SALVADOR</t>
  </si>
  <si>
    <t>22-004113</t>
  </si>
  <si>
    <t>ALFAJOR RELLENO DE DULCE DE LECHE CON COBERTURA DE CHOCOLATE BLANCO - TENOR GRASO: 14%</t>
  </si>
  <si>
    <t>ALFAJOR DE CHOCOLATE BLANCO RELLENO CON DULCE DE LECHE</t>
  </si>
  <si>
    <t>22-004112</t>
  </si>
  <si>
    <t>ALFAJOR RELLENO DE MERMELADA DE FRUTOS DEL BOSQUE CON COBERTURA DE CHOCOLATE SEMIAMARGO - TENOR GRASO: 11%</t>
  </si>
  <si>
    <t>ALFAJOR DE CHOCOLATE SEMIAMARGO RELLENO CON FRUTOS DEL BOSQUE</t>
  </si>
  <si>
    <t>22-004111</t>
  </si>
  <si>
    <t>ALFAJOR RELLENO DE PASTA DE MANÃ­ CON COBERTURA DE CHOCOLATE SEMIAMARGO - TENOR GRASO: 26%</t>
  </si>
  <si>
    <t>ALFAJOR DE CHOCOLATE SEMIAMARGO RELLENO CON PASTA DE MANÃÂ</t>
  </si>
  <si>
    <t>22-004110</t>
  </si>
  <si>
    <t>CUMANA</t>
  </si>
  <si>
    <t>BAVOSI S.A.</t>
  </si>
  <si>
    <t>22-004109</t>
  </si>
  <si>
    <t>LA MONTAÃA</t>
  </si>
  <si>
    <t>AHEDO CARLOS FERNANDO</t>
  </si>
  <si>
    <t>22-004108</t>
  </si>
  <si>
    <t>AMERICAN AMBER ALE CHAÃÂAR BIER</t>
  </si>
  <si>
    <t>WEISBURD BIER CERVEZA ARTESANAL</t>
  </si>
  <si>
    <t>22-004107</t>
  </si>
  <si>
    <t>CERVEZA CON TUNA DE ELABORACION ARTESANAL</t>
  </si>
  <si>
    <t>AMERICAN PALE ALE TUNAPA</t>
  </si>
  <si>
    <t>22-004106</t>
  </si>
  <si>
    <t>CIMES</t>
  </si>
  <si>
    <t>SIALLE GUILLERMO MIGUEL</t>
  </si>
  <si>
    <t>22-004105</t>
  </si>
  <si>
    <t>CERVEZA CON MELON DE ELABORACION ARTESANAL</t>
  </si>
  <si>
    <t>AMERICAN PALE ALE APAMELON</t>
  </si>
  <si>
    <t>22-004104</t>
  </si>
  <si>
    <t>CERVEZA CON ANANA DE ELABORACION ARTESANAL</t>
  </si>
  <si>
    <t>AMERICAN PALE ALE APANANA</t>
  </si>
  <si>
    <t>22-004103</t>
  </si>
  <si>
    <t>BEBIDA ARTIFICIAL GASIFICADA SIN ALCOHOL SABOR A LIMA LIMON</t>
  </si>
  <si>
    <t>22-004102</t>
  </si>
  <si>
    <t>22-004101</t>
  </si>
  <si>
    <t>MERMELADA DE CAYOTE</t>
  </si>
  <si>
    <t>22-004100</t>
  </si>
  <si>
    <t>MERMELADA DE HIGO</t>
  </si>
  <si>
    <t>22-004099</t>
  </si>
  <si>
    <t>MERMELADA DE MANZANA</t>
  </si>
  <si>
    <t>22-004098</t>
  </si>
  <si>
    <t>MERMELADA DE NARANJA</t>
  </si>
  <si>
    <t>22-004097</t>
  </si>
  <si>
    <t>MERMELADA DE PERA</t>
  </si>
  <si>
    <t>22-004096</t>
  </si>
  <si>
    <t>MERMELADA DE TOMATE</t>
  </si>
  <si>
    <t>22-004095</t>
  </si>
  <si>
    <t>MERMELADA DE DURAZNO</t>
  </si>
  <si>
    <t>22-004094</t>
  </si>
  <si>
    <t>MERMELADA DE FRUTILLA</t>
  </si>
  <si>
    <t>22-004093</t>
  </si>
  <si>
    <t>ALFAJOR DE ALMIDON DE MAIZ CON HARINA DE ALGARROBA RELLENO CON DULCE DE LECHE CON BAÃO DE REPOSTERIA- TENOR GRASO 6.6%</t>
  </si>
  <si>
    <t>ALFAJOR DE ALGARROBA BAÃÂADO CON CHOCOLATE</t>
  </si>
  <si>
    <t>22-004092</t>
  </si>
  <si>
    <t>22-004091</t>
  </si>
  <si>
    <t>22-004090</t>
  </si>
  <si>
    <t>MASA CONGELADA A BASE DE FÃCULA DE MANDIOCA Y QUESO PARA PREPARAR PIZZA CON SALSA PIZZA Y QUESO MOZZARELLA</t>
  </si>
  <si>
    <t>22-004089</t>
  </si>
  <si>
    <t>MASA CONGELADA A BASE DE FÃCULA DE MANDIOCA Y QUESO PARA PREPARAR PIZZA CON SALSA PIZZA, JAMON COCIDO Y QUESO MOZZARELLA</t>
  </si>
  <si>
    <t>CHIPA PIZZA DE JAMÃÂN Y MOZZARELLA</t>
  </si>
  <si>
    <t>22-004088</t>
  </si>
  <si>
    <t>GIN&amp;TONIC CLÃÂSICO</t>
  </si>
  <si>
    <t>TOLSKY</t>
  </si>
  <si>
    <t>22-004087</t>
  </si>
  <si>
    <t>GIN&amp;TONIC MANDARINA</t>
  </si>
  <si>
    <t>22-004086</t>
  </si>
  <si>
    <t>GIN&amp;TONIC PINK</t>
  </si>
  <si>
    <t>22-004085</t>
  </si>
  <si>
    <t>GIN CLÃÂSICO</t>
  </si>
  <si>
    <t>22-004084</t>
  </si>
  <si>
    <t>GIN MANDARINA</t>
  </si>
  <si>
    <t>22-004083</t>
  </si>
  <si>
    <t>GIN PINK</t>
  </si>
  <si>
    <t>22-004082</t>
  </si>
  <si>
    <t>IPA</t>
  </si>
  <si>
    <t>PANTANO</t>
  </si>
  <si>
    <t>CASTILLO LIDIA NARDA</t>
  </si>
  <si>
    <t>22-004081</t>
  </si>
  <si>
    <t>RED HONEY</t>
  </si>
  <si>
    <t>22-004080</t>
  </si>
  <si>
    <t>CERVEZA DE PURA MALTA DE ELABORACION ARTESANAL</t>
  </si>
  <si>
    <t>DORADA PAMPEANA RUBIA</t>
  </si>
  <si>
    <t>CHAZA CRAFT BEER</t>
  </si>
  <si>
    <t>CHAZARRETA WILLIAMS ALONSO</t>
  </si>
  <si>
    <t>22-004079</t>
  </si>
  <si>
    <t>AMERICAN AMBER ALE ROJA</t>
  </si>
  <si>
    <t>22-004078</t>
  </si>
  <si>
    <t>ALIMENTO LIQUIDO DIETETICO DE BAJAS CALORÃAS SIN GAS CON VITAMINAS B5,B9 Y B12 CON SABOR ARTIFICIAL A PERA</t>
  </si>
  <si>
    <t>22-004077</t>
  </si>
  <si>
    <t>ALIMENTO LÃQUIDO DIETÃTICO DE BAJAS CALORÃAS, SIN GAS, CON VITAMINAS B5,B9 Y B12 SABOR MIXFRUTAL</t>
  </si>
  <si>
    <t>22-004076</t>
  </si>
  <si>
    <t>AGUAS PAMPA</t>
  </si>
  <si>
    <t>BENITEZ HERNAN ARMANDO</t>
  </si>
  <si>
    <t>22-004075</t>
  </si>
  <si>
    <t>QUESO MOZZARELLA DE BUFALA</t>
  </si>
  <si>
    <t>MOZZARELLA DI BUFALA</t>
  </si>
  <si>
    <t>LA BUFALITA</t>
  </si>
  <si>
    <t>MARCAR S.R.L.</t>
  </si>
  <si>
    <t>22-004074</t>
  </si>
  <si>
    <t>AMERICAN AMBER ALE</t>
  </si>
  <si>
    <t>22-004073</t>
  </si>
  <si>
    <t>22-004072</t>
  </si>
  <si>
    <t>GOLDEN</t>
  </si>
  <si>
    <t>22-004071</t>
  </si>
  <si>
    <t>HONEY</t>
  </si>
  <si>
    <t>22-004070</t>
  </si>
  <si>
    <t>22-004069</t>
  </si>
  <si>
    <t>IMPERIAL I.P.A.</t>
  </si>
  <si>
    <t>22-004068</t>
  </si>
  <si>
    <t>TRIGO SUMMER</t>
  </si>
  <si>
    <t>22-004067</t>
  </si>
  <si>
    <t>NEGRA SOÃÂ±ADA</t>
  </si>
  <si>
    <t>22-004066</t>
  </si>
  <si>
    <t>RED I.P.A.</t>
  </si>
  <si>
    <t>22-004065</t>
  </si>
  <si>
    <t>CERVEZA NEGRA DE ELABORACION ARTESANAL</t>
  </si>
  <si>
    <t>SWEET STOUT LA NEGRA</t>
  </si>
  <si>
    <t>22-004064</t>
  </si>
  <si>
    <t>QUESO PROVOLONE HILADO DE BUFALA</t>
  </si>
  <si>
    <t>PROVOLONE DI BUFALA</t>
  </si>
  <si>
    <t>22-004063</t>
  </si>
  <si>
    <t>QUESO CREMOSO DE BUFALA</t>
  </si>
  <si>
    <t>STRACCHINO DI BUFALA</t>
  </si>
  <si>
    <t>22-004062</t>
  </si>
  <si>
    <t>QUESO CACCIO DE BUFALA</t>
  </si>
  <si>
    <t>CACCIOTELLA DI BUFALO</t>
  </si>
  <si>
    <t>22-004061</t>
  </si>
  <si>
    <t>RICOTTA DE LECHE ENTERA DE BUFALA. TENOR GRASO 28.8 %</t>
  </si>
  <si>
    <t>RICOTTA DI BUFALA</t>
  </si>
  <si>
    <t>22-004060</t>
  </si>
  <si>
    <t>ALFAJOR DE HARINA DE ALGARROBA RELLENO CON DULCE DE LECHE REPOSTERO. TENOR GRASO 12,5%</t>
  </si>
  <si>
    <t>FICCOÂ´S GOURMET</t>
  </si>
  <si>
    <t>BUSTAMANTE ELSA YOLANDA</t>
  </si>
  <si>
    <t>22-004059</t>
  </si>
  <si>
    <t>GALLETA DULCE CON DULCE DE MEMBRILLO. TENOR GRASO 26%</t>
  </si>
  <si>
    <t>PASTAFROLA</t>
  </si>
  <si>
    <t>22-004058</t>
  </si>
  <si>
    <t>NEIPA</t>
  </si>
  <si>
    <t>22-004057</t>
  </si>
  <si>
    <t>LOOPER</t>
  </si>
  <si>
    <t>22-004056</t>
  </si>
  <si>
    <t>IMPERIAL STOUT</t>
  </si>
  <si>
    <t>22-004055</t>
  </si>
  <si>
    <t>22-004054</t>
  </si>
  <si>
    <t>GOLDEN ALE</t>
  </si>
  <si>
    <t>22-004053</t>
  </si>
  <si>
    <t>BELGIAN GOLDEN</t>
  </si>
  <si>
    <t>22-004052</t>
  </si>
  <si>
    <t>22-004051</t>
  </si>
  <si>
    <t>22-004050</t>
  </si>
  <si>
    <t>CERVEZA DE PURA MALTA DE ELABORACIÃN ARTESANAL</t>
  </si>
  <si>
    <t>APA AMERICAN PALE ALE</t>
  </si>
  <si>
    <t>22-004049</t>
  </si>
  <si>
    <t>RAUCHBIER AHUMADA</t>
  </si>
  <si>
    <t>22-004048</t>
  </si>
  <si>
    <t>NEIPA NEW ENGLAND IPA</t>
  </si>
  <si>
    <t>22-004047</t>
  </si>
  <si>
    <t>GIN SECRETO</t>
  </si>
  <si>
    <t>BUSTOS RUIZ JUAN MARTÃN</t>
  </si>
  <si>
    <t>22-004046</t>
  </si>
  <si>
    <t>ALIMENTO LÃQUIDO DIETÃTICO DE BAJAS CALORÃAS, SIN GAS, CON VITAMINAS B5,,B9 Y B12, CON SABOR ARTIFICIAL A MANZANA</t>
  </si>
  <si>
    <t>22-004045</t>
  </si>
  <si>
    <t>ALIMENTO LÃQUIDO DIETÃTICO DE BAJAS CALORÃAS SIN GAS , CON VITAMINAS B5,B9 Y B12 SABOR ARTIFICIAL A POMELO</t>
  </si>
  <si>
    <t>22-004044</t>
  </si>
  <si>
    <t>ALIMENTO LÃQUIDO DIETÃTICO DE BAJAS CALORÃAS, SIN GAS, CON VITAMINAS B5,B9 Y B12 SABOR LIMÃN</t>
  </si>
  <si>
    <t>22-004043</t>
  </si>
  <si>
    <t>ALIMENTO LÃQUIDO DIETÃTICO DE BAJAS CALORÃAS, SIN GAS, CON VITAMINAS B5,B9 Y B12 SABOR ARTIFICIAL A NARANJA</t>
  </si>
  <si>
    <t>22-004042</t>
  </si>
  <si>
    <t>CERVEZA DE TRIGO CON MIEL Y JENGIBRE DE ELABORACIÃN ARTESANAL</t>
  </si>
  <si>
    <t>WEISSBIER MIEL Y JENGIBRE</t>
  </si>
  <si>
    <t>22-004041</t>
  </si>
  <si>
    <t>INDIAN PALE ALE IPA ARGENTA</t>
  </si>
  <si>
    <t>22-004040</t>
  </si>
  <si>
    <t>CERVEZA NEGRA DE PURA MALTA DE ELABORACION ARTESANAL</t>
  </si>
  <si>
    <t>BROWN ALE CHARLIE</t>
  </si>
  <si>
    <t>22-004039</t>
  </si>
  <si>
    <t>PAN CON SALVADO LIGHT</t>
  </si>
  <si>
    <t>CON MIX DE SEMILLAS</t>
  </si>
  <si>
    <t>22-004038</t>
  </si>
  <si>
    <t>GALLETITA CON DULCE DE LECHE CON BAÃ±O DE REPOSTERÃ­A SEMIAMARGO. TENOR GRASO 13%</t>
  </si>
  <si>
    <t>COLACIÃÂ³N DE CHOCOLATE</t>
  </si>
  <si>
    <t>22-004037</t>
  </si>
  <si>
    <t>GALLETITA CON DULCE DE LECHE CON BAÃ±O DE FONDANT. TENOR GRASO 8%</t>
  </si>
  <si>
    <t>COLACIÃÂ³N DE FONDANT</t>
  </si>
  <si>
    <t>22-004036</t>
  </si>
  <si>
    <t>GALLETITA CON DULCE DE LECHE CON BAÃ±O DE REPOSTERÃ­A SEMIAMARGO. TENOR GRASO 12%</t>
  </si>
  <si>
    <t>BOCADITO</t>
  </si>
  <si>
    <t>22-004035</t>
  </si>
  <si>
    <t>ALFAJOR RELLENO DE DULCE DE LECHE CON BAÃ±O DE MERENGUE TIPO SANTAFESINO. TENOR GRASO 11%</t>
  </si>
  <si>
    <t>REGIONALES TIPO SANTAFESINOS.</t>
  </si>
  <si>
    <t>22-004034</t>
  </si>
  <si>
    <t>ALFAJOR RELLENO DE DULCE DE LECHE CON COCO RALLADO. TENOR GRASO 10%</t>
  </si>
  <si>
    <t>ALFAJOR DE DULCE DE LECHE Y COCO</t>
  </si>
  <si>
    <t>22-004033</t>
  </si>
  <si>
    <t>ALFAJOR RELLENO DE MERMELADA DE MEMBRILLO CON BAÃ±O DE MERENGUE. TENOR GRASO 5%</t>
  </si>
  <si>
    <t>22-004032</t>
  </si>
  <si>
    <t>POLVO PARA PREPARAR BEBIDA ANALCOHÃ³LICA DIETÃ©TICA ARTIFICIAL DE BAJAS CALORÃ­AS FORTIFICADO CON VITAMINA C. SABOR POMELO.</t>
  </si>
  <si>
    <t>22-004031</t>
  </si>
  <si>
    <t>POLVO PARA PREPARAR BEBIDA ANALCOHÃ³LICA DIETÃ©TICA ARTIFICIAL DE BAJAS CALORÃ­AS FORTIFICADO CON VITAMINA C. SABOR NARANJA DULCE.</t>
  </si>
  <si>
    <t>22-004030</t>
  </si>
  <si>
    <t>POLVO PARA PREPARAR BEBIDA ANALCOHÃ³LICA DIETÃ©TICA ARTIFICIAL DE BAJAS CALORÃ­AS FORTIFICADO CON VITAMINA C. SABOR MANZANA.</t>
  </si>
  <si>
    <t>22-004029</t>
  </si>
  <si>
    <t>POLVO PARA PREPARAR BEBIDA ANALCOHÃ³LICA DIETÃ©TICA ARTIFICIAL DE BAJAS CALORÃ­AS FORTIFICADO CON VITAMINA C. SABOR LIMONADA.</t>
  </si>
  <si>
    <t>22-004028</t>
  </si>
  <si>
    <t>PALE ALE</t>
  </si>
  <si>
    <t>22-004027</t>
  </si>
  <si>
    <t>WEISSBIER TRIGO</t>
  </si>
  <si>
    <t>22-004026</t>
  </si>
  <si>
    <t>CERVEZA CON MIEL DE ELABORACIÃN ARTESANAL</t>
  </si>
  <si>
    <t>HONEY BIER</t>
  </si>
  <si>
    <t>22-004025</t>
  </si>
  <si>
    <t>GALLETITAS DULCES AROMATIZADAS ARTIFICIALMENTE A COCO. TENOR GRASO 11%</t>
  </si>
  <si>
    <t>GALLETITAS DE COCO</t>
  </si>
  <si>
    <t>22-004024</t>
  </si>
  <si>
    <t>GALLETITAS DULCES AROMATIZADAS ARTIFICIALMENTE A LIMÃ³N. TENOR GRASO 11%</t>
  </si>
  <si>
    <t>GALLETITAS DE LIMÃÂ³N</t>
  </si>
  <si>
    <t>22-004023</t>
  </si>
  <si>
    <t>GALLETITAS DULCES AROMATIZADAS ARTIFICIALMENTE A MIEL. TENOR GRASO 11%</t>
  </si>
  <si>
    <t>GALLETITAS DE MIEL</t>
  </si>
  <si>
    <t>22-004022</t>
  </si>
  <si>
    <t>ALFAJOR RELLENO DE DULCE DE LECHE CON BAÃ±O DE MERENGUE. TENOR GRASO 7%</t>
  </si>
  <si>
    <t>ALFAJOR DE DULCE DE LECHE</t>
  </si>
  <si>
    <t>22-004021</t>
  </si>
  <si>
    <t>ALFAJOR RELLENO DE DULCE DE LECHE CON BAÃ±O DE REPOSTERÃ­A SEMIAMARGO. TENOR GRASO 12%</t>
  </si>
  <si>
    <t>22-004020</t>
  </si>
  <si>
    <t>ALFAJOR RELLENO DE DULCE DE LECHE CON BAÃ±O DE FONDANT. TENOR GRASO 9%</t>
  </si>
  <si>
    <t>REGIONALES DE FONDANT</t>
  </si>
  <si>
    <t>22-004019</t>
  </si>
  <si>
    <t>CERVEZA NEGRA DE PURA MALTA DE ELABORACIÃN ARTESANAL</t>
  </si>
  <si>
    <t>AMERICAN PORTER CHAVELA</t>
  </si>
  <si>
    <t>22-004018</t>
  </si>
  <si>
    <t>AMERICAN AMBER ALE TIO SAM</t>
  </si>
  <si>
    <t>22-004017</t>
  </si>
  <si>
    <t>22-004016</t>
  </si>
  <si>
    <t>CITRIC</t>
  </si>
  <si>
    <t>22-004015</t>
  </si>
  <si>
    <t>PINK</t>
  </si>
  <si>
    <t>22-004014</t>
  </si>
  <si>
    <t>ALFAJOR DE ALMIDON DE MAIZ RELLENO CON DULCE DE LECHE LIBRE DE GLUTEN - TIN TACC - TENOR GRASO 5.5%</t>
  </si>
  <si>
    <t>22-004013</t>
  </si>
  <si>
    <t>ALFAJOR CON ALMIDON DE MAIZ Y HARINA DE ALGARROBA RELLENO DE DULCE DE LECHE - LIBRE DE GLUTEN - SIN TACC - TENOR GRASO 6.5 %</t>
  </si>
  <si>
    <t>22-004012</t>
  </si>
  <si>
    <t>ALCAPARRAS EN SALMUERA Y VINAGRE</t>
  </si>
  <si>
    <t>ALCAPARRAS</t>
  </si>
  <si>
    <t>FINCA DE SANTIAGO</t>
  </si>
  <si>
    <t>FINCA DE SANTIAGO S.A.</t>
  </si>
  <si>
    <t>22-004011</t>
  </si>
  <si>
    <t>22-004010</t>
  </si>
  <si>
    <t>SALSA A BASE DE TOMATE, ZANAHORIA Y ZAPALLO</t>
  </si>
  <si>
    <t>SALSA A BASE DE TOMATE</t>
  </si>
  <si>
    <t>22-004009</t>
  </si>
  <si>
    <t>GALLETITAS DULCES SABOR VAINILLA, AROMATIZADAS ARTIFICIALMENTE. TENOR GRASO 15%</t>
  </si>
  <si>
    <t>GRANAS SABOR VAINILLA</t>
  </si>
  <si>
    <t>PURA VIDA</t>
  </si>
  <si>
    <t>ESTABLECIMIENTO LA CUMBRE S.A.</t>
  </si>
  <si>
    <t>22-004008</t>
  </si>
  <si>
    <t>GALLETITAS DULCES SABOR CHOCOLATE, AROMATIZADAS ARTIFICIALMENTE. TENOR GRASO 16%.</t>
  </si>
  <si>
    <t>22-004007</t>
  </si>
  <si>
    <t>GALLETITAS SABOR MANTECA, AROMATIZADAS ARTIFICIALMENTE, FORTIFICADAS CON HIERRO, ZINC Y VITAMINAS A, B1, B2, B6, B12, ACIDO FÃ³LICO, NIACINA. TENOR GRASO 12%.</t>
  </si>
  <si>
    <t>GALLETITAS LETRITAS SABOR MANTECA</t>
  </si>
  <si>
    <t>22-004006</t>
  </si>
  <si>
    <t>CHAMPIÃONES LAMINADOS (AGARICUS BISPORUS)</t>
  </si>
  <si>
    <t>22-004005</t>
  </si>
  <si>
    <t>22-004004</t>
  </si>
  <si>
    <t>CHAMPIÃONES ENTEROS (AGARICUS BISPORUS)</t>
  </si>
  <si>
    <t>22-004003</t>
  </si>
  <si>
    <t>SALSA TIPO BOLOGNESA</t>
  </si>
  <si>
    <t>22-004002</t>
  </si>
  <si>
    <t>SALSA PARA PIZZA</t>
  </si>
  <si>
    <t>22-004001</t>
  </si>
  <si>
    <t>FIDEOS SECOS SEMOLADOS CON CURCUMA</t>
  </si>
  <si>
    <t>SOPEROS</t>
  </si>
  <si>
    <t>NONIPASTA</t>
  </si>
  <si>
    <t>22-004000</t>
  </si>
  <si>
    <t>GUISEROS</t>
  </si>
  <si>
    <t>22-003286</t>
  </si>
  <si>
    <t>IVESS</t>
  </si>
  <si>
    <t>BICA S.A.</t>
  </si>
  <si>
    <t>22-003285</t>
  </si>
  <si>
    <t>HOGAR</t>
  </si>
  <si>
    <t>22-003284</t>
  </si>
  <si>
    <t>REMOLACHA EN CUBOS. LIBRE DE GLUTEN. SIN T.A.C.C.</t>
  </si>
  <si>
    <t>FRUTAS DE ORO</t>
  </si>
  <si>
    <t>22-003283</t>
  </si>
  <si>
    <t>JARDINERA DE HORTALIZAS Y LEGUMBRES. LIBRE DE GLUTEN. SIN T.A.C.C.</t>
  </si>
  <si>
    <t>22-003282</t>
  </si>
  <si>
    <t>ARVEJAS SECAS REMOJADAS. LIBRES DE GLUTEN SIN T.A.C.C.</t>
  </si>
  <si>
    <t>22-003281</t>
  </si>
  <si>
    <t>CONSERVA DE POROTOS ALUBIA SECOS REMOJADOS. LIBRE DE GLUTEN SIN T.A.C.C</t>
  </si>
  <si>
    <t>22-003280</t>
  </si>
  <si>
    <t>CONSERVA DE GARBANZOS SECOS REMOJADOS. LIBRE DE GLUTEN SIN T.A.C.C.</t>
  </si>
  <si>
    <t>22-003279</t>
  </si>
  <si>
    <t>LENTEJAS SECAS REMOJADAS LIBRES DE GLUTEN SIN T.A.C.C.</t>
  </si>
  <si>
    <t>22-003278</t>
  </si>
  <si>
    <t>ALIMENTO LIQUIDO CON 50% DE JUGO Y PULPA DE MEZCLA (NARANJA,MANZANA Y DURAZNO), PASTEURIZADO, CON VITAMINAS B3 Y B6. SABOR MULTIFRUTA. LIBRE DE GLUTEN. SIN TACC</t>
  </si>
  <si>
    <t>22-003277</t>
  </si>
  <si>
    <t>ALIMENTO LIQUIDO CON 50% DE JUGO DE NARANJA, PASTEURIZADO, CON VITAMINAS B3 Y B6. SABOR NARANJA. LIBRE DE GLUTEN. SIN TACC</t>
  </si>
  <si>
    <t>22-003276</t>
  </si>
  <si>
    <t>ALIMENTO LIQUIDO CON 50% DE JUGO Y PULPA DE MEZCLA (NARANJA,MANZANA Y DURAZNO) PASTEURIZADO CON VITAMINAS B3 Y B6. SABOR MULTIFRUTA</t>
  </si>
  <si>
    <t>22-003275</t>
  </si>
  <si>
    <t>ALIMENTO LIQUIDO CON 50% DE JUGO DE NARANJA PASTEURIZADO CON VITAMINAS B3 Y B6. SABOR NARANJA</t>
  </si>
  <si>
    <t>22-003274</t>
  </si>
  <si>
    <t>POLVO PARA PREPARAR BEBIDA ANALCOHOLICA DIETETICA ARTIFICIAL DE BAJAS CALORIAS FORTIFICADA CON VITAMINA C. SABOR NARANJA-BANANA</t>
  </si>
  <si>
    <t>22-003273</t>
  </si>
  <si>
    <t>POLVO PARA PREPARAR BEBIDA ANALCOHOLICA DIETETICA ARTIFICIAL DE BAJAS CALORIAS FORTIFICADA CON VITAMINA C. SABOR NARANJA- MANGO</t>
  </si>
  <si>
    <t>22-003272</t>
  </si>
  <si>
    <t>POLVO PARA PREPARAR BEBIDA ANALCOHOLICA DIETETICA ARTIFICIAL DE BAJAS CALORIAS FORTIFICADA CON VITAMINA C. SABOR NARANJA- DURAZNO</t>
  </si>
  <si>
    <t>22-003271</t>
  </si>
  <si>
    <t>POLVO PARA PREPARAR BEBIDA ANALCOHOLICA DIETETICA ARTIFICIAL DE BAJAS CALORIAS FORTIFICADA CON VITAMINA C. SABOR ANANA</t>
  </si>
  <si>
    <t>22-003270</t>
  </si>
  <si>
    <t>POLVO PARA PREPARAR BEBIDA ANALCOHOLICA DIETETICA ARTIFICIAL DE BAJAS CALORIAS FORTIFICADA CON VITAMINA C. SABOR DURAZNO</t>
  </si>
  <si>
    <t>22-003269</t>
  </si>
  <si>
    <t>POLVO PARA PREPARAR BEBIDA ANALCOHOLICA DIETETICA ARTIFICIAL DE BAJAS CALORIAS FORTIFICADA CON VITAMINA C. SABOR MANZANA</t>
  </si>
  <si>
    <t>22-003268</t>
  </si>
  <si>
    <t>POLVO PARA PREPARAR BEBIDA ANALCOHOLICA DIETETICA ARTIFICIAL DE BAJAS CALORIAS FORTIFICADA CON VITAMINA C. SABOR PERA</t>
  </si>
  <si>
    <t>22-003267</t>
  </si>
  <si>
    <t>POLVO PARA PREPARAR BEBIDA ANALCOHOLICA DIETETICA ARTIFICIAL DE BAJAS CALORIAS FORTIFICADA CON VITAMINA C. SABOR FRUTILLA</t>
  </si>
  <si>
    <t>22-003266</t>
  </si>
  <si>
    <t>POLVO PARA PREPARAR BEBIDA ANALCOHOLICA DIETETICA ARTIFICIAL DE BAJAS CALORIAS FORTIFICADA CON VITAMINA C. SABOR NARANJA</t>
  </si>
  <si>
    <t>22-003265</t>
  </si>
  <si>
    <t>POLVO PARA PREPARAR BEBIDA ANALCOHOLICA DIETETICA ARTIFICIAL DE BAJAS CALORIAS FORTIFICADA CON VITAMINA C. SABOR LIMONADA</t>
  </si>
  <si>
    <t>22-003264</t>
  </si>
  <si>
    <t>POLVO PARA PREPARAR BEBIDA ANALCOHOLICA DIETETICA ARTIFICIAL DE BAJAS CALORIAS FORTIFICADA CON VITAMINA C. SABOR MIX FRUTAL</t>
  </si>
  <si>
    <t>22-003263</t>
  </si>
  <si>
    <t>MIEL MONOFLORAL</t>
  </si>
  <si>
    <t>DE LIMÃÂN</t>
  </si>
  <si>
    <t>COOPSOL</t>
  </si>
  <si>
    <t>22-003262</t>
  </si>
  <si>
    <t>POLVO PARA PREPARAR BEBIDA ANALCOHOLICA DIETETICA ARTIFICIAL DE BAJAS CALORIAS FORTIFICADO CON VITAMINAS C,B1 Y B2 SABOR NARANJA -MANDARINA</t>
  </si>
  <si>
    <t>22-003261</t>
  </si>
  <si>
    <t>POLVO PARA PREPARAR BEBIDA ANALCOHOLICA DIETETICA ARTIFICIAL DE BAJAS CALORIAS FORTIFICADO CON VITAMINAS C,B1 Y B2 SABOR FRUTILLA</t>
  </si>
  <si>
    <t>22-003260</t>
  </si>
  <si>
    <t>POLVO PARA PREPARAR BEBIDA ANALCOHOLICA DIETETICA ARTIFICIAL DE BAJAS CALORIAS FORTIFICADO CON VITAMINAS C,B1 Y B2 SABOR NARANJA -BANANA</t>
  </si>
  <si>
    <t>22-003259</t>
  </si>
  <si>
    <t>POLVO PARA PREPARAR BEBIDA ANALCOHOLICA DIETETICA ARTIFICIAL DE BAJAS CALORIAS FORTIFICADO CON VITAMINAS C,B1 Y B2 SABOR NARANJA -DURAZNO</t>
  </si>
  <si>
    <t>22-003258</t>
  </si>
  <si>
    <t>POLVO PARA PREPARAR BEBIDA ANALCOHOLICA DIETETICA ARTIFICIAL DE BAJAS CALORIAS FORTIFICADO CON VITAMINAS C,B1 Y B2 SABOR MANZANA</t>
  </si>
  <si>
    <t>22-003257</t>
  </si>
  <si>
    <t>POLVO PARA PREPARAR BEBIDA ANALCOHOLICA DIETETICA ARTIFICIAL DE BAJAS CALORIAS FORTIFICADO CON VITAMINAS C,B1 Y B2 SABOR MIX FRUTAL</t>
  </si>
  <si>
    <t>22-003256</t>
  </si>
  <si>
    <t>POLVO PARA PREPARAR BEBIDA ANALCOHOLICA DIETETICA ARTIFICIAL DE BAJAS CALORIAS FORTIFICADO CON VITAMINAS C,B1 Y B2 SABOR NARANJA-MANGO</t>
  </si>
  <si>
    <t>22-003255</t>
  </si>
  <si>
    <t>POLVO PARA PREPARAR BEBIDA ANALCOHOLICA DIETETICA ARTIFICIAL DE BAJAS CALORIAS FORTIFICADO CON VITAMINAS C,B1 Y B2 SABOR PERA</t>
  </si>
  <si>
    <t>22-003254</t>
  </si>
  <si>
    <t>POLVO PARA PREPARAR BEBIDA ANALCOHOLICA DIETETICA ARTIFICIAL DE BAJAS CALORIAS FORTIFICADO CON VITAMINAS C,B1 Y B2 SABOR DURAZNO</t>
  </si>
  <si>
    <t>22-003253</t>
  </si>
  <si>
    <t>POLVO PARA PREPARAR BEBIDA ANALCOHOLICA DIETETICA ARTIFICIAL DE BAJAS CALORIAS FORTIFICADO CON VITAMINAS C,B1 Y B2 SABOR ANANA</t>
  </si>
  <si>
    <t>22-003252</t>
  </si>
  <si>
    <t>POLVO PARA PREPARAR BEBIDA ANALCOHOLICA DIETETICA ARTIFICIAL DE BAJAS CALORIAS FORTIFICADO CON VITAMINAS C,B1 Y B2 SABOR NARANJA</t>
  </si>
  <si>
    <t>22-003251</t>
  </si>
  <si>
    <t>ALFAJOR RELLENO DE DULCE DE MEMBRILLO REPOSTERO CON BAÃO DE MERENGUE.TENOR GRASO 3 %</t>
  </si>
  <si>
    <t>FRUTA</t>
  </si>
  <si>
    <t>ABUELA HAURE</t>
  </si>
  <si>
    <t>ABUELA HAURE S.R.L.</t>
  </si>
  <si>
    <t>22-003250</t>
  </si>
  <si>
    <t>ALFAJOR RELLENO DE DULCE DE LECHE REPOSTERO CUBIERTO CON BAÃO DE MERENGUE.TENOR GRASO 8 %</t>
  </si>
  <si>
    <t>LECHE</t>
  </si>
  <si>
    <t>22-003249</t>
  </si>
  <si>
    <t>ALFAJOR RELLENO DE DULCE DE LECHE REPOSTERO CON BAÃO FANTASIA BLANCO.TENOR GRASO 13%</t>
  </si>
  <si>
    <t>22-003248</t>
  </si>
  <si>
    <t>ALFAJOR RELLENO DE DULCE DE LECHE REPOSTERO CON BAÃO DE REPOSTERIA SEMIAMARGO.TENOR GRASO 10%</t>
  </si>
  <si>
    <t>CHOCOLATE NEGRO</t>
  </si>
  <si>
    <t>22-003247</t>
  </si>
  <si>
    <t>ALFAJOR RELLENO DE DULCE DE LECHE REPOSTERO CUBIERTO CON BAÃO DE REPOSTERIA SEMIAMARGO CON CONFITES. TENOR GRASO 13 %</t>
  </si>
  <si>
    <t>ESPECIAL NEGRO</t>
  </si>
  <si>
    <t>22-003246</t>
  </si>
  <si>
    <t>ALFAJOR RELLENO DE DULCE DE LECHE REPOSTERO CUBIERTO CON BAÃO DE REPOSTERIA SEMIAMARGO CON CROCANTE DE MANI. TENOR GRASO 13 %</t>
  </si>
  <si>
    <t>22-003245</t>
  </si>
  <si>
    <t>ALFAJOR RELLENO DE DULCE DE LECHE REPOSTERO CUBIERTO CON BAÃO DE REPOSTERIA SEMIAMARGO CON ALMENDRA. TENOR GRASO 13 %</t>
  </si>
  <si>
    <t>22-003244</t>
  </si>
  <si>
    <t>ALFAJOR RELLENO DE DULCE DE LECHE REPOSTERO CUBIERTO CON BAÃO DE REPOSTERIA SEMIAMARGO CON NUEZ. TENOR GRASO 13 %</t>
  </si>
  <si>
    <t>22-003243</t>
  </si>
  <si>
    <t>ALFAJOR RELLENO DE DULCE DE LECHE REPOSTERO CUBIERTO CON BAÃO DE REPOSTERIA FANTASIA BLANCO CON CROCANTE DE MANI. TENOR GRASO 13 %</t>
  </si>
  <si>
    <t>ESPECIAL BLANCO</t>
  </si>
  <si>
    <t>22-003242</t>
  </si>
  <si>
    <t>ALFAJOR RELLENO DE DULCE DE LECHE REPOSTERO CUBIERTO CON BAÃO DE REPOSTERIA FANTASIA BLANCO CON CONFITES. TENOR GRASO 13 %</t>
  </si>
  <si>
    <t>22-003241</t>
  </si>
  <si>
    <t>GALLETA DULCE RELLENA CON DULCE DE CAYOTE CUBIERTA CON BAÃO GLASE. TENOR GRASO 4 %</t>
  </si>
  <si>
    <t>COLACION DE CAYOTE</t>
  </si>
  <si>
    <t>22-003240</t>
  </si>
  <si>
    <t>GALLETA DULCE RELLENA CON DULCE DE LECHE REPOSTERO Y COCO CUBIERTA CON BAÃO DE REPOSTERIA SEMIAMARGO. TENOR GRASO 16 %</t>
  </si>
  <si>
    <t>COLACION DE COCO</t>
  </si>
  <si>
    <t>22-003239</t>
  </si>
  <si>
    <t>GALLETA DULCE RELLENA CON MIEL DE CAÃA CUBIERTA CON BAÃO GLASE Y NUEZ. TENOR GRASO 7 %</t>
  </si>
  <si>
    <t>COLACION DE MIEL</t>
  </si>
  <si>
    <t>22-003238</t>
  </si>
  <si>
    <t>ALFAJOR RELLENO DE DULCE DE LECHE REPOSTERO CON BAÃO GLASE. TENOR GRASO 7 %</t>
  </si>
  <si>
    <t>ALFAJOR</t>
  </si>
  <si>
    <t>22-003237</t>
  </si>
  <si>
    <t>ALFAJOR RELLENO DE DULCE DE LECHE REPOSTERO CON BAÃO DE MERENGUE. TENOR GRASO 13%</t>
  </si>
  <si>
    <t>22-003236</t>
  </si>
  <si>
    <t>HARINA DE FRUTO DE ALGARROBO BLANCO</t>
  </si>
  <si>
    <t>HARINAS DEL MONTE</t>
  </si>
  <si>
    <t>UNIVERSIDAD NACIONAL DE SANTIAGO DEL ESTERO</t>
  </si>
  <si>
    <t>22-003235</t>
  </si>
  <si>
    <t>HARINA DE FRUTO DE ALGARROBO NEGRO</t>
  </si>
  <si>
    <t>22-003234</t>
  </si>
  <si>
    <t>BEBIDA ARTIFICIAL GASIFICADA SIN ALCOHOL DIETETICA DE BAJAS CALORIAS SABOR A POMELO</t>
  </si>
  <si>
    <t>22-003233</t>
  </si>
  <si>
    <t>BEBIDA ARTIFICIAL GASIFICADA SIN ALCOHOL DIETETICA DE BAJAS CALORIAS SABOR A NARANJA</t>
  </si>
  <si>
    <t>22-003232</t>
  </si>
  <si>
    <t>BEBIDA ARTIFICIAL GASIFICADA SIN ALCOHOL DIETETICA DE BAJAS CALORIAS SABOR MANZANA</t>
  </si>
  <si>
    <t>22-003231</t>
  </si>
  <si>
    <t>BEBIDA ARTIFICIAL GASIFICADA SIN ALCOHOL DIETETICA DE BAJAS CALORIAS SABOR A LIMA LIMON</t>
  </si>
  <si>
    <t>22-003230</t>
  </si>
  <si>
    <t>22-003229</t>
  </si>
  <si>
    <t>VITALISSIMA</t>
  </si>
  <si>
    <t>22-003228</t>
  </si>
  <si>
    <t>CERVEZA DE ELABORACION ARTESANAL</t>
  </si>
  <si>
    <t>MIEL</t>
  </si>
  <si>
    <t>DEL BARCO</t>
  </si>
  <si>
    <t>COLLADO RAUL FERNANDO</t>
  </si>
  <si>
    <t>22-003227</t>
  </si>
  <si>
    <t>BARLEY WINE</t>
  </si>
  <si>
    <t>22-003226</t>
  </si>
  <si>
    <t>22-003225</t>
  </si>
  <si>
    <t>SWEET STOUT</t>
  </si>
  <si>
    <t>22-003224</t>
  </si>
  <si>
    <t>WAYNA</t>
  </si>
  <si>
    <t>DI MEGLIO ANABELLA</t>
  </si>
  <si>
    <t>22-003223</t>
  </si>
  <si>
    <t>STOUT</t>
  </si>
  <si>
    <t>22-003222</t>
  </si>
  <si>
    <t>22-003221</t>
  </si>
  <si>
    <t>22-003220</t>
  </si>
  <si>
    <t>CHAUCHAS CORTADAS COMUNES</t>
  </si>
  <si>
    <t>CHAUCHAS</t>
  </si>
  <si>
    <t>22-003219</t>
  </si>
  <si>
    <t>22-003218</t>
  </si>
  <si>
    <t>22-003217</t>
  </si>
  <si>
    <t>22-003216</t>
  </si>
  <si>
    <t>22-003215</t>
  </si>
  <si>
    <t>POROTOS PALLARES SECOS REMOJADOS</t>
  </si>
  <si>
    <t>POROTOS PALLARES</t>
  </si>
  <si>
    <t>22-003214</t>
  </si>
  <si>
    <t>POROTOS MANTECA SECOS REMOJADOS</t>
  </si>
  <si>
    <t>POROTOS MANTECA</t>
  </si>
  <si>
    <t>22-003213</t>
  </si>
  <si>
    <t>22-003212</t>
  </si>
  <si>
    <t>GRANOS DE CHOCLO BLANCO ENTERO</t>
  </si>
  <si>
    <t>GRANOS DE CHOCLO BLANCO</t>
  </si>
  <si>
    <t>22-003211</t>
  </si>
  <si>
    <t>GRANOS DE CHOCLO BLANCO TIPO CREMOSO</t>
  </si>
  <si>
    <t>CHOCLO BLANCO CREMOSO</t>
  </si>
  <si>
    <t>22-003210</t>
  </si>
  <si>
    <t>CHOCLO AMARILLO CREMOSO</t>
  </si>
  <si>
    <t>22-003209</t>
  </si>
  <si>
    <t>22-003208</t>
  </si>
  <si>
    <t>22-003207</t>
  </si>
  <si>
    <t>ACELGA</t>
  </si>
  <si>
    <t>ACELGA CORTADA</t>
  </si>
  <si>
    <t>22-003206</t>
  </si>
  <si>
    <t>MEZCLA PARA ENSALADA A BASE DE TOMATE,POLLO,RUCULA,QUESO,ALMENDRA Y APIO</t>
  </si>
  <si>
    <t>SEMILLA</t>
  </si>
  <si>
    <t>PALAU PANADERIA</t>
  </si>
  <si>
    <t>22-003205</t>
  </si>
  <si>
    <t>MEZCLA PARA ENSALADA A BASE DE LECHUGA,TOMATE,HUEVO,CHOCLO,QUESO Y ZANAHORIA</t>
  </si>
  <si>
    <t>SALUDABLE</t>
  </si>
  <si>
    <t>22-003204</t>
  </si>
  <si>
    <t>MEZCLA PARA ENSALADA A BASE DE LECHUGA,POLLO,HUEVO Y QUESO</t>
  </si>
  <si>
    <t>CESAR</t>
  </si>
  <si>
    <t>22-003203</t>
  </si>
  <si>
    <t>MEZCLA PARA ENSALADA A BASE DE LECHUGA,PALTA,TOMATE,POLLO,QUESO,CHOCLO Y MIX DE SEMILLAS</t>
  </si>
  <si>
    <t>CHEFF</t>
  </si>
  <si>
    <t>22-003202</t>
  </si>
  <si>
    <t>MEZCLA PARA ENSALADA A BASE DE ESPINACA,TOMATE,HUEVO,POLLO,QUESO Y PAN LACTEADO</t>
  </si>
  <si>
    <t>ESPINACA</t>
  </si>
  <si>
    <t>22-003201</t>
  </si>
  <si>
    <t>MEZCLA PARA ENSALADA A BASE DE ARROZ,CHOCLO,ATUN Y QUESO</t>
  </si>
  <si>
    <t>ATUN</t>
  </si>
  <si>
    <t>22-003200</t>
  </si>
  <si>
    <t>MEZCLA PARA ENSALADA A BASE DE LOMO,PAPA,LECHUGA ,TOMATE,ZANAHORIA Y HUEVO</t>
  </si>
  <si>
    <t>LOMO</t>
  </si>
  <si>
    <t>22-003199</t>
  </si>
  <si>
    <t>MASA CONGELADA A BASE DE HARINA DE MAIZ PARA PREPARAR SOPA PARAGUAYA SIN T.A.C.C.</t>
  </si>
  <si>
    <t>DE BUEN CHIPÃ</t>
  </si>
  <si>
    <t>22-003198</t>
  </si>
  <si>
    <t>22-003196</t>
  </si>
  <si>
    <t>GALLETITAS DULCES CON AROMATIZANTE ARTIFICIAL DE VAINILLA CONGELADA CON DULCE DE MEMBRILLO - TENOR GRASO 1.1%</t>
  </si>
  <si>
    <t>22-003194</t>
  </si>
  <si>
    <t>MASA CONGELADA A BASE DE FÃCULA DE MANDIOCA Y QUESO PARA PREPARAR CHIPA SIN T.A.C.C.</t>
  </si>
  <si>
    <t>22-003193</t>
  </si>
  <si>
    <t>22-003192</t>
  </si>
  <si>
    <t>MASA CONGELADA A BASE DE FECULA DE MANDIOCA Y QUESO PARA PREPARAR CHIPA. SIN T.A.C.C.</t>
  </si>
  <si>
    <t>CHIPA CON CEBOLLA</t>
  </si>
  <si>
    <t>22-003191</t>
  </si>
  <si>
    <t>MASA CONGELADA A BASE DE FÃCULA DE MANDIOCA Y QUESO PARA PREPARAR CHIPÃ. SIN TACC</t>
  </si>
  <si>
    <t>CHIPÃÂ TRADICIONAL</t>
  </si>
  <si>
    <t>22-003190</t>
  </si>
  <si>
    <t>BEBIDA ARTIFICIAL SIN ALCOHOL GASIFICADA DIETETICA DE BAJAS CALORIAS SABOR A POMELO</t>
  </si>
  <si>
    <t>22-003189</t>
  </si>
  <si>
    <t>BEBIDA ARTIFICIAL SIN ALCOHOL GASIFICADA SABOR A POMELO</t>
  </si>
  <si>
    <t>22-003188</t>
  </si>
  <si>
    <t>ALIMENTO LIQUIDO DIETETICO DE BAJAS CALORIAS SIN GAS CON VITAMINAS B5,B9 Y B12 CON SABOR ARTIFICIAL A MIX FRUTAL</t>
  </si>
  <si>
    <t>AXIS</t>
  </si>
  <si>
    <t>22-003187</t>
  </si>
  <si>
    <t>ALIMENTO LIQUIDO DIETETICO DE BAJAS CALORIAS SIN GAS CON VITAMINAS B5,B9 Y B12 CON SABOR ARTIFICIAL A NARANJA</t>
  </si>
  <si>
    <t>22-003186</t>
  </si>
  <si>
    <t>ALIMENTO LIQUIDO DIETETICO DE BAJAS CALORIAS SIN GAS CON VITAMINAS B5,B9 Y B12 CON SABOR ARTIFICIAL A POMELO</t>
  </si>
  <si>
    <t>22-003185</t>
  </si>
  <si>
    <t>ALIMENTO LIQUIDO DIETETICO DE BAJAS CALORIAS SIN GAS CON VITAMINAS B5,B9 Y B12 CON SABOR ARTIFICIAL A MANZANA</t>
  </si>
  <si>
    <t>22-003184</t>
  </si>
  <si>
    <t>ALIMENTO LIQUIDO DIETETICO DE BAJAS CALORIAS SIN GAS CON VITAMINAS B5,B9 Y B12 CON SABOR ARTIFICIAL A LIMON</t>
  </si>
  <si>
    <t>22-003183</t>
  </si>
  <si>
    <t>ALIMENTO LIQUIDO DIETETICO DE BAJAS CALORIAS SIN GAS CON VITAMINAS B5,B9 Y B12 CON SABOR ARTIFICIAL A PERA</t>
  </si>
  <si>
    <t>22-003182</t>
  </si>
  <si>
    <t>POLVO PARA PREPARAR POSTRE DE GELATINA DIETETICO DE BAJO VALOR GLUCIDICO SABOR A DURAZNO</t>
  </si>
  <si>
    <t>GELATINA</t>
  </si>
  <si>
    <t>REGUD</t>
  </si>
  <si>
    <t>22-003181</t>
  </si>
  <si>
    <t>BEBIDA SIN ALCOHOL GASIFICADA DIETETICA DE BAJAS CALORIAS CON SABORIZANTES DE EXTRACOS VEGETALES SABOR COLA</t>
  </si>
  <si>
    <t>22-003180</t>
  </si>
  <si>
    <t>POLVO PARA PREPARAR POSTRE DE GELATINA DIETETICO DE BAJO VALOR GLUCIDICO SABOR A FRUTILLA</t>
  </si>
  <si>
    <t>22-003179</t>
  </si>
  <si>
    <t>POLVO PARA PREPARAR POSTRE DE GELATINA DIETETICO DE BAJO VALOR GLUCIDICO SABOR A CEREZA</t>
  </si>
  <si>
    <t>22-003178</t>
  </si>
  <si>
    <t>AGUA DE BEBIDA ENVASADA</t>
  </si>
  <si>
    <t>22-003177</t>
  </si>
  <si>
    <t>BEBIDA ARTIFICIAL GASIFICADA SIN ALCOHOL SABOR A MULTIFRUTAL</t>
  </si>
  <si>
    <t>MULTIFRUTAL</t>
  </si>
  <si>
    <t>22-003176</t>
  </si>
  <si>
    <t>BEBIDA ARTIFICIAL GASIFICADA SIN ALCOHOL SABOR A INDIAN TONIC</t>
  </si>
  <si>
    <t>TÃÂNICA</t>
  </si>
  <si>
    <t>22-003175</t>
  </si>
  <si>
    <t>BEBIDA ARTIFICIAL GASIFICADA SIN ALCOHOL SABOR A NARANJA</t>
  </si>
  <si>
    <t>NARANJA</t>
  </si>
  <si>
    <t>22-003174</t>
  </si>
  <si>
    <t>BEBIDA ARTIFICIAL GASIFICADA SIN ALCOHOL SABOR A GUARANA</t>
  </si>
  <si>
    <t>GUARANÃÂ</t>
  </si>
  <si>
    <t>22-003173</t>
  </si>
  <si>
    <t>BEBIDA ARTIFICIAL GASIFICADA SIN ALCOHOL SABOR A UVA</t>
  </si>
  <si>
    <t>UVA</t>
  </si>
  <si>
    <t>22-003172</t>
  </si>
  <si>
    <t>BEBIDA ARTIFICIAL GASIFICADA SIN ALCOHOL SABOR A MANZANA</t>
  </si>
  <si>
    <t>MANZANA</t>
  </si>
  <si>
    <t>22-003171</t>
  </si>
  <si>
    <t>TRADICIONAL</t>
  </si>
  <si>
    <t>22-003170</t>
  </si>
  <si>
    <t>BEBIDA ARTIFICIAL GASIFICADA SIN ALCOHOL SABOR A LIMON</t>
  </si>
  <si>
    <t>LIMÃÂN</t>
  </si>
  <si>
    <t>22-003169</t>
  </si>
  <si>
    <t>LIMA LIMÃÂN</t>
  </si>
  <si>
    <t>22-003168</t>
  </si>
  <si>
    <t>BEBIDA ARTIFICIAL GASIFICADA SIN ALCOHOL SABOR A POMELO</t>
  </si>
  <si>
    <t>POMELO</t>
  </si>
  <si>
    <t>22-003167</t>
  </si>
  <si>
    <t>BEBIDA SIN ALCOHOL GASIFICADA CON SABORIZANTES DE EXTRACTOS VEGETALES SABOR COLA</t>
  </si>
  <si>
    <t>COLA</t>
  </si>
  <si>
    <t>22-003166</t>
  </si>
  <si>
    <t>22-003161</t>
  </si>
  <si>
    <t>ALIMENTO LÃQUIDO DIETÃTICO DE BAJAS CALORÃAS SIN GAS CON VITAMINAS B5, B9 Y B12 CON SABOR ARTIFICIAL A POMELO</t>
  </si>
  <si>
    <t>BIO BALANCE</t>
  </si>
  <si>
    <t>22-003159</t>
  </si>
  <si>
    <t>ALIMENTO LÃQUIDO DIETÃTICO DE BAJAS CALORÃAS SIN GAS CON VITAMINAS B5, B9 Y B12 CON SABOR ARTIFICIAL A NARANJA</t>
  </si>
  <si>
    <t>22-003157</t>
  </si>
  <si>
    <t>ALIMENTO LÃQUIDO DIETÃTICO DE BAJAS CALORÃAS SIN GAS CON VITAMINAS B5, B9 Y B12 CON SABOR ARTIFICIAL A PERA</t>
  </si>
  <si>
    <t>22-003155</t>
  </si>
  <si>
    <t>ALIMENTO LÃQUIDO DIETÃTICO DE BAJAS CALORÃAS SIN GAS CON VITAMINAS B5, B9 Y B12 CON SABOR ARTIFICIAL A MIX FRUTAL</t>
  </si>
  <si>
    <t>22-003153</t>
  </si>
  <si>
    <t>ALIMENTO LÃQUIDO DIETÃTICO DE BAJAS CALORÃAS SIN GAS CON VITAMINAS B5, B9 Y B12 CON SABOR ARTIFICIAL A LIMÃN</t>
  </si>
  <si>
    <t>22-003151</t>
  </si>
  <si>
    <t>ALIMENTO LÃQUIDO DIETÃTICO DE BAJAS CALORÃAS SIN GAS CON VITAMINAS B5, B9 Y B12 CON SABOR ARTIFICIAL A MANZANA</t>
  </si>
  <si>
    <t>22-003149</t>
  </si>
  <si>
    <t>GALLETA DULCE RELLENA CON DULCE DE LECHE REPOSTERO CUBIERTO CON BAÃO DE FONDANT.TENOR GRASO 6,5%</t>
  </si>
  <si>
    <t>COLACION DE DULCE DE LECHE CON FONDANT</t>
  </si>
  <si>
    <t>SOL DE ORO</t>
  </si>
  <si>
    <t>EMICAR S.R.L.</t>
  </si>
  <si>
    <t>22-003148</t>
  </si>
  <si>
    <t>GALLETA DULCE RELLENA CON DULCE DE LECHE REPOSTERO CUBIERTO CON BAÃO DE REPOSTERIA SEMIAMARGO. TENOR GRASO 9%</t>
  </si>
  <si>
    <t>COLACION DE DULCE DE LECHE CON CHOCOLATE</t>
  </si>
  <si>
    <t>22-003147</t>
  </si>
  <si>
    <t>GALLETA DULCE RELLENA CON MIEL CUBIERTO CON BAÃO DE REPOSTERIA SEMIAMARGO Y NUEZ.TENOR GRASO 9 %</t>
  </si>
  <si>
    <t>COLACION DE MIEL CON CHOCOLATE</t>
  </si>
  <si>
    <t>22-003146</t>
  </si>
  <si>
    <t>ALFAJOR RELLENO CON MIEL. TENOR GRASO 3 %</t>
  </si>
  <si>
    <t>22-003145</t>
  </si>
  <si>
    <t>GALLETITAS DULCES SABOR CHOCOLATE, AROMATIZADAS ARTIFICIALMENTE. TENOR GRASO 16 %</t>
  </si>
  <si>
    <t>------</t>
  </si>
  <si>
    <t>22-003144</t>
  </si>
  <si>
    <t>GALLETITAS DULCES SABOR CHOCOLATE NEGRO, AROMATIZADAS ARTIFICIALMENTE. TENOR GRASO 16 %</t>
  </si>
  <si>
    <t>MICROGALLETAS SABOR CHOCOLATE NEGRO</t>
  </si>
  <si>
    <t>22-003143</t>
  </si>
  <si>
    <t>GALLETITAS DULCES SABOR VAINILLA AROMATIZADAS ARTIFICIALMENTE. TENOR GRASO 15%</t>
  </si>
  <si>
    <t>22-003142</t>
  </si>
  <si>
    <t>22-003138</t>
  </si>
  <si>
    <t>ESPINACA CORTADA</t>
  </si>
  <si>
    <t>22-003137</t>
  </si>
  <si>
    <t>REMOLACHA EN CUBOS</t>
  </si>
  <si>
    <t>22-003136</t>
  </si>
  <si>
    <t>REMOLACHA EN REBANADAS</t>
  </si>
  <si>
    <t>22-003133</t>
  </si>
  <si>
    <t>22-003106</t>
  </si>
  <si>
    <t>22-003105</t>
  </si>
  <si>
    <t>PIZZETA</t>
  </si>
  <si>
    <t>SANGIEL</t>
  </si>
  <si>
    <t>22-003104</t>
  </si>
  <si>
    <t>22-003103</t>
  </si>
  <si>
    <t>22-003102</t>
  </si>
  <si>
    <t>22-003101</t>
  </si>
  <si>
    <t>22-003099</t>
  </si>
  <si>
    <t>22-003098</t>
  </si>
  <si>
    <t>22-003097</t>
  </si>
  <si>
    <t>22-003096</t>
  </si>
  <si>
    <t>PAN DE SALVADO</t>
  </si>
  <si>
    <t>22-003095</t>
  </si>
  <si>
    <t>PAN DE SALVADO LIGHT</t>
  </si>
  <si>
    <t>22-003091</t>
  </si>
  <si>
    <t>GALLETITAS DULCES SABOR VAINILLA-NARANJA AROMATIZADAS ARTIFICIALMENTE. TENOR GRASO 13%</t>
  </si>
  <si>
    <t>22-003090</t>
  </si>
  <si>
    <t>BOCADITO CON DULCE DE LECHE REPOSTERO Y NUEZ CUBIERTO CON BAÃO DE FONDANT. TENOR GRASO 25 %</t>
  </si>
  <si>
    <t>NUEZ CONFITADA</t>
  </si>
  <si>
    <t>22-003089</t>
  </si>
  <si>
    <t>GALLETA DULCE RELLENA CON MIEL CUBIERTO CON BAÃO DE FONDANT. TENOR GRASO 1 %</t>
  </si>
  <si>
    <t>COLACIÃÂN</t>
  </si>
  <si>
    <t>22-003088</t>
  </si>
  <si>
    <t>ALFAJOR DE DULCE DE LECHE REPOSTERO CON BAÃO DE REPOSTERIA SEMIAMARGO.TENOR GRASO 13%</t>
  </si>
  <si>
    <t>22-003087</t>
  </si>
  <si>
    <t>ALFAJOR DE DULCE DE LECHE REPOSTERO CUBIERTO CON BAÃO DE FONDANT. TENOR GRASO 5 %</t>
  </si>
  <si>
    <t>22-003086</t>
  </si>
  <si>
    <t>ALFAJOR DE DULCE DE MEMBRILLO CUBIERTO CON BAÃO DE MERENGUE. TENOR GRASO 5 %</t>
  </si>
  <si>
    <t>22-003085</t>
  </si>
  <si>
    <t>ALFAJOR DE DULCE DE LECHE REPOSTERO CUBIERTO CON BAÃO DE MERENGUE. TENOR GRASO 7%</t>
  </si>
  <si>
    <t>22-003084</t>
  </si>
  <si>
    <t>ALFAJOR DE DULCE DE LECHE REPOSTERO CUBIERTO CON BAÃO DE MERENGUE.TENOR GRASO 10 %</t>
  </si>
  <si>
    <t>QUESADILLA</t>
  </si>
  <si>
    <t>22-003082</t>
  </si>
  <si>
    <t>SUPLEMENTO DIETARIO A BASE DE PROTEINAS DE ORIGEN VACUNO EN POLVO, SABOR VAINILLA</t>
  </si>
  <si>
    <t>PROTAN</t>
  </si>
  <si>
    <t>22-003081</t>
  </si>
  <si>
    <t>PIZZA CON SALSA A BASE DE ZANAHORIA</t>
  </si>
  <si>
    <t>22-003080</t>
  </si>
  <si>
    <t>PRE-PIZZA</t>
  </si>
  <si>
    <t>22-003078</t>
  </si>
  <si>
    <t>22-003077</t>
  </si>
  <si>
    <t>PAN LACTEADO CON SALVADO DE TRIGO</t>
  </si>
  <si>
    <t>22-003076</t>
  </si>
  <si>
    <t>22-003075</t>
  </si>
  <si>
    <t>22-003074</t>
  </si>
  <si>
    <t>22-003073</t>
  </si>
  <si>
    <t>SUPLEMENTO DIETARIO A BASE DE PROTEÃ­NAS DE ORIGEN VACUNO EN POLVO, PARA NIÃ±OS MAYORES DE 1 AÃ±O HASTA PERSONAS ADULTAS, SABOR KÃ©TCHUP.</t>
  </si>
  <si>
    <t>22-003072</t>
  </si>
  <si>
    <t>SUPLEMENTO DIETARIO A BASE DE PROTEÃ­NAS DE ORIGEN VACUNO EN POLVO, SABOR NATURAL</t>
  </si>
  <si>
    <t>22-003031</t>
  </si>
  <si>
    <t>AGUA DE MESA ENVASADA NO GASIFICADA</t>
  </si>
  <si>
    <t>IBAÃEZ</t>
  </si>
  <si>
    <t>IBAÃEZ SUSANA LEONOR</t>
  </si>
  <si>
    <t>22-003029</t>
  </si>
  <si>
    <t>22-003028</t>
  </si>
  <si>
    <t>22-003027</t>
  </si>
  <si>
    <t>AGUA MINERAL NATURAL NO GASIFICADA.MINERALIZACIÃN MEDIA ATERMAL</t>
  </si>
  <si>
    <t>22-003008</t>
  </si>
  <si>
    <t>MEZCLA DE VEGETALES DESHIDRATADOS:ESPINACA, ZAPALLO,TOMATE,ZANAHORIA,PIMIENTO MORRON</t>
  </si>
  <si>
    <t>FINCA LA GRINGA</t>
  </si>
  <si>
    <t>CASASOLA GRISELDA</t>
  </si>
  <si>
    <t>22-003007</t>
  </si>
  <si>
    <t>CEBOLLA DESHIDRATADA</t>
  </si>
  <si>
    <t>22-003006</t>
  </si>
  <si>
    <t>MEZCLA DE AJO Y PEREJIL DESHIDRATADO</t>
  </si>
  <si>
    <t>22-003005</t>
  </si>
  <si>
    <t>AJO DESHIDRATADO</t>
  </si>
  <si>
    <t>22-003003</t>
  </si>
  <si>
    <t>PEREJIL DESHIDRATADO</t>
  </si>
  <si>
    <t>22-003002</t>
  </si>
  <si>
    <t>ESPINACA DESHIDRATADA</t>
  </si>
  <si>
    <t>22-003001</t>
  </si>
  <si>
    <t>PIMIENTO DESHIDRATADO</t>
  </si>
  <si>
    <t>22-002999</t>
  </si>
  <si>
    <t>TOMATE DESHIDRATADO</t>
  </si>
  <si>
    <t>22-002998</t>
  </si>
  <si>
    <t>ZANAHORIA DESHIDRATADA</t>
  </si>
  <si>
    <t>22-002997</t>
  </si>
  <si>
    <t>ZAPALLO DESHIDRATADO</t>
  </si>
  <si>
    <t>22-002996</t>
  </si>
  <si>
    <t>LIMÃÂN INTENSO</t>
  </si>
  <si>
    <t>22-002991</t>
  </si>
  <si>
    <t>GALLETITAS DULCES INTEGRALES CON AVENA Y MIEL AROMATIZADAS ARTIFICIALMENTE FORTIFICADAS CON HIERRO,ZINC Y VITAMINAS A, B1,B2,B6,B12, ÃCIDO FÃLICO, NIACINA. TENOR GRASO 17%</t>
  </si>
  <si>
    <t>GALLETITAS SEMILLITAS AVENA Y MIEL</t>
  </si>
  <si>
    <t>22-002990</t>
  </si>
  <si>
    <t>GALLETITAS DULCES INTEGRALES CON AVENA Y QUINOA SABOR MANZANA AROMATIZADAS ARTIFICIALMENTE FORTIFICADAS CON HIERRO,ZINC Y VITAMINAS A, B1,B2,B6,B12, ÃCIDO FÃLICO, NIACINA. TENOR GRASO 18%</t>
  </si>
  <si>
    <t>GALLETITAS SEMILLITAS AVENA Y QUINOA SABOR MANZANA</t>
  </si>
  <si>
    <t>22-002989</t>
  </si>
  <si>
    <t>GALLETITAS DULCES SABOR CHOCOLATE AROMATIZADAS ARTIFICIALMENTE,FORTIFICADAS CON HIERRO,ZINC Y VITAMINAS A,B1,B2,B6,B12,ACIDO FOLICO Y NIACINA.TENOR GRASO 12%</t>
  </si>
  <si>
    <t>GALLETITAS LETRITAS SABOR CHOCOLATE</t>
  </si>
  <si>
    <t>22-002988</t>
  </si>
  <si>
    <t>GALLETITAS DULCES SABOR VAINILLA, AROMATIZADAS ARTIFICIALMENTE,FORTIFICADAS CON HIERRO,ZINC Y VITAMINAS A,B1,B2,B6,B12,ACIDO FOLICO Y NIACINA.TENOR GRASO 12%</t>
  </si>
  <si>
    <t>GALLETAS LETRITAS SABOR VAINILLA</t>
  </si>
  <si>
    <t>22-002987</t>
  </si>
  <si>
    <t>GALLETITAS DULCES SABOR DURAZNO, AROMATIZADAS ARTIFICIALMENTE, FORTIFICADAS CON HIERRO, ZINC Y VITAMINAS A, C, B1, B2, B6, B12, ÃCIDO FÃLICO, NIACINA. TENOR GRASO 12%</t>
  </si>
  <si>
    <t>GALLETITAS FRUTITAS SABOR DURAZNO</t>
  </si>
  <si>
    <t>22-002986</t>
  </si>
  <si>
    <t>GALLETITAS DULCES SABOR NARANJA, AROMATIZADAS ARTIFICIALMENTE, FORTIFICADAS CON HIERRO, ZINC Y VITAMINAS A, C, B1, B2, B6, B12, ÃCIDO FÃLICO, NIACINA. TENOR GRASO 12%</t>
  </si>
  <si>
    <t>GALLETITAS FRUTITAS SABOR NARANJA</t>
  </si>
  <si>
    <t>22-002985</t>
  </si>
  <si>
    <t>FIDEOS SECOS SEMOLADOS CON ESPINACA</t>
  </si>
  <si>
    <t>NIDOS CON ESPINACA</t>
  </si>
  <si>
    <t>TIO NICO</t>
  </si>
  <si>
    <t>22-002984</t>
  </si>
  <si>
    <t>FIDEOS SECOS DE SEMOLA CON CURCUMA</t>
  </si>
  <si>
    <t>SPAGHETTI</t>
  </si>
  <si>
    <t>22-002983</t>
  </si>
  <si>
    <t>TIRABUZÃÂN</t>
  </si>
  <si>
    <t>22-002981</t>
  </si>
  <si>
    <t>22-002980</t>
  </si>
  <si>
    <t>22-002979</t>
  </si>
  <si>
    <t>22-002978</t>
  </si>
  <si>
    <t>22-002977</t>
  </si>
  <si>
    <t>PIMIENTOS MORRONES ENTEROS COMUNES</t>
  </si>
  <si>
    <t>NUEVA COSECHA</t>
  </si>
  <si>
    <t>22-002976</t>
  </si>
  <si>
    <t>PIMIENTOS MORRONES ENTEROS COMUNES. LIBRE DE GLUTEN</t>
  </si>
  <si>
    <t>DOBLE SURCO</t>
  </si>
  <si>
    <t>22-002973</t>
  </si>
  <si>
    <t>22-002971</t>
  </si>
  <si>
    <t>22-002969</t>
  </si>
  <si>
    <t>22-002968</t>
  </si>
  <si>
    <t>22-002958</t>
  </si>
  <si>
    <t>22-002947</t>
  </si>
  <si>
    <t>MIEL DE ABEJAS MULTIFLORAL</t>
  </si>
  <si>
    <t>DE FLORES DE MONTE NATIVO</t>
  </si>
  <si>
    <t>22-002939</t>
  </si>
  <si>
    <t>TORTA HELADA DE HELADO DE CHOCOLATE Y HELADO SABOR ARTIFICIAL A VAINILLA CON BASE DE PIONONO DECORADA CON POSTRE CREMOSO SABOR A CHANTILLY, CEREZAS EN ALMIBAR ENTERAS SABOR MARASCHINO Y SALSA DULCE SABOR A CHOCOLATE</t>
  </si>
  <si>
    <t>TORTA HELADA CHOCOLATE Y VAINILLA</t>
  </si>
  <si>
    <t>22-002938</t>
  </si>
  <si>
    <t>TORTA HELADA DE HELADO SABOR ARTIFICIAL A FRUTILLA Y A CHANTILLY CON BASE DE PIONONO DECORADA CON POSTRE CREMOSO SABOR A CHANTILLY, CEREZAS EN ALMIBAR ENTERAS SABOR MARASCHINO Y SALSA DULCE SABOR A CHOCOLATE</t>
  </si>
  <si>
    <t>TORTA HELADA FRUTILLA Y AMERICANA</t>
  </si>
  <si>
    <t>22-002937</t>
  </si>
  <si>
    <t>TORTA HELADA DE HELADO SABOR A DULCE DE LECHE Y A GRANIZADO CON BASE DE PIONONO DECORADA CON POSTRE CREMOSO SABOR A CHANTILLY, CEREZAS EN ALMIBAR ENTERAS SABOR MARASCHINO Y SALSA DULCE SABOR A CHOCOLATE</t>
  </si>
  <si>
    <t>TORTA HELADA DULCE DE LECHE Y GRANIZADO</t>
  </si>
  <si>
    <t>22-002936</t>
  </si>
  <si>
    <t>OBLEA RELLENA CON HELADO SABOR ARTIFICIAL A VAINILLA. TENOR GRASO: 6%</t>
  </si>
  <si>
    <t>SANGUCHITO VAINILLA</t>
  </si>
  <si>
    <t>22-002935</t>
  </si>
  <si>
    <t>OBLEA RELLENA CON HELADO SABOR ARTIFICIAL A FRUTILLA. TENOR GRASO: 6%</t>
  </si>
  <si>
    <t>SANGUCHITO FRUTILLA</t>
  </si>
  <si>
    <t>22-002934</t>
  </si>
  <si>
    <t>OBLEA RELLENA CON HELADO SABOR ARTIFICIAL A DULCE DE LECHE. TENOR GRASO: 6%</t>
  </si>
  <si>
    <t>SANGUCHITO DULCE DE LECHE</t>
  </si>
  <si>
    <t>22-002933</t>
  </si>
  <si>
    <t>OBLEA RELLENA CON HELADO SABOR ARTIFICIAL A CHANTILLY. TENOR GRASO: 6%</t>
  </si>
  <si>
    <t>SANGUCHITO AMERICANA</t>
  </si>
  <si>
    <t>22-002932</t>
  </si>
  <si>
    <t>OBLEA RELLENA CON HELADO SABOR ARTIFICIAL A CHOCOLATE. TENOR GRASO: 6%</t>
  </si>
  <si>
    <t>SANGUCHITO CHOCOLATE</t>
  </si>
  <si>
    <t>22-002931</t>
  </si>
  <si>
    <t>HELADO SABOR ARTIFICIAL A CHANTILLY RELLENO DE DULCE DE LECHE REPOSTERO CON BAÃO DE REPOSTERIA</t>
  </si>
  <si>
    <t>SUIZO</t>
  </si>
  <si>
    <t>22-002930</t>
  </si>
  <si>
    <t>HELADO SABOR ARTIFICIAL A VAINILLA Y HELADO SABOR A DULCE DE LECHE CON BAÃO DE REPOSTERIA</t>
  </si>
  <si>
    <t>ESCOCES</t>
  </si>
  <si>
    <t>22-002929</t>
  </si>
  <si>
    <t>HELADO SABOR ARTIFICIAL A CHANTILLY CON BAÃO DE REPOSTERIA Y CROCANTE DE MANI SABOR A ALMENDRA</t>
  </si>
  <si>
    <t>CHUPTON</t>
  </si>
  <si>
    <t>22-002928</t>
  </si>
  <si>
    <t>HELADO SABOR ARTIFICIAL A ALMENDRA CON CROCANTE DE MANI SABOR A ALMENDRA</t>
  </si>
  <si>
    <t>ALMENDRADO</t>
  </si>
  <si>
    <t>22-002927</t>
  </si>
  <si>
    <t>ALFAJOR RELLENO CON HELADO SABOR ARTIFICIAL A FRUTILLA CON BAÃO DE REPOSTERIA. TENOR GRASO 11%</t>
  </si>
  <si>
    <t>22-002926</t>
  </si>
  <si>
    <t>ALFAJOR RELLENO CON HELADO SABOR A DULCE DE LECHE CON BAÃO DE REPOSTERIA. TENOR GRASO 11%</t>
  </si>
  <si>
    <t>22-002925</t>
  </si>
  <si>
    <t>HELADO DE CHOCOLATE Y HELADO SABOR ARTIFICIAL A FRUTILLA Y A CHANTILLY</t>
  </si>
  <si>
    <t>CASATTA</t>
  </si>
  <si>
    <t>22-002924</t>
  </si>
  <si>
    <t>HELADO SABOR ARTIFICIAL A GRANIZADO Y A DULCE DE LECHE</t>
  </si>
  <si>
    <t>GRANIZADO Y DULCE DE LECHE</t>
  </si>
  <si>
    <t>22-002923</t>
  </si>
  <si>
    <t>HELADO SABOR ARTIFICIAL A FRUTILLA Y A VAINILLA</t>
  </si>
  <si>
    <t>FRUTILLA Y VAINILLA</t>
  </si>
  <si>
    <t>22-002922</t>
  </si>
  <si>
    <t>HELADO DE CHOCOLATE Y HELADO SABOR ARTIFICIAL A CHANTILLY</t>
  </si>
  <si>
    <t>CHOCOLATE Y AMERICANA</t>
  </si>
  <si>
    <t>22-002921</t>
  </si>
  <si>
    <t>KAYCITO FRUTILLA VAINILLA</t>
  </si>
  <si>
    <t>22-002920</t>
  </si>
  <si>
    <t>HELADO SABOR ARTIFICIAL A FRUTILLA Y A CHANTILLY</t>
  </si>
  <si>
    <t>KAYCITO FRUTILLA AMERICANA</t>
  </si>
  <si>
    <t>22-002919</t>
  </si>
  <si>
    <t>HELADO SABOR ARTIFICIAL A DULCE DE LECHE Y A VAINILLA</t>
  </si>
  <si>
    <t>KAYCITO DULCE DE LECHE VAINILLA</t>
  </si>
  <si>
    <t>22-002918</t>
  </si>
  <si>
    <t>HELADO SABOR ARTIFICIAL A DULCE DE LECHE Y A FRUTILLA</t>
  </si>
  <si>
    <t>KAYCITO DULCE DE LECHE FRUTILLA</t>
  </si>
  <si>
    <t>22-002917</t>
  </si>
  <si>
    <t>HELADO SABOR ARTIFICIAL A CHOCOLATE Y CHANTILLY</t>
  </si>
  <si>
    <t>KAYCITO CHOCOLATE AMERICANA</t>
  </si>
  <si>
    <t>22-002916</t>
  </si>
  <si>
    <t>HELADO SABOR ARTIFICIAL A VAINILLA CON BAÃO DE REPOSTERIA</t>
  </si>
  <si>
    <t>BOMBON VAINILLA</t>
  </si>
  <si>
    <t>22-002915</t>
  </si>
  <si>
    <t>HELADO SABOR ARTIFICIAL A FRUTILLA CON BAÃO DE REPOSTERIA</t>
  </si>
  <si>
    <t>BOMBON FRUTILLA</t>
  </si>
  <si>
    <t>22-002914</t>
  </si>
  <si>
    <t>HELADO SABOR ARTIFICIAL A CHANTILLY CON BAÃO DE REPOSTERIA</t>
  </si>
  <si>
    <t>BOMBON AMERICANA</t>
  </si>
  <si>
    <t>22-002913</t>
  </si>
  <si>
    <t>HELADO SABOR ARTIFICIAL A DULCE DE LECHE CON BAÃO DE REPOSTERIA</t>
  </si>
  <si>
    <t>BOMBON DULCE DE LECHE</t>
  </si>
  <si>
    <t>22-002899</t>
  </si>
  <si>
    <t>HELADO DE LECHE SABOR ARTIFICIAL A VAINILLA Y DULCE DE LECHE</t>
  </si>
  <si>
    <t>KREMITA VAINILLA Y DULCE DE LECHE</t>
  </si>
  <si>
    <t>22-002898</t>
  </si>
  <si>
    <t>HELADO DE LECHE SABOR ARTIFICIAL A FRUTILLA Y CHANTILLY</t>
  </si>
  <si>
    <t>KREMITA FRUTILLA Y AMERICANA</t>
  </si>
  <si>
    <t>22-002897</t>
  </si>
  <si>
    <t>HELADO DE AGUA SABOR ARTIFICIAL A FRUTILLA, BANANA Y LIMON</t>
  </si>
  <si>
    <t>TRIKO MULTIFRUTAL</t>
  </si>
  <si>
    <t>22-002896</t>
  </si>
  <si>
    <t>PALIKAY</t>
  </si>
  <si>
    <t>22-002895</t>
  </si>
  <si>
    <t>22-002894</t>
  </si>
  <si>
    <t>22-002893</t>
  </si>
  <si>
    <t>HELADO DE AGUA SABOR ARTIFICIAL A LIMON</t>
  </si>
  <si>
    <t>22-002892</t>
  </si>
  <si>
    <t>22-002891</t>
  </si>
  <si>
    <t>HELADO DE AGUA SABOR ARTIFICIAL A COCO</t>
  </si>
  <si>
    <t>22-002890</t>
  </si>
  <si>
    <t>HELADO DE AGUA SABOR ARTIFICIAL A CHOCOLATE</t>
  </si>
  <si>
    <t>22-002889</t>
  </si>
  <si>
    <t>HELADO DE AGUA SABOR ARTIFICIAL A ANANA</t>
  </si>
  <si>
    <t>22-002862</t>
  </si>
  <si>
    <t>NIDO FINO</t>
  </si>
  <si>
    <t>22-002861</t>
  </si>
  <si>
    <t>NIDOS AMARILLOS</t>
  </si>
  <si>
    <t>22-002860</t>
  </si>
  <si>
    <t>NIDO ENTREFINO</t>
  </si>
  <si>
    <t>22-002859</t>
  </si>
  <si>
    <t>FORATTI</t>
  </si>
  <si>
    <t>22-002858</t>
  </si>
  <si>
    <t>SPAGUETTI</t>
  </si>
  <si>
    <t>22-002857</t>
  </si>
  <si>
    <t>TALLARÃÂN</t>
  </si>
  <si>
    <t>22-002856</t>
  </si>
  <si>
    <t>DEDAL</t>
  </si>
  <si>
    <t>22-002855</t>
  </si>
  <si>
    <t>RIGATTI</t>
  </si>
  <si>
    <t>22-002854</t>
  </si>
  <si>
    <t>FUSILLI</t>
  </si>
  <si>
    <t>22-002853</t>
  </si>
  <si>
    <t>22-002852</t>
  </si>
  <si>
    <t>MOSTACHOL RAYADO</t>
  </si>
  <si>
    <t>22-002851</t>
  </si>
  <si>
    <t>CODITO RAYADO</t>
  </si>
  <si>
    <t>22-002850</t>
  </si>
  <si>
    <t>DEDALITO</t>
  </si>
  <si>
    <t>22-002849</t>
  </si>
  <si>
    <t>PAMPERITO</t>
  </si>
  <si>
    <t>22-002848</t>
  </si>
  <si>
    <t>MUNICIÃÂN</t>
  </si>
  <si>
    <t>22-002847</t>
  </si>
  <si>
    <t>AVE MARÃÂA</t>
  </si>
  <si>
    <t>22-002837</t>
  </si>
  <si>
    <t>22-002836</t>
  </si>
  <si>
    <t>22-002835</t>
  </si>
  <si>
    <t>BEBIDA ARTIFICIAL GASIFICADA SIN ALCOHOL DIETETICA DE BAJAS CALORIAS SABOR A LIMON</t>
  </si>
  <si>
    <t>22-002834</t>
  </si>
  <si>
    <t>22-002833</t>
  </si>
  <si>
    <t>BEBIDA ARTIFICIAL GASIFICADA SIN ALCOHOL DIETETICA DE BAJAS CALORIAS SABOR A MANZANA</t>
  </si>
  <si>
    <t>22-002832</t>
  </si>
  <si>
    <t>22-002831</t>
  </si>
  <si>
    <t>22-002830</t>
  </si>
  <si>
    <t>ALFAJOR RELLENO DE DULCE DE LECHE REPOSTERO CON BAÃO DE REPOSTERÃA. TENOR GRASO 23%</t>
  </si>
  <si>
    <t>ALFAJOR DE CHOCOLATE NEGRO</t>
  </si>
  <si>
    <t>22-002829</t>
  </si>
  <si>
    <t>BIZCOCHOS SALADOS. TENOR GRASO 13%</t>
  </si>
  <si>
    <t>BIZCOCHOS SALADOS</t>
  </si>
  <si>
    <t>22-002828</t>
  </si>
  <si>
    <t>ALFAJOR DE ALMIDÃN DE MAÃZ CON COCO RALLADO RELLENO DE DULCE DE LECHE REPOSTERO. TENOR GRASO 16%</t>
  </si>
  <si>
    <t>22-002827</t>
  </si>
  <si>
    <t>ALFAJOR RELLENO CON DULCE DE LECHE REPOSTERO CON BAÃO DE REPOSTERÃA FANTASÃA BLANCO. TENOR GRASO 22%</t>
  </si>
  <si>
    <t>22-002826</t>
  </si>
  <si>
    <t>ALFAJOR DE HARINA DE AMARANTO RELLENO CON DULCE DE MEMBRILLO. TENOR GRASO 11%</t>
  </si>
  <si>
    <t>ALFAJOR DE AMARANTO</t>
  </si>
  <si>
    <t>22-002825</t>
  </si>
  <si>
    <t>ALFAJOR DE HARINA DE SORGO RELLENO CON DULCE DE MEMBRILLO. TENOR GRASO 12%</t>
  </si>
  <si>
    <t>ALFAJOR DE HARINA DE SORGO</t>
  </si>
  <si>
    <t>22-002821</t>
  </si>
  <si>
    <t>GRANOS DE CHOCLO BLANCO TIPO CREMOSO LIBRE DE GLUTEN SIN TACC</t>
  </si>
  <si>
    <t>22-002820</t>
  </si>
  <si>
    <t>22-002814</t>
  </si>
  <si>
    <t>MASA PARA PIZZA CON SALSA DE TOMATE TRITURADO</t>
  </si>
  <si>
    <t>22-002813</t>
  </si>
  <si>
    <t>22-002812</t>
  </si>
  <si>
    <t>22-002811</t>
  </si>
  <si>
    <t>GALLETITAS DULCES CON DULCE DE MEMBRILLO. TENOR GRASO 25%</t>
  </si>
  <si>
    <t>PEPITAS</t>
  </si>
  <si>
    <t>22-002810</t>
  </si>
  <si>
    <t>ALFAJOR DE HARINA INTEGRAL DE TRIGO SARRACENO Y MIEL RELLENO CON DULCE DE MEMBRILLO. TENOR GRASO 11%</t>
  </si>
  <si>
    <t>ALFAJOR DE TRIGO SARRACENO</t>
  </si>
  <si>
    <t>22-002809</t>
  </si>
  <si>
    <t>ALFAJOR DE FÃCULA DE MANDIOCA RELLENO CON DULCE DE MEMBRILLO. TENOR GRASO 4%</t>
  </si>
  <si>
    <t>ALFAJOR DE MANDIOCA</t>
  </si>
  <si>
    <t>22-002803</t>
  </si>
  <si>
    <t>BEBIDA ANALCOHOLICA ARTIFICIAL DIETETICA SABOR FRUTILLA</t>
  </si>
  <si>
    <t>PIÃÃN</t>
  </si>
  <si>
    <t>22-002802</t>
  </si>
  <si>
    <t>BEBIDA ANALCOHOLICA ARTIFICIAL DIETETICA SABOR COLA</t>
  </si>
  <si>
    <t>22-002801</t>
  </si>
  <si>
    <t>BEBIDA ANALCOHOLICA ARTIFICIAL DIETETICA SABOR ANANA</t>
  </si>
  <si>
    <t>22-002800</t>
  </si>
  <si>
    <t>TURRÃN DE ARROZ INFLADO</t>
  </si>
  <si>
    <t>DISCO CROCANTE DE ARROZ INFLADO</t>
  </si>
  <si>
    <t>TOMY</t>
  </si>
  <si>
    <t>22-002799</t>
  </si>
  <si>
    <t>22-002798</t>
  </si>
  <si>
    <t>MAÃZ INFLADO ENDUZADO</t>
  </si>
  <si>
    <t>22-002796</t>
  </si>
  <si>
    <t>22-002765</t>
  </si>
  <si>
    <t>PUKA</t>
  </si>
  <si>
    <t>22-002764</t>
  </si>
  <si>
    <t>YANA</t>
  </si>
  <si>
    <t>22-002763</t>
  </si>
  <si>
    <t>PARU DORADA</t>
  </si>
  <si>
    <t>22-002707</t>
  </si>
  <si>
    <t>(SODIO 9 MG/L)</t>
  </si>
  <si>
    <t>22-002669</t>
  </si>
  <si>
    <t>FACTURA PREFERMENTADA ULTRACONGELADA</t>
  </si>
  <si>
    <t>22-002668</t>
  </si>
  <si>
    <t>MEDIALUNA DULCE PREFERMENTADA ULTRACONGELADA</t>
  </si>
  <si>
    <t>22-002667</t>
  </si>
  <si>
    <t>MEDIALUNA SALADA PREFERMENTADA ULTRACONGELADA</t>
  </si>
  <si>
    <t>22-002666</t>
  </si>
  <si>
    <t>PAN CON GRASA ULTRACONGELADO</t>
  </si>
  <si>
    <t>TUCUMANA ULTRACONGELADA</t>
  </si>
  <si>
    <t>22-002665</t>
  </si>
  <si>
    <t>PAN FRANCÃS PRECOCIDO ULTRACONGELADO</t>
  </si>
  <si>
    <t>PAN MIGNON PRECOCIDO ULTRACONGELADO</t>
  </si>
  <si>
    <t>22-002660</t>
  </si>
  <si>
    <t>GALLETA DULCE CON DULCE DE LECHE REPOSTERO CUBIERTO CON BAÃO DE REPOSTERIA SEMIAMARGO. TENOR GRASO 14%</t>
  </si>
  <si>
    <t>22-002650</t>
  </si>
  <si>
    <t>POLVO PARA PREPARAR BEBIDA ANALCOHOLICA DIETETICA ARTIFICIAL DE BAJAS CALORIAS FORTIFICADO CON VITAMINAS C, B1 Y B2. SABOR FRUTILLA NARANJA</t>
  </si>
  <si>
    <t>22-002634</t>
  </si>
  <si>
    <t>22-002623</t>
  </si>
  <si>
    <t>BOCADITO DE DULCE DE LECHE Y NUEZ RECUBIERTO CON BAÃO DE REPOSTERIA</t>
  </si>
  <si>
    <t>22-002622</t>
  </si>
  <si>
    <t>22-002606</t>
  </si>
  <si>
    <t>GALLETA DULCE RELLENA CON DULCE DE LECHE REPOSTERO CON BAÃO DE GLASE. TENOR GRASO 7 %</t>
  </si>
  <si>
    <t>COLACION</t>
  </si>
  <si>
    <t>22-002605</t>
  </si>
  <si>
    <t>GALLETA DULCE RELLENA CON DULCE DE LECHE REPOSTERO CUBIERTA CON BAÃO DE REPOSTERIA SEMIAMARGO. TENOR GRASO 12 %</t>
  </si>
  <si>
    <t>22-002604</t>
  </si>
  <si>
    <t>GALLETA DULCE CON DULCE DE LECHE REPOSTERO CUBIERTA CON BAÃO DE REPOSTERIA SEMIAMARGO. TENOR GRASO 8 %</t>
  </si>
  <si>
    <t>22-002603</t>
  </si>
  <si>
    <t>ALFAJOR RELLENO DE DULCE DE LECHE REPOSTERO CUBIERTO CON BAÃO DE REPOSTERIA FANTASIA BLANCO CON CEREZA. TENOR GRASO 13 %</t>
  </si>
  <si>
    <t>22-002602</t>
  </si>
  <si>
    <t>ALFAJOR RELLENO DE DULCE DE LECHE REPOSTERO CON BAÃO DE MERENGUE SABOR LIMON .TENOR GRASO 8 %</t>
  </si>
  <si>
    <t>LIMON</t>
  </si>
  <si>
    <t>22-002573</t>
  </si>
  <si>
    <t>YAKU AGUA PURA</t>
  </si>
  <si>
    <t>MARCONE MAXIMILIANO</t>
  </si>
  <si>
    <t>22-002568</t>
  </si>
  <si>
    <t>DE FLORES DE ATAMISQUI</t>
  </si>
  <si>
    <t>22-002536</t>
  </si>
  <si>
    <t>ALIMENTO LÃQUIDO DIETÃTICO CON 4.5% DE JUGO DE MANZANA FORTIFICADO CON VITAMINAS B6, B12, C Y D3. FUENTE DE VITAMINA A.SABOR A MANZANA.ALIMENTO DIETÃTICO AROMATIZADO ARTIFICIALMENTE</t>
  </si>
  <si>
    <t>YAPIX</t>
  </si>
  <si>
    <t>22-002535</t>
  </si>
  <si>
    <t>ALIMENTO LÃQUIDO DIETÃTICO CON 4.5% DE JUGO DE NARANJA FORTIFICADO CON VITAMINAS B6, B12, C Y D3. FUENTE DE VITAMINA A.AROMATIZADO ARTIFICIALMENTE A FRUTILLA</t>
  </si>
  <si>
    <t>22-002534</t>
  </si>
  <si>
    <t>ALIMENTO LÃQUIDO DIETÃTICO CON 4.5% DE JUGO DE NARANJA FORTIFICADO CON VITAMINAS B6, B12, C Y D3. FUENTE DE VITAMINA A. SABOR A NARANJA Y BANANA. ALIMENTO DIETÃTICO AROMATIZADO ARTIFICIALMENTE</t>
  </si>
  <si>
    <t>22-002533</t>
  </si>
  <si>
    <t>ALIMENTO LÃQUIDO CON 4.5% DEJUGO DE NARANJA, FORTIFICADO CON VITAMINAS B6, B12,C Y D3. FUENTE DE VITAMINA A. SABOR MULTIFRUTAL. ALIMENTO DIETÃTICO AROMATIZADO ARTIFICIALMENTE</t>
  </si>
  <si>
    <t>22-002532</t>
  </si>
  <si>
    <t>ALIMENTO LÃQUIDO DIETÃTICO CON 4.5% DE JUGO DE NARANJA, FORTIFICADO CON VITAMINAS B6, B12, C Y D3. FUENTE DE VITAMINA A. AROMATIZADO ARTIFICIALMENTE A NARANJA</t>
  </si>
  <si>
    <t>LA CHIPÁ</t>
  </si>
  <si>
    <t>ANANA</t>
  </si>
  <si>
    <t>HELADO DE LECHE SABOR A ANANA</t>
  </si>
  <si>
    <t>Panificados</t>
  </si>
  <si>
    <t>Helados</t>
  </si>
  <si>
    <t>Conservas</t>
  </si>
  <si>
    <t>Pastas</t>
  </si>
  <si>
    <t>Lácteos</t>
  </si>
  <si>
    <t>Otros</t>
  </si>
  <si>
    <t>Apícolas</t>
  </si>
  <si>
    <t>Harinas y condimentos</t>
  </si>
  <si>
    <t>Legumbres</t>
  </si>
  <si>
    <t>Dulces y mermeladas</t>
  </si>
  <si>
    <t>Alimentos preparados</t>
  </si>
  <si>
    <t>Deshidratados</t>
  </si>
  <si>
    <t>Clasif</t>
  </si>
  <si>
    <t>Bebidas analcoholicas</t>
  </si>
  <si>
    <t>Bebidas alcoholicas</t>
  </si>
  <si>
    <t>CERVEZA CON CHAÑAR DE ELABORACION ARTESANAL</t>
  </si>
  <si>
    <t>BEBIDA ALCOHOLICA MIXTA</t>
  </si>
  <si>
    <t>Azúcar y golosinas</t>
  </si>
  <si>
    <t>Lista SIN LINK a descripción de producto a base pública y CON LINK a la Intranet</t>
  </si>
  <si>
    <t>Cantidad RNPA</t>
  </si>
  <si>
    <t>Total</t>
  </si>
  <si>
    <t>%</t>
  </si>
  <si>
    <t>Participación total y porcentual por tipo</t>
  </si>
  <si>
    <t>AGREGAR GRÁFICO DE TORTAS O ANILLO</t>
  </si>
  <si>
    <t>(6 principales y los demás como "resto")</t>
  </si>
  <si>
    <t>Tipo</t>
  </si>
  <si>
    <t>IDENTIFICAR CANTIDAD DE EMPRESAS POR TIPO DE PRODUCTOS Y MISMO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</si>
</sst>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495057"/>
      <name val="Roboto"/>
    </font>
    <font>
      <sz val="10"/>
      <color rgb="FF212529"/>
      <name val="Roboto"/>
    </font>
    <font>
      <sz val="10"/>
      <color rgb="FF28A745"/>
      <name val="Roboto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4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4" borderId="0" xfId="0" applyFill="1"/>
    <xf numFmtId="0" fontId="1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3" fontId="0" fillId="0" borderId="0" xfId="0" applyNumberFormat="1"/>
    <xf numFmtId="3" fontId="5" fillId="0" borderId="0" xfId="0" applyNumberFormat="1" applyFont="1"/>
    <xf numFmtId="10" fontId="0" fillId="0" borderId="0" xfId="0" applyNumberFormat="1"/>
    <xf numFmtId="10" fontId="5" fillId="0" borderId="0" xfId="0" applyNumberFormat="1" applyFont="1"/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al.sifega.anmat.gob.ar/RegistroRNPA.html?14a2V5X3Rva2VuemFkZHI4Mzk3NjIwa2V5X3Rva2Vu" TargetMode="External"/><Relationship Id="rId671" Type="http://schemas.openxmlformats.org/officeDocument/2006/relationships/hyperlink" Target="https://inal.sifega.anmat.gob.ar/RegistroRNPA.html?14a2V5X3Rva2VuY3p6ZDE2Nzk1MjQwa2V5X3Rva2Vu" TargetMode="External"/><Relationship Id="rId769" Type="http://schemas.openxmlformats.org/officeDocument/2006/relationships/hyperlink" Target="https://inal.sifega.anmat.gob.ar/RegistroRNPA.html?14a2V5X3Rva2VuZGxtMTg0NzQ3NjRrZXlfdG9rZW4=" TargetMode="External"/><Relationship Id="rId976" Type="http://schemas.openxmlformats.org/officeDocument/2006/relationships/hyperlink" Target="https://inal.sifega.anmat.gob.ar/RegistroRNPA.html?14a2V5X3Rva2VuZHpkMTAwNzcxNDRrZXlfdG9rZW4=" TargetMode="External"/><Relationship Id="rId21" Type="http://schemas.openxmlformats.org/officeDocument/2006/relationships/hyperlink" Target="https://inal.sifega.anmat.gob.ar/RegistroRNPA.html?14a2V5X3Rva2VuemFjZGExMTc1NjY2OGtleV90b2tlbg==" TargetMode="External"/><Relationship Id="rId324" Type="http://schemas.openxmlformats.org/officeDocument/2006/relationships/hyperlink" Target="https://inal.sifega.anmat.gob.ar/RegistroRNPA.html?14a2V5X3Rva2VuY2h4ZDMxOTEwOTU2a2V5X3Rva2Vu" TargetMode="External"/><Relationship Id="rId531" Type="http://schemas.openxmlformats.org/officeDocument/2006/relationships/hyperlink" Target="https://inal.sifega.anmat.gob.ar/RegistroRNPA.html?14a2V5X3Rva2VuY2xkYTE1MTE1NzE2a2V5X3Rva2Vu" TargetMode="External"/><Relationship Id="rId629" Type="http://schemas.openxmlformats.org/officeDocument/2006/relationships/hyperlink" Target="https://inal.sifega.anmat.gob.ar/RegistroRNPA.html?14a2V5X3Rva2VuY2N6bTIwMTU0Mjg4a2V5X3Rva2Vu" TargetMode="External"/><Relationship Id="rId170" Type="http://schemas.openxmlformats.org/officeDocument/2006/relationships/hyperlink" Target="https://inal.sifega.anmat.gob.ar/RegistroRNPA.html?14a2V5X3Rva2VuemFhbXIxMTc1NjY2OGtleV90b2tlbg==" TargetMode="External"/><Relationship Id="rId836" Type="http://schemas.openxmlformats.org/officeDocument/2006/relationships/hyperlink" Target="https://inal.sifega.anmat.gob.ar/RegistroRNPA.html?14a2V5X3Rva2VuY2NybTEzNDM2MTkya2V5X3Rva2Vu" TargetMode="External"/><Relationship Id="rId268" Type="http://schemas.openxmlformats.org/officeDocument/2006/relationships/hyperlink" Target="https://inal.sifega.anmat.gob.ar/RegistroRNPA.html?14a2V5X3Rva2VuemFybWMxNTExNTcxNmtleV90b2tlbg==" TargetMode="External"/><Relationship Id="rId475" Type="http://schemas.openxmlformats.org/officeDocument/2006/relationships/hyperlink" Target="https://inal.sifega.anmat.gob.ar/RegistroRNPA.html?14a2V5X3Rva2VuY2xseDMzNTkwNDgwa2V5X3Rva2Vu" TargetMode="External"/><Relationship Id="rId682" Type="http://schemas.openxmlformats.org/officeDocument/2006/relationships/hyperlink" Target="https://inal.sifega.anmat.gob.ar/RegistroRNPA.html?14a2V5X3Rva2VuY2NtbDIzNTEzMzM2a2V5X3Rva2Vu" TargetMode="External"/><Relationship Id="rId903" Type="http://schemas.openxmlformats.org/officeDocument/2006/relationships/hyperlink" Target="https://inal.sifega.anmat.gob.ar/RegistroRNPA.html?14a2V5X3Rva2VuY2NoeDMzNTkwNDgwa2V5X3Rva2Vu" TargetMode="External"/><Relationship Id="rId32" Type="http://schemas.openxmlformats.org/officeDocument/2006/relationships/hyperlink" Target="https://inal.sifega.anmat.gob.ar/RegistroRNPA.html?14a2V5X3Rva2VuemFjZHIxMDA3NzE0NGtleV90b2tlbg==" TargetMode="External"/><Relationship Id="rId128" Type="http://schemas.openxmlformats.org/officeDocument/2006/relationships/hyperlink" Target="https://inal.sifega.anmat.gob.ar/RegistroRNPA.html?14a2V5X3Rva2VuemFkYXI2NzE4MDk2a2V5X3Rva2Vu" TargetMode="External"/><Relationship Id="rId335" Type="http://schemas.openxmlformats.org/officeDocument/2006/relationships/hyperlink" Target="https://inal.sifega.anmat.gob.ar/RegistroRNPA.html?14a2V5X3Rva2VuY2hkejI1MTkyODYwa2V5X3Rva2Vu" TargetMode="External"/><Relationship Id="rId542" Type="http://schemas.openxmlformats.org/officeDocument/2006/relationships/hyperlink" Target="https://inal.sifega.anmat.gob.ar/RegistroRNPA.html?14a2V5X3Rva2VuY2xybTE4NDc0NzY0a2V5X3Rva2Vu" TargetMode="External"/><Relationship Id="rId987" Type="http://schemas.openxmlformats.org/officeDocument/2006/relationships/hyperlink" Target="https://inal.sifega.anmat.gob.ar/RegistroRNPA.html?14a2V5X3Rva2VuY2RhcjUwMzg1NzJrZXlfdG9rZW4=" TargetMode="External"/><Relationship Id="rId181" Type="http://schemas.openxmlformats.org/officeDocument/2006/relationships/hyperlink" Target="https://inal.sifega.anmat.gob.ar/RegistroRNPA.html?14a2V5X3Rva2VuemFycmEzMzU5MDQ4a2V5X3Rva2Vu" TargetMode="External"/><Relationship Id="rId402" Type="http://schemas.openxmlformats.org/officeDocument/2006/relationships/hyperlink" Target="https://inal.sifega.anmat.gob.ar/RegistroRNPA.html?14a2V5X3Rva2VuY3FtaDM1MjcwMDA0a2V5X3Rva2Vu" TargetMode="External"/><Relationship Id="rId847" Type="http://schemas.openxmlformats.org/officeDocument/2006/relationships/hyperlink" Target="https://inal.sifega.anmat.gob.ar/RegistroRNPA.html?14a2V5X3Rva2VuZHhhMTUxMTU3MTZrZXlfdG9rZW4=" TargetMode="External"/><Relationship Id="rId279" Type="http://schemas.openxmlformats.org/officeDocument/2006/relationships/hyperlink" Target="https://inal.sifega.anmat.gob.ar/RegistroRNPA.html?14a2V5X3Rva2VuemFybXIxMDA3NzE0NGtleV90b2tlbg==" TargetMode="External"/><Relationship Id="rId486" Type="http://schemas.openxmlformats.org/officeDocument/2006/relationships/hyperlink" Target="https://inal.sifega.anmat.gob.ar/RegistroRNPA.html?14a2V5X3Rva2VuY3FjcjE2Nzk1MjQwa2V5X3Rva2Vu" TargetMode="External"/><Relationship Id="rId693" Type="http://schemas.openxmlformats.org/officeDocument/2006/relationships/hyperlink" Target="https://inal.sifega.anmat.gob.ar/RegistroRNPA.html?14a2V5X3Rva2VuY2NhejEzNDM2MTkya2V5X3Rva2Vu" TargetMode="External"/><Relationship Id="rId707" Type="http://schemas.openxmlformats.org/officeDocument/2006/relationships/hyperlink" Target="https://inal.sifega.anmat.gob.ar/RegistroRNPA.html?14a2V5X3Rva2VuY2RxaDMwMjMxNDMya2V5X3Rva2Vu" TargetMode="External"/><Relationship Id="rId914" Type="http://schemas.openxmlformats.org/officeDocument/2006/relationships/hyperlink" Target="https://inal.sifega.anmat.gob.ar/RegistroRNPA.html?14a2V5X3Rva2VuY2NobTI4NTUxOTA4a2V5X3Rva2Vu" TargetMode="External"/><Relationship Id="rId43" Type="http://schemas.openxmlformats.org/officeDocument/2006/relationships/hyperlink" Target="https://inal.sifega.anmat.gob.ar/RegistroRNPA.html?14a2V5X3Rva2VuemFkaGMyNTE5Mjg2MGtleV90b2tlbg==" TargetMode="External"/><Relationship Id="rId139" Type="http://schemas.openxmlformats.org/officeDocument/2006/relationships/hyperlink" Target="https://inal.sifega.anmat.gob.ar/RegistroRNPA.html?14a2V5X3Rva2VuY3FsYTIzNTEzMzM2a2V5X3Rva2Vu" TargetMode="External"/><Relationship Id="rId346" Type="http://schemas.openxmlformats.org/officeDocument/2006/relationships/hyperlink" Target="https://inal.sifega.anmat.gob.ar/RegistroRNPA.html?14a2V5X3Rva2VuY2hjbDMwMjMxNDMya2V5X3Rva2Vu" TargetMode="External"/><Relationship Id="rId553" Type="http://schemas.openxmlformats.org/officeDocument/2006/relationships/hyperlink" Target="https://inal.sifega.anmat.gob.ar/RegistroRNPA.html?14a2V5X3Rva2VuY21oeDM2OTQ5NTI4a2V5X3Rva2Vu" TargetMode="External"/><Relationship Id="rId760" Type="http://schemas.openxmlformats.org/officeDocument/2006/relationships/hyperlink" Target="https://inal.sifega.anmat.gob.ar/RegistroRNPA.html?14a2V5X3Rva2VuZHFsMjE4MzM4MTJrZXlfdG9rZW4=" TargetMode="External"/><Relationship Id="rId998" Type="http://schemas.openxmlformats.org/officeDocument/2006/relationships/hyperlink" Target="https://inal.sifega.anmat.gob.ar/RegistroRNPA.html?14a2V5X3Rva2VuY3p6bTIxODMzODEya2V5X3Rva2Vu" TargetMode="External"/><Relationship Id="rId192" Type="http://schemas.openxmlformats.org/officeDocument/2006/relationships/hyperlink" Target="https://inal.sifega.anmat.gob.ar/RegistroRNPA.html?14a2V5X3Rva2VuY2hobDQwMzA4NTc2a2V5X3Rva2Vu" TargetMode="External"/><Relationship Id="rId206" Type="http://schemas.openxmlformats.org/officeDocument/2006/relationships/hyperlink" Target="https://inal.sifega.anmat.gob.ar/RegistroRNPA.html?14a2V5X3Rva2VuemFhY2wxODQ3NDc2NGtleV90b2tlbg==" TargetMode="External"/><Relationship Id="rId413" Type="http://schemas.openxmlformats.org/officeDocument/2006/relationships/hyperlink" Target="https://inal.sifega.anmat.gob.ar/RegistroRNPA.html?14a2V5X3Rva2VuY3hoYTMwMjMxNDMya2V5X3Rva2Vu" TargetMode="External"/><Relationship Id="rId858" Type="http://schemas.openxmlformats.org/officeDocument/2006/relationships/hyperlink" Target="https://inal.sifega.anmat.gob.ar/RegistroRNPA.html?14a2V5X3Rva2VuY21jejIwMTU0Mjg4a2V5X3Rva2Vu" TargetMode="External"/><Relationship Id="rId497" Type="http://schemas.openxmlformats.org/officeDocument/2006/relationships/hyperlink" Target="https://inal.sifega.anmat.gob.ar/RegistroRNPA.html?14a2V5X3Rva2VuY3FybDIxODMzODEya2V5X3Rva2Vu" TargetMode="External"/><Relationship Id="rId620" Type="http://schemas.openxmlformats.org/officeDocument/2006/relationships/hyperlink" Target="https://inal.sifega.anmat.gob.ar/RegistroRNPA.html?14a2V5X3Rva2VuY3phaDIzNTEzMzM2a2V5X3Rva2Vu" TargetMode="External"/><Relationship Id="rId718" Type="http://schemas.openxmlformats.org/officeDocument/2006/relationships/hyperlink" Target="https://inal.sifega.anmat.gob.ar/RegistroRNPA.html?14a2V5X3Rva2VuY2RscTI1MTkyODYwa2V5X3Rva2Vu" TargetMode="External"/><Relationship Id="rId925" Type="http://schemas.openxmlformats.org/officeDocument/2006/relationships/hyperlink" Target="https://inal.sifega.anmat.gob.ar/RegistroRNPA.html?14a2V5X3Rva2VuY2NxeDMwMjMxNDMya2V5X3Rva2Vu" TargetMode="External"/><Relationship Id="rId357" Type="http://schemas.openxmlformats.org/officeDocument/2006/relationships/hyperlink" Target="https://inal.sifega.anmat.gob.ar/RegistroRNPA.html?14a2V5X3Rva2VuY2hjeDMzNTkwNDgwa2V5X3Rva2Vu" TargetMode="External"/><Relationship Id="rId54" Type="http://schemas.openxmlformats.org/officeDocument/2006/relationships/hyperlink" Target="https://inal.sifega.anmat.gob.ar/RegistroRNPA.html?14a2V5X3Rva2VuemFjYWQxMTc1NjY2OGtleV90b2tlbg==" TargetMode="External"/><Relationship Id="rId217" Type="http://schemas.openxmlformats.org/officeDocument/2006/relationships/hyperlink" Target="https://inal.sifega.anmat.gob.ar/RegistroRNPA.html?14a2V5X3Rva2VuemFhcmQ2NzE4MDk2a2V5X3Rva2Vu" TargetMode="External"/><Relationship Id="rId564" Type="http://schemas.openxmlformats.org/officeDocument/2006/relationships/hyperlink" Target="https://inal.sifega.anmat.gob.ar/RegistroRNPA.html?14a2V5X3Rva2VuY21xeDMzNTkwNDgwa2V5X3Rva2Vu" TargetMode="External"/><Relationship Id="rId771" Type="http://schemas.openxmlformats.org/officeDocument/2006/relationships/hyperlink" Target="https://inal.sifega.anmat.gob.ar/RegistroRNPA.html?14a2V5X3Rva2VuZGxxMjE4MzM4MTJrZXlfdG9rZW4=" TargetMode="External"/><Relationship Id="rId869" Type="http://schemas.openxmlformats.org/officeDocument/2006/relationships/hyperlink" Target="https://inal.sifega.anmat.gob.ar/RegistroRNPA.html?14a2V5X3Rva2VuY2xjejIxODMzODEya2V5X3Rva2Vu" TargetMode="External"/><Relationship Id="rId424" Type="http://schemas.openxmlformats.org/officeDocument/2006/relationships/hyperlink" Target="https://inal.sifega.anmat.gob.ar/RegistroRNPA.html?14a2V5X3Rva2VuY3hkZDIwMTU0Mjg4a2V5X3Rva2Vu" TargetMode="External"/><Relationship Id="rId631" Type="http://schemas.openxmlformats.org/officeDocument/2006/relationships/hyperlink" Target="https://inal.sifega.anmat.gob.ar/RegistroRNPA.html?14a2V5X3Rva2VuY2NyYTY3MTgwOTZrZXlfdG9rZW4=" TargetMode="External"/><Relationship Id="rId729" Type="http://schemas.openxmlformats.org/officeDocument/2006/relationships/hyperlink" Target="https://inal.sifega.anmat.gob.ar/RegistroRNPA.html?14a2V5X3Rva2VuY3p4bDMwMjMxNDMya2V5X3Rva2Vu" TargetMode="External"/><Relationship Id="rId270" Type="http://schemas.openxmlformats.org/officeDocument/2006/relationships/hyperlink" Target="https://inal.sifega.anmat.gob.ar/RegistroRNPA.html?14a2V5X3Rva2VuemFyeGgzMDIzMTQzMmtleV90b2tlbg==" TargetMode="External"/><Relationship Id="rId936" Type="http://schemas.openxmlformats.org/officeDocument/2006/relationships/hyperlink" Target="https://inal.sifega.anmat.gob.ar/RegistroRNPA.html?14a2V5X3Rva2VuY2FyejgzOTc2MjBrZXlfdG9rZW4=" TargetMode="External"/><Relationship Id="rId65" Type="http://schemas.openxmlformats.org/officeDocument/2006/relationships/hyperlink" Target="https://inal.sifega.anmat.gob.ar/RegistroRNPA.html?14a2V5X3Rva2VuemFkcXgzMDIzMTQzMmtleV90b2tlbg==" TargetMode="External"/><Relationship Id="rId130" Type="http://schemas.openxmlformats.org/officeDocument/2006/relationships/hyperlink" Target="https://inal.sifega.anmat.gob.ar/RegistroRNPA.html?14a2V5X3Rva2VuemFheHoyMzUxMzMzNmtleV90b2tlbg==" TargetMode="External"/><Relationship Id="rId368" Type="http://schemas.openxmlformats.org/officeDocument/2006/relationships/hyperlink" Target="https://inal.sifega.anmat.gob.ar/RegistroRNPA.html?14a2V5X3Rva2VuY3F6bTI2ODcyMzg0a2V5X3Rva2Vu" TargetMode="External"/><Relationship Id="rId575" Type="http://schemas.openxmlformats.org/officeDocument/2006/relationships/hyperlink" Target="https://inal.sifega.anmat.gob.ar/RegistroRNPA.html?14a2V5X3Rva2VuY214aDM2OTQ5NTI4a2V5X3Rva2Vu" TargetMode="External"/><Relationship Id="rId782" Type="http://schemas.openxmlformats.org/officeDocument/2006/relationships/hyperlink" Target="https://inal.sifega.anmat.gob.ar/RegistroRNPA.html?14a2V5X3Rva2VuY2RjcTIwMTU0Mjg4a2V5X3Rva2Vu" TargetMode="External"/><Relationship Id="rId228" Type="http://schemas.openxmlformats.org/officeDocument/2006/relationships/hyperlink" Target="https://inal.sifega.anmat.gob.ar/RegistroRNPA.html?14a2V5X3Rva2VuemFhcngxNjc5NTI0MGtleV90b2tlbg==" TargetMode="External"/><Relationship Id="rId435" Type="http://schemas.openxmlformats.org/officeDocument/2006/relationships/hyperlink" Target="https://inal.sifega.anmat.gob.ar/RegistroRNPA.html?14a2V5X3Rva2VuY3hheDI4NTUxOTA4a2V5X3Rva2Vu" TargetMode="External"/><Relationship Id="rId642" Type="http://schemas.openxmlformats.org/officeDocument/2006/relationships/hyperlink" Target="https://inal.sifega.anmat.gob.ar/RegistroRNPA.html?14a2V5X3Rva2VuY3ptaDMwMjMxNDMya2V5X3Rva2Vu" TargetMode="External"/><Relationship Id="rId281" Type="http://schemas.openxmlformats.org/officeDocument/2006/relationships/hyperlink" Target="https://inal.sifega.anmat.gob.ar/RegistroRNPA.html?14a2V5X3Rva2VuemFyemgyMzUxMzMzNmtleV90b2tlbg==" TargetMode="External"/><Relationship Id="rId502" Type="http://schemas.openxmlformats.org/officeDocument/2006/relationships/hyperlink" Target="https://inal.sifega.anmat.gob.ar/RegistroRNPA.html?14a2V5X3Rva2VuY2xocTM2OTQ5NTI4a2V5X3Rva2Vu" TargetMode="External"/><Relationship Id="rId947" Type="http://schemas.openxmlformats.org/officeDocument/2006/relationships/hyperlink" Target="https://inal.sifega.anmat.gob.ar/RegistroRNPA.html?14a2V5X3Rva2VuZGhjMjAxNTQyODhrZXlfdG9rZW4=" TargetMode="External"/><Relationship Id="rId76" Type="http://schemas.openxmlformats.org/officeDocument/2006/relationships/hyperlink" Target="https://inal.sifega.anmat.gob.ar/RegistroRNPA.html?14a2V5X3Rva2VuemFkcWwyNjg3MjM4NGtleV90b2tlbg==" TargetMode="External"/><Relationship Id="rId141" Type="http://schemas.openxmlformats.org/officeDocument/2006/relationships/hyperlink" Target="https://inal.sifega.anmat.gob.ar/RegistroRNPA.html?14a2V5X3Rva2VuemFheGwyNjg3MjM4NGtleV90b2tlbg==" TargetMode="External"/><Relationship Id="rId379" Type="http://schemas.openxmlformats.org/officeDocument/2006/relationships/hyperlink" Target="https://inal.sifega.anmat.gob.ar/RegistroRNPA.html?14a2V5X3Rva2VuY3hjcTMwMjMxNDMya2V5X3Rva2Vu" TargetMode="External"/><Relationship Id="rId586" Type="http://schemas.openxmlformats.org/officeDocument/2006/relationships/hyperlink" Target="https://inal.sifega.anmat.gob.ar/RegistroRNPA.html?14a2V5X3Rva2VuY3psaDMxOTEwOTU2a2V5X3Rva2Vu" TargetMode="External"/><Relationship Id="rId793" Type="http://schemas.openxmlformats.org/officeDocument/2006/relationships/hyperlink" Target="https://inal.sifega.anmat.gob.ar/RegistroRNPA.html?14a2V5X3Rva2VuY2FobTI1MTkyODYwa2V5X3Rva2Vu" TargetMode="External"/><Relationship Id="rId807" Type="http://schemas.openxmlformats.org/officeDocument/2006/relationships/hyperlink" Target="https://inal.sifega.anmat.gob.ar/RegistroRNPA.html?14a2V5X3Rva2VuY2F4YzIwMTU0Mjg4a2V5X3Rva2Vu" TargetMode="External"/><Relationship Id="rId7" Type="http://schemas.openxmlformats.org/officeDocument/2006/relationships/hyperlink" Target="https://inal.sifega.anmat.gob.ar/RegistroRNPA.html?14a2V5X3Rva2VuemFjY2ExMzQzNjE5MmtleV90b2tlbg==" TargetMode="External"/><Relationship Id="rId239" Type="http://schemas.openxmlformats.org/officeDocument/2006/relationships/hyperlink" Target="https://inal.sifega.anmat.gob.ar/RegistroRNPA.html?14a2V5X3Rva2VuemFyemMxMzQzNjE5MmtleV90b2tlbg==" TargetMode="External"/><Relationship Id="rId446" Type="http://schemas.openxmlformats.org/officeDocument/2006/relationships/hyperlink" Target="https://inal.sifega.anmat.gob.ar/RegistroRNPA.html?14a2V5X3Rva2VuY3FoZDMwMjMxNDMya2V5X3Rva2Vu" TargetMode="External"/><Relationship Id="rId653" Type="http://schemas.openxmlformats.org/officeDocument/2006/relationships/hyperlink" Target="https://inal.sifega.anmat.gob.ar/RegistroRNPA.html?14a2V5X3Rva2VuY3pjcTIzNTEzMzM2a2V5X3Rva2Vu" TargetMode="External"/><Relationship Id="rId292" Type="http://schemas.openxmlformats.org/officeDocument/2006/relationships/hyperlink" Target="https://inal.sifega.anmat.gob.ar/RegistroRNPA.html?14a2V5X3Rva2VuemFybXgyMzUxMzMzNmtleV90b2tlbg==" TargetMode="External"/><Relationship Id="rId306" Type="http://schemas.openxmlformats.org/officeDocument/2006/relationships/hyperlink" Target="https://inal.sifega.anmat.gob.ar/RegistroRNPA.html?14a2V5X3Rva2VuY2hyZDE4NDc0NzY0a2V5X3Rva2Vu" TargetMode="External"/><Relationship Id="rId860" Type="http://schemas.openxmlformats.org/officeDocument/2006/relationships/hyperlink" Target="https://inal.sifega.anmat.gob.ar/RegistroRNPA.html?14a2V5X3Rva2VuY21jYTE1MTE1NzE2a2V5X3Rva2Vu" TargetMode="External"/><Relationship Id="rId958" Type="http://schemas.openxmlformats.org/officeDocument/2006/relationships/hyperlink" Target="https://inal.sifega.anmat.gob.ar/RegistroRNPA.html?14a2V5X3Rva2VuZGFhMzM1OTA0OGtleV90b2tlbg==" TargetMode="External"/><Relationship Id="rId87" Type="http://schemas.openxmlformats.org/officeDocument/2006/relationships/hyperlink" Target="https://inal.sifega.anmat.gob.ar/RegistroRNPA.html?14a2V5X3Rva2VuemFkemQxNTExNTcxNmtleV90b2tlbg==" TargetMode="External"/><Relationship Id="rId513" Type="http://schemas.openxmlformats.org/officeDocument/2006/relationships/hyperlink" Target="https://inal.sifega.anmat.gob.ar/RegistroRNPA.html?14a2V5X3Rva2VuY2x4ejMwMjMxNDMya2V5X3Rva2Vu" TargetMode="External"/><Relationship Id="rId597" Type="http://schemas.openxmlformats.org/officeDocument/2006/relationships/hyperlink" Target="https://inal.sifega.anmat.gob.ar/RegistroRNPA.html?14a2V5X3Rva2VuY21tZDIwMTU0Mjg4a2V5X3Rva2Vu" TargetMode="External"/><Relationship Id="rId720" Type="http://schemas.openxmlformats.org/officeDocument/2006/relationships/hyperlink" Target="https://inal.sifega.anmat.gob.ar/RegistroRNPA.html?14a2V5X3Rva2VuY2RsbTIxODMzODEya2V5X3Rva2Vu" TargetMode="External"/><Relationship Id="rId818" Type="http://schemas.openxmlformats.org/officeDocument/2006/relationships/hyperlink" Target="https://inal.sifega.anmat.gob.ar/RegistroRNPA.html?14a2V5X3Rva2VuZGhhMTY3OTUyNDBrZXlfdG9rZW4=" TargetMode="External"/><Relationship Id="rId152" Type="http://schemas.openxmlformats.org/officeDocument/2006/relationships/hyperlink" Target="https://inal.sifega.anmat.gob.ar/RegistroRNPA.html?14a2V5X3Rva2VuemFhbGgyODU1MTkwOGtleV90b2tlbg==" TargetMode="External"/><Relationship Id="rId457" Type="http://schemas.openxmlformats.org/officeDocument/2006/relationships/hyperlink" Target="https://inal.sifega.anmat.gob.ar/RegistroRNPA.html?14a2V5X3Rva2VuY3h6ZDIzNTEzMzM2a2V5X3Rva2Vu" TargetMode="External"/><Relationship Id="rId664" Type="http://schemas.openxmlformats.org/officeDocument/2006/relationships/hyperlink" Target="https://inal.sifega.anmat.gob.ar/RegistroRNPA.html?14a2V5X3Rva2VuY3phcjgzOTc2MjBrZXlfdG9rZW4=" TargetMode="External"/><Relationship Id="rId871" Type="http://schemas.openxmlformats.org/officeDocument/2006/relationships/hyperlink" Target="https://inal.sifega.anmat.gob.ar/RegistroRNPA.html?14a2V5X3Rva2VuY2xjZDE4NDc0NzY0a2V5X3Rva2Vu" TargetMode="External"/><Relationship Id="rId969" Type="http://schemas.openxmlformats.org/officeDocument/2006/relationships/hyperlink" Target="https://inal.sifega.anmat.gob.ar/RegistroRNPA.html?14a2V5X3Rva2VuY2FtYTExNzU2NjY4a2V5X3Rva2Vu" TargetMode="External"/><Relationship Id="rId14" Type="http://schemas.openxmlformats.org/officeDocument/2006/relationships/hyperlink" Target="https://inal.sifega.anmat.gob.ar/RegistroRNPA.html?14a2V5X3Rva2VuemFjcmMxMTc1NjY2OGtleV90b2tlbg==" TargetMode="External"/><Relationship Id="rId317" Type="http://schemas.openxmlformats.org/officeDocument/2006/relationships/hyperlink" Target="https://inal.sifega.anmat.gob.ar/RegistroRNPA.html?14a2V5X3Rva2VuemFyZHI1MDM4NTcya2V5X3Rva2Vu" TargetMode="External"/><Relationship Id="rId524" Type="http://schemas.openxmlformats.org/officeDocument/2006/relationships/hyperlink" Target="https://inal.sifega.anmat.gob.ar/RegistroRNPA.html?14a2V5X3Rva2VuY2xhcjExNzU2NjY4a2V5X3Rva2Vu" TargetMode="External"/><Relationship Id="rId731" Type="http://schemas.openxmlformats.org/officeDocument/2006/relationships/hyperlink" Target="https://inal.sifega.anmat.gob.ar/RegistroRNPA.html?14a2V5X3Rva2VuY3p4ejI2ODcyMzg0a2V5X3Rva2Vu" TargetMode="External"/><Relationship Id="rId98" Type="http://schemas.openxmlformats.org/officeDocument/2006/relationships/hyperlink" Target="https://inal.sifega.anmat.gob.ar/RegistroRNPA.html?14a2V5X3Rva2VuemFkY2gyNTE5Mjg2MGtleV90b2tlbg==" TargetMode="External"/><Relationship Id="rId163" Type="http://schemas.openxmlformats.org/officeDocument/2006/relationships/hyperlink" Target="https://inal.sifega.anmat.gob.ar/RegistroRNPA.html?14a2V5X3Rva2VuY2hxZDMwMjMxNDMya2V5X3Rva2Vu" TargetMode="External"/><Relationship Id="rId370" Type="http://schemas.openxmlformats.org/officeDocument/2006/relationships/hyperlink" Target="https://inal.sifega.anmat.gob.ar/RegistroRNPA.html?14a2V5X3Rva2VuY3FjbDI2ODcyMzg0a2V5X3Rva2Vu" TargetMode="External"/><Relationship Id="rId829" Type="http://schemas.openxmlformats.org/officeDocument/2006/relationships/hyperlink" Target="https://inal.sifega.anmat.gob.ar/RegistroRNPA.html?14a2V5X3Rva2VuY2FjaDIxODMzODEya2V5X3Rva2Vu" TargetMode="External"/><Relationship Id="rId230" Type="http://schemas.openxmlformats.org/officeDocument/2006/relationships/hyperlink" Target="https://inal.sifega.anmat.gob.ar/RegistroRNPA.html?14a2V5X3Rva2VuemFhcm0xMTc1NjY2OGtleV90b2tlbg==" TargetMode="External"/><Relationship Id="rId468" Type="http://schemas.openxmlformats.org/officeDocument/2006/relationships/hyperlink" Target="https://inal.sifega.anmat.gob.ar/RegistroRNPA.html?14a2V5X3Rva2VuY3FxcjIzNTEzMzM2a2V5X3Rva2Vu" TargetMode="External"/><Relationship Id="rId675" Type="http://schemas.openxmlformats.org/officeDocument/2006/relationships/hyperlink" Target="https://inal.sifega.anmat.gob.ar/RegistroRNPA.html?14a2V5X3Rva2VuY3phYTEwMDc3MTQ0a2V5X3Rva2Vu" TargetMode="External"/><Relationship Id="rId882" Type="http://schemas.openxmlformats.org/officeDocument/2006/relationships/hyperlink" Target="https://inal.sifega.anmat.gob.ar/RegistroRNPA.html?14a2V5X3Rva2VuY2F6ZDExNzU2NjY4a2V5X3Rva2Vu" TargetMode="External"/><Relationship Id="rId25" Type="http://schemas.openxmlformats.org/officeDocument/2006/relationships/hyperlink" Target="https://inal.sifega.anmat.gob.ar/RegistroRNPA.html?14a2V5X3Rva2VuemFjcnExODQ3NDc2NGtleV90b2tlbg==" TargetMode="External"/><Relationship Id="rId328" Type="http://schemas.openxmlformats.org/officeDocument/2006/relationships/hyperlink" Target="https://inal.sifega.anmat.gob.ar/RegistroRNPA.html?14a2V5X3Rva2VuY2h4YTMwMjMxNDMya2V5X3Rva2Vu" TargetMode="External"/><Relationship Id="rId535" Type="http://schemas.openxmlformats.org/officeDocument/2006/relationships/hyperlink" Target="https://inal.sifega.anmat.gob.ar/RegistroRNPA.html?14a2V5X3Rva2VuY2xkbTIxODMzODEya2V5X3Rva2Vu" TargetMode="External"/><Relationship Id="rId742" Type="http://schemas.openxmlformats.org/officeDocument/2006/relationships/hyperlink" Target="https://inal.sifega.anmat.gob.ar/RegistroRNPA.html?14a2V5X3Rva2VuY3FyZDE1MTE1NzE2a2V5X3Rva2Vu" TargetMode="External"/><Relationship Id="rId174" Type="http://schemas.openxmlformats.org/officeDocument/2006/relationships/hyperlink" Target="https://inal.sifega.anmat.gob.ar/RegistroRNPA.html?14a2V5X3Rva2VuemFhZHI2NzE4MDk2a2V5X3Rva2Vu" TargetMode="External"/><Relationship Id="rId381" Type="http://schemas.openxmlformats.org/officeDocument/2006/relationships/hyperlink" Target="https://inal.sifega.anmat.gob.ar/RegistroRNPA.html?14a2V5X3Rva2VuY3FscTMzNTkwNDgwa2V5X3Rva2Vu" TargetMode="External"/><Relationship Id="rId602" Type="http://schemas.openxmlformats.org/officeDocument/2006/relationships/hyperlink" Target="https://inal.sifega.anmat.gob.ar/RegistroRNPA.html?14a2V5X3Rva2VuY216ejIxODMzODEya2V5X3Rva2Vu" TargetMode="External"/><Relationship Id="rId241" Type="http://schemas.openxmlformats.org/officeDocument/2006/relationships/hyperlink" Target="https://inal.sifega.anmat.gob.ar/RegistroRNPA.html?14a2V5X3Rva2VuemFycWQxNjc5NTI0MGtleV90b2tlbg==" TargetMode="External"/><Relationship Id="rId479" Type="http://schemas.openxmlformats.org/officeDocument/2006/relationships/hyperlink" Target="https://inal.sifega.anmat.gob.ar/RegistroRNPA.html?14a2V5X3Rva2VuY2xtYTIwMTU0Mjg4a2V5X3Rva2Vu" TargetMode="External"/><Relationship Id="rId686" Type="http://schemas.openxmlformats.org/officeDocument/2006/relationships/hyperlink" Target="https://inal.sifega.anmat.gob.ar/RegistroRNPA.html?14a2V5X3Rva2VuY2NtejIwMTU0Mjg4a2V5X3Rva2Vu" TargetMode="External"/><Relationship Id="rId893" Type="http://schemas.openxmlformats.org/officeDocument/2006/relationships/hyperlink" Target="https://inal.sifega.anmat.gob.ar/RegistroRNPA.html?14a2V5X3Rva2VuY2RhZDgzOTc2MjBrZXlfdG9rZW4=" TargetMode="External"/><Relationship Id="rId907" Type="http://schemas.openxmlformats.org/officeDocument/2006/relationships/hyperlink" Target="https://inal.sifega.anmat.gob.ar/RegistroRNPA.html?14a2V5X3Rva2VuY2N4YTIwMTU0Mjg4a2V5X3Rva2Vu" TargetMode="External"/><Relationship Id="rId36" Type="http://schemas.openxmlformats.org/officeDocument/2006/relationships/hyperlink" Target="https://inal.sifega.anmat.gob.ar/RegistroRNPA.html?14a2V5X3Rva2VuemFjYW0xNjc5NTI0MGtleV90b2tlbg==" TargetMode="External"/><Relationship Id="rId339" Type="http://schemas.openxmlformats.org/officeDocument/2006/relationships/hyperlink" Target="https://inal.sifega.anmat.gob.ar/RegistroRNPA.html?14a2V5X3Rva2VuY2xoejMxOTEwOTU2a2V5X3Rva2Vu" TargetMode="External"/><Relationship Id="rId546" Type="http://schemas.openxmlformats.org/officeDocument/2006/relationships/hyperlink" Target="https://inal.sifega.anmat.gob.ar/RegistroRNPA.html?14a2V5X3Rva2VuY21oYTI1MTkyODYwa2V5X3Rva2Vu" TargetMode="External"/><Relationship Id="rId753" Type="http://schemas.openxmlformats.org/officeDocument/2006/relationships/hyperlink" Target="https://inal.sifega.anmat.gob.ar/RegistroRNPA.html?14a2V5X3Rva2VuZHpjMTE3NTY2NjhrZXlfdG9rZW4=" TargetMode="External"/><Relationship Id="rId101" Type="http://schemas.openxmlformats.org/officeDocument/2006/relationships/hyperlink" Target="https://inal.sifega.anmat.gob.ar/RegistroRNPA.html?14a2V5X3Rva2VuemFkenoxODQ3NDc2NGtleV90b2tlbg==" TargetMode="External"/><Relationship Id="rId185" Type="http://schemas.openxmlformats.org/officeDocument/2006/relationships/hyperlink" Target="https://inal.sifega.anmat.gob.ar/RegistroRNPA.html?14a2V5X3Rva2VuemFycno4Mzk3NjIwa2V5X3Rva2Vu" TargetMode="External"/><Relationship Id="rId406" Type="http://schemas.openxmlformats.org/officeDocument/2006/relationships/hyperlink" Target="https://inal.sifega.anmat.gob.ar/RegistroRNPA.html?14a2V5X3Rva2VuY3h4cjI2ODcyMzg0a2V5X3Rva2Vu" TargetMode="External"/><Relationship Id="rId960" Type="http://schemas.openxmlformats.org/officeDocument/2006/relationships/hyperlink" Target="https://inal.sifega.anmat.gob.ar/RegistroRNPA.html?14a2V5X3Rva2VuZGRyMzM1OTA0OGtleV90b2tlbg==" TargetMode="External"/><Relationship Id="rId392" Type="http://schemas.openxmlformats.org/officeDocument/2006/relationships/hyperlink" Target="https://inal.sifega.anmat.gob.ar/RegistroRNPA.html?14a2V5X3Rva2VuY3FxYzI4NTUxOTA4a2V5X3Rva2Vu" TargetMode="External"/><Relationship Id="rId613" Type="http://schemas.openxmlformats.org/officeDocument/2006/relationships/hyperlink" Target="https://inal.sifega.anmat.gob.ar/RegistroRNPA.html?14a2V5X3Rva2VuY2NjYTExNzU2NjY4a2V5X3Rva2Vu" TargetMode="External"/><Relationship Id="rId697" Type="http://schemas.openxmlformats.org/officeDocument/2006/relationships/hyperlink" Target="https://inal.sifega.anmat.gob.ar/RegistroRNPA.html?14a2V5X3Rva2VuY2R4bDI2ODcyMzg0a2V5X3Rva2Vu" TargetMode="External"/><Relationship Id="rId820" Type="http://schemas.openxmlformats.org/officeDocument/2006/relationships/hyperlink" Target="https://inal.sifega.anmat.gob.ar/RegistroRNPA.html?14a2V5X3Rva2VuZHhoMjg1NTE5MDhrZXlfdG9rZW4=" TargetMode="External"/><Relationship Id="rId918" Type="http://schemas.openxmlformats.org/officeDocument/2006/relationships/hyperlink" Target="https://inal.sifega.anmat.gob.ar/RegistroRNPA.html?14a2V5X3Rva2VuY2N4bTI2ODcyMzg0a2V5X3Rva2Vu" TargetMode="External"/><Relationship Id="rId252" Type="http://schemas.openxmlformats.org/officeDocument/2006/relationships/hyperlink" Target="https://inal.sifega.anmat.gob.ar/RegistroRNPA.html?14a2V5X3Rva2VuY2hkcTMwMjMxNDMya2V5X3Rva2Vu" TargetMode="External"/><Relationship Id="rId47" Type="http://schemas.openxmlformats.org/officeDocument/2006/relationships/hyperlink" Target="https://inal.sifega.anmat.gob.ar/RegistroRNPA.html?14a2V5X3Rva2VuemFkaHgzMzU5MDQ4MGtleV90b2tlbg==" TargetMode="External"/><Relationship Id="rId112" Type="http://schemas.openxmlformats.org/officeDocument/2006/relationships/hyperlink" Target="https://inal.sifega.anmat.gob.ar/RegistroRNPA.html?14a2V5X3Rva2VuemFkYWE4Mzk3NjIwa2V5X3Rva2Vu" TargetMode="External"/><Relationship Id="rId557" Type="http://schemas.openxmlformats.org/officeDocument/2006/relationships/hyperlink" Target="https://inal.sifega.anmat.gob.ar/RegistroRNPA.html?14a2V5X3Rva2VuY21xZDIzNTEzMzM2a2V5X3Rva2Vu" TargetMode="External"/><Relationship Id="rId764" Type="http://schemas.openxmlformats.org/officeDocument/2006/relationships/hyperlink" Target="https://inal.sifega.anmat.gob.ar/RegistroRNPA.html?14a2V5X3Rva2VuZHFkMTUxMTU3MTZrZXlfdG9rZW4=" TargetMode="External"/><Relationship Id="rId971" Type="http://schemas.openxmlformats.org/officeDocument/2006/relationships/hyperlink" Target="https://inal.sifega.anmat.gob.ar/RegistroRNPA.html?14a2V5X3Rva2VuY2F6aDIzNTEzMzM2a2V5X3Rva2Vu" TargetMode="External"/><Relationship Id="rId196" Type="http://schemas.openxmlformats.org/officeDocument/2006/relationships/hyperlink" Target="https://inal.sifega.anmat.gob.ar/RegistroRNPA.html?14a2V5X3Rva2VuemFycmM2NzE4MDk2a2V5X3Rva2Vu" TargetMode="External"/><Relationship Id="rId417" Type="http://schemas.openxmlformats.org/officeDocument/2006/relationships/hyperlink" Target="https://inal.sifega.anmat.gob.ar/RegistroRNPA.html?14a2V5X3Rva2VuY3h4bTM1MjcwMDA0a2V5X3Rva2Vu" TargetMode="External"/><Relationship Id="rId624" Type="http://schemas.openxmlformats.org/officeDocument/2006/relationships/hyperlink" Target="https://inal.sifega.anmat.gob.ar/RegistroRNPA.html?14a2V5X3Rva2VuY3pkYzE1MTE1NzE2a2V5X3Rva2Vu" TargetMode="External"/><Relationship Id="rId831" Type="http://schemas.openxmlformats.org/officeDocument/2006/relationships/hyperlink" Target="https://inal.sifega.anmat.gob.ar/RegistroRNPA.html?14a2V5X3Rva2VuY2NhcjY3MTgwOTZrZXlfdG9rZW4=" TargetMode="External"/><Relationship Id="rId263" Type="http://schemas.openxmlformats.org/officeDocument/2006/relationships/hyperlink" Target="https://inal.sifega.anmat.gob.ar/RegistroRNPA.html?14a2V5X3Rva2VuemFybHEyMzUxMzMzNmtleV90b2tlbg==" TargetMode="External"/><Relationship Id="rId470" Type="http://schemas.openxmlformats.org/officeDocument/2006/relationships/hyperlink" Target="https://inal.sifega.anmat.gob.ar/RegistroRNPA.html?14a2V5X3Rva2VuY3F6cTMwMjMxNDMya2V5X3Rva2Vu" TargetMode="External"/><Relationship Id="rId929" Type="http://schemas.openxmlformats.org/officeDocument/2006/relationships/hyperlink" Target="https://inal.sifega.anmat.gob.ar/RegistroRNPA.html?14a2V5X3Rva2VuY2NxZDIwMTU0Mjg4a2V5X3Rva2Vu" TargetMode="External"/><Relationship Id="rId58" Type="http://schemas.openxmlformats.org/officeDocument/2006/relationships/hyperlink" Target="https://inal.sifega.anmat.gob.ar/RegistroRNPA.html?14a2V5X3Rva2VuemFkengyNTE5Mjg2MGtleV90b2tlbg==" TargetMode="External"/><Relationship Id="rId123" Type="http://schemas.openxmlformats.org/officeDocument/2006/relationships/hyperlink" Target="https://inal.sifega.anmat.gob.ar/RegistroRNPA.html?14a2V5X3Rva2VuemFhaHEzMDIzMTQzMmtleV90b2tlbg==" TargetMode="External"/><Relationship Id="rId330" Type="http://schemas.openxmlformats.org/officeDocument/2006/relationships/hyperlink" Target="https://inal.sifega.anmat.gob.ar/RegistroRNPA.html?14a2V5X3Rva2VuemFyZGQ4Mzk3NjIwa2V5X3Rva2Vu" TargetMode="External"/><Relationship Id="rId568" Type="http://schemas.openxmlformats.org/officeDocument/2006/relationships/hyperlink" Target="https://inal.sifega.anmat.gob.ar/RegistroRNPA.html?14a2V5X3Rva2VuY214ZDI1MTkyODYwa2V5X3Rva2Vu" TargetMode="External"/><Relationship Id="rId775" Type="http://schemas.openxmlformats.org/officeDocument/2006/relationships/hyperlink" Target="https://inal.sifega.anmat.gob.ar/RegistroRNPA.html?14a2V5X3Rva2VuY3pocTMzNTkwNDgwa2V5X3Rva2Vu" TargetMode="External"/><Relationship Id="rId982" Type="http://schemas.openxmlformats.org/officeDocument/2006/relationships/hyperlink" Target="https://inal.sifega.anmat.gob.ar/RegistroRNPA.html?14a2V5X3Rva2VuY21hbDIwMTU0Mjg4a2V5X3Rva2Vu" TargetMode="External"/><Relationship Id="rId428" Type="http://schemas.openxmlformats.org/officeDocument/2006/relationships/hyperlink" Target="https://inal.sifega.anmat.gob.ar/RegistroRNPA.html?14a2V5X3Rva2VuY3hkbTI1MTkyODYwa2V5X3Rva2Vu" TargetMode="External"/><Relationship Id="rId635" Type="http://schemas.openxmlformats.org/officeDocument/2006/relationships/hyperlink" Target="https://inal.sifega.anmat.gob.ar/RegistroRNPA.html?14a2V5X3Rva2VuY2NsYTE2Nzk1MjQwa2V5X3Rva2Vu" TargetMode="External"/><Relationship Id="rId842" Type="http://schemas.openxmlformats.org/officeDocument/2006/relationships/hyperlink" Target="https://inal.sifega.anmat.gob.ar/RegistroRNPA.html?14a2V5X3Rva2VuZHhxMjUxOTI4NjBrZXlfdG9rZW4=" TargetMode="External"/><Relationship Id="rId274" Type="http://schemas.openxmlformats.org/officeDocument/2006/relationships/hyperlink" Target="https://inal.sifega.anmat.gob.ar/RegistroRNPA.html?14a2V5X3Rva2VuemFybHgyNTE5Mjg2MGtleV90b2tlbg==" TargetMode="External"/><Relationship Id="rId481" Type="http://schemas.openxmlformats.org/officeDocument/2006/relationships/hyperlink" Target="https://inal.sifega.anmat.gob.ar/RegistroRNPA.html?14a2V5X3Rva2VuY2xtejI1MTkyODYwa2V5X3Rva2Vu" TargetMode="External"/><Relationship Id="rId702" Type="http://schemas.openxmlformats.org/officeDocument/2006/relationships/hyperlink" Target="https://inal.sifega.anmat.gob.ar/RegistroRNPA.html?14a2V5X3Rva2VuY2RxYzIwMTU0Mjg4a2V5X3Rva2Vu" TargetMode="External"/><Relationship Id="rId27" Type="http://schemas.openxmlformats.org/officeDocument/2006/relationships/hyperlink" Target="https://inal.sifega.anmat.gob.ar/RegistroRNPA.html?14a2V5X3Rva2VuemFkeHEzMDIzMTQzMmtleV90b2tlbg==" TargetMode="External"/><Relationship Id="rId69" Type="http://schemas.openxmlformats.org/officeDocument/2006/relationships/hyperlink" Target="https://inal.sifega.anmat.gob.ar/RegistroRNPA.html?14a2V5X3Rva2VuemFkeGQyMTgzMzgxMmtleV90b2tlbg==" TargetMode="External"/><Relationship Id="rId134" Type="http://schemas.openxmlformats.org/officeDocument/2006/relationships/hyperlink" Target="https://inal.sifega.anmat.gob.ar/RegistroRNPA.html?14a2V5X3Rva2VuemFhaGEyMDE1NDI4OGtleV90b2tlbg==" TargetMode="External"/><Relationship Id="rId537" Type="http://schemas.openxmlformats.org/officeDocument/2006/relationships/hyperlink" Target="https://inal.sifega.anmat.gob.ar/RegistroRNPA.html?14a2V5X3Rva2VuY2xhaDI2ODcyMzg0a2V5X3Rva2Vu" TargetMode="External"/><Relationship Id="rId579" Type="http://schemas.openxmlformats.org/officeDocument/2006/relationships/hyperlink" Target="https://inal.sifega.anmat.gob.ar/RegistroRNPA.html?14a2V5X3Rva2VuY21jcTI1MTkyODYwa2V5X3Rva2Vu" TargetMode="External"/><Relationship Id="rId744" Type="http://schemas.openxmlformats.org/officeDocument/2006/relationships/hyperlink" Target="https://inal.sifega.anmat.gob.ar/RegistroRNPA.html?14a2V5X3Rva2VuY2NkejE1MTE1NzE2a2V5X3Rva2Vu" TargetMode="External"/><Relationship Id="rId786" Type="http://schemas.openxmlformats.org/officeDocument/2006/relationships/hyperlink" Target="https://inal.sifega.anmat.gob.ar/RegistroRNPA.html?14a2V5X3Rva2VuY2RyZDY3MTgwOTZrZXlfdG9rZW4=" TargetMode="External"/><Relationship Id="rId951" Type="http://schemas.openxmlformats.org/officeDocument/2006/relationships/hyperlink" Target="https://inal.sifega.anmat.gob.ar/RegistroRNPA.html?14a2V5X3Rva2VuY2NkbDE4NDc0NzY0a2V5X3Rva2Vu" TargetMode="External"/><Relationship Id="rId993" Type="http://schemas.openxmlformats.org/officeDocument/2006/relationships/hyperlink" Target="https://inal.sifega.anmat.gob.ar/RegistroRNPA.html?14a2V5X3Rva2VuY3pxeDMxOTEwOTU2a2V5X3Rva2Vu" TargetMode="External"/><Relationship Id="rId80" Type="http://schemas.openxmlformats.org/officeDocument/2006/relationships/hyperlink" Target="https://inal.sifega.anmat.gob.ar/RegistroRNPA.html?14a2V5X3Rva2VuemFkbGMyMDE1NDI4OGtleV90b2tlbg==" TargetMode="External"/><Relationship Id="rId176" Type="http://schemas.openxmlformats.org/officeDocument/2006/relationships/hyperlink" Target="https://inal.sifega.anmat.gob.ar/RegistroRNPA.html?14a2V5X3Rva2VuY3htZDI1MTkyODYwa2V5X3Rva2Vu" TargetMode="External"/><Relationship Id="rId341" Type="http://schemas.openxmlformats.org/officeDocument/2006/relationships/hyperlink" Target="https://inal.sifega.anmat.gob.ar/RegistroRNPA.html?14a2V5X3Rva2VuY2hjZDIzNTEzMzM2a2V5X3Rva2Vu" TargetMode="External"/><Relationship Id="rId383" Type="http://schemas.openxmlformats.org/officeDocument/2006/relationships/hyperlink" Target="https://inal.sifega.anmat.gob.ar/RegistroRNPA.html?14a2V5X3Rva2VuY3hxbTMzNTkwNDgwa2V5X3Rva2Vu" TargetMode="External"/><Relationship Id="rId439" Type="http://schemas.openxmlformats.org/officeDocument/2006/relationships/hyperlink" Target="https://inal.sifega.anmat.gob.ar/RegistroRNPA.html?14a2V5X3Rva2VuY3FkbDI1MTkyODYwa2V5X3Rva2Vu" TargetMode="External"/><Relationship Id="rId590" Type="http://schemas.openxmlformats.org/officeDocument/2006/relationships/hyperlink" Target="https://inal.sifega.anmat.gob.ar/RegistroRNPA.html?14a2V5X3Rva2VuY216bTIzNTEzMzM2a2V5X3Rva2Vu" TargetMode="External"/><Relationship Id="rId604" Type="http://schemas.openxmlformats.org/officeDocument/2006/relationships/hyperlink" Target="https://inal.sifega.anmat.gob.ar/RegistroRNPA.html?14a2V5X3Rva2VuY3pkbDIwMTU0Mjg4a2V5X3Rva2Vu" TargetMode="External"/><Relationship Id="rId646" Type="http://schemas.openxmlformats.org/officeDocument/2006/relationships/hyperlink" Target="https://inal.sifega.anmat.gob.ar/RegistroRNPA.html?14a2V5X3Rva2VuY2NjYzE1MTE1NzE2a2V5X3Rva2Vu" TargetMode="External"/><Relationship Id="rId811" Type="http://schemas.openxmlformats.org/officeDocument/2006/relationships/hyperlink" Target="https://inal.sifega.anmat.gob.ar/RegistroRNPA.html?14a2V5X3Rva2VuY2FxaDI4NTUxOTA4a2V5X3Rva2Vu" TargetMode="External"/><Relationship Id="rId201" Type="http://schemas.openxmlformats.org/officeDocument/2006/relationships/hyperlink" Target="https://inal.sifega.anmat.gob.ar/RegistroRNPA.html?14a2V5X3Rva2VuemFhYXExNjc5NTI0MGtleV90b2tlbg==" TargetMode="External"/><Relationship Id="rId243" Type="http://schemas.openxmlformats.org/officeDocument/2006/relationships/hyperlink" Target="https://inal.sifega.anmat.gob.ar/RegistroRNPA.html?14a2V5X3Rva2VuemFyeGExNjc5NTI0MGtleV90b2tlbg==" TargetMode="External"/><Relationship Id="rId285" Type="http://schemas.openxmlformats.org/officeDocument/2006/relationships/hyperlink" Target="https://inal.sifega.anmat.gob.ar/RegistroRNPA.html?14a2V5X3Rva2VuemFyZGgyMDE1NDI4OGtleV90b2tlbg==" TargetMode="External"/><Relationship Id="rId450" Type="http://schemas.openxmlformats.org/officeDocument/2006/relationships/hyperlink" Target="https://inal.sifega.anmat.gob.ar/RegistroRNPA.html?14a2V5X3Rva2VuY3hyYzE4NDc0NzY0a2V5X3Rva2Vu" TargetMode="External"/><Relationship Id="rId506" Type="http://schemas.openxmlformats.org/officeDocument/2006/relationships/hyperlink" Target="https://inal.sifega.anmat.gob.ar/RegistroRNPA.html?14a2V5X3Rva2VuY2xxcjIxODMzODEya2V5X3Rva2Vu" TargetMode="External"/><Relationship Id="rId688" Type="http://schemas.openxmlformats.org/officeDocument/2006/relationships/hyperlink" Target="https://inal.sifega.anmat.gob.ar/RegistroRNPA.html?14a2V5X3Rva2VuY2RtbDIxODMzODEya2V5X3Rva2Vu" TargetMode="External"/><Relationship Id="rId853" Type="http://schemas.openxmlformats.org/officeDocument/2006/relationships/hyperlink" Target="https://inal.sifega.anmat.gob.ar/RegistroRNPA.html?14a2V5X3Rva2VuY21ybDE4NDc0NzY0a2V5X3Rva2Vu" TargetMode="External"/><Relationship Id="rId895" Type="http://schemas.openxmlformats.org/officeDocument/2006/relationships/hyperlink" Target="https://inal.sifega.anmat.gob.ar/RegistroRNPA.html?14a2V5X3Rva2VuY3pybDE2Nzk1MjQwa2V5X3Rva2Vu" TargetMode="External"/><Relationship Id="rId909" Type="http://schemas.openxmlformats.org/officeDocument/2006/relationships/hyperlink" Target="https://inal.sifega.anmat.gob.ar/RegistroRNPA.html?14a2V5X3Rva2VuY2N4aDMzNTkwNDgwa2V5X3Rva2Vu" TargetMode="External"/><Relationship Id="rId38" Type="http://schemas.openxmlformats.org/officeDocument/2006/relationships/hyperlink" Target="https://inal.sifega.anmat.gob.ar/RegistroRNPA.html?14a2V5X3Rva2VuemFkeGgzMzU5MDQ4MGtleV90b2tlbg==" TargetMode="External"/><Relationship Id="rId103" Type="http://schemas.openxmlformats.org/officeDocument/2006/relationships/hyperlink" Target="https://inal.sifega.anmat.gob.ar/RegistroRNPA.html?14a2V5X3Rva2VuemFkY2MxNTExNTcxNmtleV90b2tlbg==" TargetMode="External"/><Relationship Id="rId310" Type="http://schemas.openxmlformats.org/officeDocument/2006/relationships/hyperlink" Target="https://inal.sifega.anmat.gob.ar/RegistroRNPA.html?14a2V5X3Rva2VuemFyenoxNTExNTcxNmtleV90b2tlbg==" TargetMode="External"/><Relationship Id="rId492" Type="http://schemas.openxmlformats.org/officeDocument/2006/relationships/hyperlink" Target="https://inal.sifega.anmat.gob.ar/RegistroRNPA.html?14a2V5X3Rva2VuY2xxcTMzNTkwNDgwa2V5X3Rva2Vu" TargetMode="External"/><Relationship Id="rId548" Type="http://schemas.openxmlformats.org/officeDocument/2006/relationships/hyperlink" Target="https://inal.sifega.anmat.gob.ar/RegistroRNPA.html?14a2V5X3Rva2VuY21oYzI4NTUxOTA4a2V5X3Rva2Vu" TargetMode="External"/><Relationship Id="rId713" Type="http://schemas.openxmlformats.org/officeDocument/2006/relationships/hyperlink" Target="https://inal.sifega.anmat.gob.ar/RegistroRNPA.html?14a2V5X3Rva2VuY2RxYTE2Nzk1MjQwa2V5X3Rva2Vu" TargetMode="External"/><Relationship Id="rId755" Type="http://schemas.openxmlformats.org/officeDocument/2006/relationships/hyperlink" Target="https://inal.sifega.anmat.gob.ar/RegistroRNPA.html?14a2V5X3Rva2VuZG1tMTY3OTUyNDBrZXlfdG9rZW4=" TargetMode="External"/><Relationship Id="rId797" Type="http://schemas.openxmlformats.org/officeDocument/2006/relationships/hyperlink" Target="https://inal.sifega.anmat.gob.ar/RegistroRNPA.html?14a2V5X3Rva2VuZG1xMjAxNTQyODhrZXlfdG9rZW4=" TargetMode="External"/><Relationship Id="rId920" Type="http://schemas.openxmlformats.org/officeDocument/2006/relationships/hyperlink" Target="https://inal.sifega.anmat.gob.ar/RegistroRNPA.html?14a2V5X3Rva2VuY2N4ejI1MTkyODYwa2V5X3Rva2Vu" TargetMode="External"/><Relationship Id="rId962" Type="http://schemas.openxmlformats.org/officeDocument/2006/relationships/hyperlink" Target="https://inal.sifega.anmat.gob.ar/RegistroRNPA.html?14a2V5X3Rva2VuY3poYzI2ODcyMzg0a2V5X3Rva2Vu" TargetMode="External"/><Relationship Id="rId91" Type="http://schemas.openxmlformats.org/officeDocument/2006/relationships/hyperlink" Target="https://inal.sifega.anmat.gob.ar/RegistroRNPA.html?14a2V5X3Rva2VuemFkbWExNTExNTcxNmtleV90b2tlbg==" TargetMode="External"/><Relationship Id="rId145" Type="http://schemas.openxmlformats.org/officeDocument/2006/relationships/hyperlink" Target="https://inal.sifega.anmat.gob.ar/RegistroRNPA.html?14a2V5X3Rva2VuY3FtcTMxOTEwOTU2a2V5X3Rva2Vu" TargetMode="External"/><Relationship Id="rId187" Type="http://schemas.openxmlformats.org/officeDocument/2006/relationships/hyperlink" Target="https://inal.sifega.anmat.gob.ar/RegistroRNPA.html?14a2V5X3Rva2VuemFycmwxMTc1NjY2OGtleV90b2tlbg==" TargetMode="External"/><Relationship Id="rId352" Type="http://schemas.openxmlformats.org/officeDocument/2006/relationships/hyperlink" Target="https://inal.sifega.anmat.gob.ar/RegistroRNPA.html?14a2V5X3Rva2VuY2h6cTMzNTkwNDgwa2V5X3Rva2Vu" TargetMode="External"/><Relationship Id="rId394" Type="http://schemas.openxmlformats.org/officeDocument/2006/relationships/hyperlink" Target="https://inal.sifega.anmat.gob.ar/RegistroRNPA.html?14a2V5X3Rva2VuY3FxbDMzNTkwNDgwa2V5X3Rva2Vu" TargetMode="External"/><Relationship Id="rId408" Type="http://schemas.openxmlformats.org/officeDocument/2006/relationships/hyperlink" Target="https://inal.sifega.anmat.gob.ar/RegistroRNPA.html?14a2V5X3Rva2VuY3h4eDQwMzA4NTc2a2V5X3Rva2Vu" TargetMode="External"/><Relationship Id="rId615" Type="http://schemas.openxmlformats.org/officeDocument/2006/relationships/hyperlink" Target="https://inal.sifega.anmat.gob.ar/RegistroRNPA.html?14a2V5X3Rva2VuY3ptbDI1MTkyODYwa2V5X3Rva2Vu" TargetMode="External"/><Relationship Id="rId822" Type="http://schemas.openxmlformats.org/officeDocument/2006/relationships/hyperlink" Target="https://inal.sifega.anmat.gob.ar/RegistroRNPA.html?14a2V5X3Rva2VuZGN4MTg0NzQ3NjRrZXlfdG9rZW4=" TargetMode="External"/><Relationship Id="rId212" Type="http://schemas.openxmlformats.org/officeDocument/2006/relationships/hyperlink" Target="https://inal.sifega.anmat.gob.ar/RegistroRNPA.html?14a2V5X3Rva2VuY2htbDMzNTkwNDgwa2V5X3Rva2Vu" TargetMode="External"/><Relationship Id="rId254" Type="http://schemas.openxmlformats.org/officeDocument/2006/relationships/hyperlink" Target="https://inal.sifega.anmat.gob.ar/RegistroRNPA.html?14a2V5X3Rva2VuemFhZGQxMDA3NzE0NGtleV90b2tlbg==" TargetMode="External"/><Relationship Id="rId657" Type="http://schemas.openxmlformats.org/officeDocument/2006/relationships/hyperlink" Target="https://inal.sifega.anmat.gob.ar/RegistroRNPA.html?14a2V5X3Rva2VuY3pjaDI2ODcyMzg0a2V5X3Rva2Vu" TargetMode="External"/><Relationship Id="rId699" Type="http://schemas.openxmlformats.org/officeDocument/2006/relationships/hyperlink" Target="https://inal.sifega.anmat.gob.ar/RegistroRNPA.html?14a2V5X3Rva2VuY2R4ejIzNTEzMzM2a2V5X3Rva2Vu" TargetMode="External"/><Relationship Id="rId864" Type="http://schemas.openxmlformats.org/officeDocument/2006/relationships/hyperlink" Target="https://inal.sifega.anmat.gob.ar/RegistroRNPA.html?14a2V5X3Rva2VuY2x6YTE4NDc0NzY0a2V5X3Rva2Vu" TargetMode="External"/><Relationship Id="rId49" Type="http://schemas.openxmlformats.org/officeDocument/2006/relationships/hyperlink" Target="https://inal.sifega.anmat.gob.ar/RegistroRNPA.html?14a2V5X3Rva2VuemFkaGwzMDIzMTQzMmtleV90b2tlbg==" TargetMode="External"/><Relationship Id="rId114" Type="http://schemas.openxmlformats.org/officeDocument/2006/relationships/hyperlink" Target="https://inal.sifega.anmat.gob.ar/RegistroRNPA.html?14a2V5X3Rva2VuemFkY3oxNjc5NTI0MGtleV90b2tlbg==" TargetMode="External"/><Relationship Id="rId296" Type="http://schemas.openxmlformats.org/officeDocument/2006/relationships/hyperlink" Target="https://inal.sifega.anmat.gob.ar/RegistroRNPA.html?14a2V5X3Rva2VuemFybGQxNTExNTcxNmtleV90b2tlbg==" TargetMode="External"/><Relationship Id="rId461" Type="http://schemas.openxmlformats.org/officeDocument/2006/relationships/hyperlink" Target="https://inal.sifega.anmat.gob.ar/RegistroRNPA.html?14a2V5X3Rva2VuY3F6ejI1MTkyODYwa2V5X3Rva2Vu" TargetMode="External"/><Relationship Id="rId517" Type="http://schemas.openxmlformats.org/officeDocument/2006/relationships/hyperlink" Target="https://inal.sifega.anmat.gob.ar/RegistroRNPA.html?14a2V5X3Rva2VuY2x4cjIzNTEzMzM2a2V5X3Rva2Vu" TargetMode="External"/><Relationship Id="rId559" Type="http://schemas.openxmlformats.org/officeDocument/2006/relationships/hyperlink" Target="https://inal.sifega.anmat.gob.ar/RegistroRNPA.html?14a2V5X3Rva2VuY21tYzIxODMzODEya2V5X3Rva2Vu" TargetMode="External"/><Relationship Id="rId724" Type="http://schemas.openxmlformats.org/officeDocument/2006/relationships/hyperlink" Target="https://inal.sifega.anmat.gob.ar/RegistroRNPA.html?14a2V5X3Rva2VuY2RsYTE1MTE1NzE2a2V5X3Rva2Vu" TargetMode="External"/><Relationship Id="rId766" Type="http://schemas.openxmlformats.org/officeDocument/2006/relationships/hyperlink" Target="https://inal.sifega.anmat.gob.ar/RegistroRNPA.html?14a2V5X3Rva2VuZHFyMTE3NTY2NjhrZXlfdG9rZW4=" TargetMode="External"/><Relationship Id="rId931" Type="http://schemas.openxmlformats.org/officeDocument/2006/relationships/hyperlink" Target="https://inal.sifega.anmat.gob.ar/RegistroRNPA.html?14a2V5X3Rva2VuY2NxcjE2Nzk1MjQwa2V5X3Rva2Vu" TargetMode="External"/><Relationship Id="rId60" Type="http://schemas.openxmlformats.org/officeDocument/2006/relationships/hyperlink" Target="https://inal.sifega.anmat.gob.ar/RegistroRNPA.html?14a2V5X3Rva2VuemFkenEyMzUxMzMzNmtleV90b2tlbg==" TargetMode="External"/><Relationship Id="rId156" Type="http://schemas.openxmlformats.org/officeDocument/2006/relationships/hyperlink" Target="https://inal.sifega.anmat.gob.ar/RegistroRNPA.html?14a2V5X3Rva2VuemFhbGwyMzUxMzMzNmtleV90b2tlbg==" TargetMode="External"/><Relationship Id="rId198" Type="http://schemas.openxmlformats.org/officeDocument/2006/relationships/hyperlink" Target="https://inal.sifega.anmat.gob.ar/RegistroRNPA.html?14a2V5X3Rva2VuemFhZGwxNjc5NTI0MGtleV90b2tlbg==" TargetMode="External"/><Relationship Id="rId321" Type="http://schemas.openxmlformats.org/officeDocument/2006/relationships/hyperlink" Target="https://inal.sifega.anmat.gob.ar/RegistroRNPA.html?14a2V5X3Rva2VuemFyYXoxMDA3NzE0NGtleV90b2tlbg==" TargetMode="External"/><Relationship Id="rId363" Type="http://schemas.openxmlformats.org/officeDocument/2006/relationships/hyperlink" Target="https://inal.sifega.anmat.gob.ar/RegistroRNPA.html?14a2V5X3Rva2VuY3hsejMwMjMxNDMya2V5X3Rva2Vu" TargetMode="External"/><Relationship Id="rId419" Type="http://schemas.openxmlformats.org/officeDocument/2006/relationships/hyperlink" Target="https://inal.sifega.anmat.gob.ar/RegistroRNPA.html?14a2V5X3Rva2VuY3hobDM4NjI5MDUya2V5X3Rva2Vu" TargetMode="External"/><Relationship Id="rId570" Type="http://schemas.openxmlformats.org/officeDocument/2006/relationships/hyperlink" Target="https://inal.sifega.anmat.gob.ar/RegistroRNPA.html?14a2V5X3Rva2VuY214ejI4NTUxOTA4a2V5X3Rva2Vu" TargetMode="External"/><Relationship Id="rId626" Type="http://schemas.openxmlformats.org/officeDocument/2006/relationships/hyperlink" Target="https://inal.sifega.anmat.gob.ar/RegistroRNPA.html?14a2V5X3Rva2VuY3psejIzNTEzMzM2a2V5X3Rva2Vu" TargetMode="External"/><Relationship Id="rId973" Type="http://schemas.openxmlformats.org/officeDocument/2006/relationships/hyperlink" Target="https://inal.sifega.anmat.gob.ar/RegistroRNPA.html?14a2V5X3Rva2VuY2F6cTIwMTU0Mjg4a2V5X3Rva2Vu" TargetMode="External"/><Relationship Id="rId223" Type="http://schemas.openxmlformats.org/officeDocument/2006/relationships/hyperlink" Target="https://inal.sifega.anmat.gob.ar/RegistroRNPA.html?14a2V5X3Rva2VuemFhYWQ4Mzk3NjIwa2V5X3Rva2Vu" TargetMode="External"/><Relationship Id="rId430" Type="http://schemas.openxmlformats.org/officeDocument/2006/relationships/hyperlink" Target="https://inal.sifega.anmat.gob.ar/RegistroRNPA.html?14a2V5X3Rva2VuY3hkcTI4NTUxOTA4a2V5X3Rva2Vu" TargetMode="External"/><Relationship Id="rId668" Type="http://schemas.openxmlformats.org/officeDocument/2006/relationships/hyperlink" Target="https://inal.sifega.anmat.gob.ar/RegistroRNPA.html?14a2V5X3Rva2VuY3pjYzE2Nzk1MjQwa2V5X3Rva2Vu" TargetMode="External"/><Relationship Id="rId833" Type="http://schemas.openxmlformats.org/officeDocument/2006/relationships/hyperlink" Target="https://inal.sifega.anmat.gob.ar/RegistroRNPA.html?14a2V5X3Rva2VuY2NyeDE4NDc0NzY0a2V5X3Rva2Vu" TargetMode="External"/><Relationship Id="rId875" Type="http://schemas.openxmlformats.org/officeDocument/2006/relationships/hyperlink" Target="https://inal.sifega.anmat.gob.ar/RegistroRNPA.html?14a2V5X3Rva2VuZGNjMTAwNzcxNDRrZXlfdG9rZW4=" TargetMode="External"/><Relationship Id="rId18" Type="http://schemas.openxmlformats.org/officeDocument/2006/relationships/hyperlink" Target="https://inal.sifega.anmat.gob.ar/RegistroRNPA.html?14a2V5X3Rva2VuemFjZGgyNTE5Mjg2MGtleV90b2tlbg==" TargetMode="External"/><Relationship Id="rId265" Type="http://schemas.openxmlformats.org/officeDocument/2006/relationships/hyperlink" Target="https://inal.sifega.anmat.gob.ar/RegistroRNPA.html?14a2V5X3Rva2VuemFyenEyMDE1NDI4OGtleV90b2tlbg==" TargetMode="External"/><Relationship Id="rId472" Type="http://schemas.openxmlformats.org/officeDocument/2006/relationships/hyperlink" Target="https://inal.sifega.anmat.gob.ar/RegistroRNPA.html?14a2V5X3Rva2VuY3F6aDMzNTkwNDgwa2V5X3Rva2Vu" TargetMode="External"/><Relationship Id="rId528" Type="http://schemas.openxmlformats.org/officeDocument/2006/relationships/hyperlink" Target="https://inal.sifega.anmat.gob.ar/RegistroRNPA.html?14a2V5X3Rva2VuY2xybDIwMTU0Mjg4a2V5X3Rva2Vu" TargetMode="External"/><Relationship Id="rId735" Type="http://schemas.openxmlformats.org/officeDocument/2006/relationships/hyperlink" Target="https://inal.sifega.anmat.gob.ar/RegistroRNPA.html?14a2V5X3Rva2VuY3p4cjIwMTU0Mjg4a2V5X3Rva2Vu" TargetMode="External"/><Relationship Id="rId900" Type="http://schemas.openxmlformats.org/officeDocument/2006/relationships/hyperlink" Target="https://inal.sifega.anmat.gob.ar/RegistroRNPA.html?14a2V5X3Rva2VuY3pyYTgzOTc2MjBrZXlfdG9rZW4=" TargetMode="External"/><Relationship Id="rId942" Type="http://schemas.openxmlformats.org/officeDocument/2006/relationships/hyperlink" Target="https://inal.sifega.anmat.gob.ar/RegistroRNPA.html?14a2V5X3Rva2VuZGh4Mjg1NTE5MDhrZXlfdG9rZW4=" TargetMode="External"/><Relationship Id="rId125" Type="http://schemas.openxmlformats.org/officeDocument/2006/relationships/hyperlink" Target="https://inal.sifega.anmat.gob.ar/RegistroRNPA.html?14a2V5X3Rva2VuemFkcnExNjc5NTI0MGtleV90b2tlbg==" TargetMode="External"/><Relationship Id="rId167" Type="http://schemas.openxmlformats.org/officeDocument/2006/relationships/hyperlink" Target="https://inal.sifega.anmat.gob.ar/RegistroRNPA.html?14a2V5X3Rva2VuY2hoYzM1MjcwMDA0a2V5X3Rva2Vu" TargetMode="External"/><Relationship Id="rId332" Type="http://schemas.openxmlformats.org/officeDocument/2006/relationships/hyperlink" Target="https://inal.sifega.anmat.gob.ar/RegistroRNPA.html?14a2V5X3Rva2VuY2hxYTI4NTUxOTA4a2V5X3Rva2Vu" TargetMode="External"/><Relationship Id="rId374" Type="http://schemas.openxmlformats.org/officeDocument/2006/relationships/hyperlink" Target="https://inal.sifega.anmat.gob.ar/RegistroRNPA.html?14a2V5X3Rva2VuY2hkZDIxODMzODEya2V5X3Rva2Vu" TargetMode="External"/><Relationship Id="rId581" Type="http://schemas.openxmlformats.org/officeDocument/2006/relationships/hyperlink" Target="https://inal.sifega.anmat.gob.ar/RegistroRNPA.html?14a2V5X3Rva2VuY21tcTI4NTUxOTA4a2V5X3Rva2Vu" TargetMode="External"/><Relationship Id="rId777" Type="http://schemas.openxmlformats.org/officeDocument/2006/relationships/hyperlink" Target="https://inal.sifega.anmat.gob.ar/RegistroRNPA.html?14a2V5X3Rva2VuY3pobTMwMjMxNDMya2V5X3Rva2Vu" TargetMode="External"/><Relationship Id="rId984" Type="http://schemas.openxmlformats.org/officeDocument/2006/relationships/hyperlink" Target="https://inal.sifega.anmat.gob.ar/RegistroRNPA.html?14a2V5X3Rva2VuY21hZDEzNDM2MTkya2V5X3Rva2Vu" TargetMode="External"/><Relationship Id="rId71" Type="http://schemas.openxmlformats.org/officeDocument/2006/relationships/hyperlink" Target="https://inal.sifega.anmat.gob.ar/RegistroRNPA.html?14a2V5X3Rva2VuemFkeHIxODQ3NDc2NGtleV90b2tlbg==" TargetMode="External"/><Relationship Id="rId234" Type="http://schemas.openxmlformats.org/officeDocument/2006/relationships/hyperlink" Target="https://inal.sifega.anmat.gob.ar/RegistroRNPA.html?14a2V5X3Rva2VuemFyY2wxNjc5NTI0MGtleV90b2tlbg==" TargetMode="External"/><Relationship Id="rId637" Type="http://schemas.openxmlformats.org/officeDocument/2006/relationships/hyperlink" Target="https://inal.sifega.anmat.gob.ar/RegistroRNPA.html?14a2V5X3Rva2VuY2NsYzIwMTU0Mjg4a2V5X3Rva2Vu" TargetMode="External"/><Relationship Id="rId679" Type="http://schemas.openxmlformats.org/officeDocument/2006/relationships/hyperlink" Target="https://inal.sifega.anmat.gob.ar/RegistroRNPA.html?14a2V5X3Rva2VuY2NtbTIxODMzODEya2V5X3Rva2Vu" TargetMode="External"/><Relationship Id="rId802" Type="http://schemas.openxmlformats.org/officeDocument/2006/relationships/hyperlink" Target="https://inal.sifega.anmat.gob.ar/RegistroRNPA.html?14a2V5X3Rva2VuY2F4aDMwMjMxNDMya2V5X3Rva2Vu" TargetMode="External"/><Relationship Id="rId844" Type="http://schemas.openxmlformats.org/officeDocument/2006/relationships/hyperlink" Target="https://inal.sifega.anmat.gob.ar/RegistroRNPA.html?14a2V5X3Rva2VuZHh6MjAxNTQyODhrZXlfdG9rZW4=" TargetMode="External"/><Relationship Id="rId886" Type="http://schemas.openxmlformats.org/officeDocument/2006/relationships/hyperlink" Target="https://inal.sifega.anmat.gob.ar/RegistroRNPA.html?14a2V5X3Rva2VuY2R6eDIzNTEzMzM2a2V5X3Rva2Vu" TargetMode="External"/><Relationship Id="rId2" Type="http://schemas.openxmlformats.org/officeDocument/2006/relationships/hyperlink" Target="https://inal.sifega.anmat.gob.ar/RegistroRNPA.html?14a2V5X3Rva2VuemFjY2gyNjg3MjM4NGtleV90b2tlbg==" TargetMode="External"/><Relationship Id="rId29" Type="http://schemas.openxmlformats.org/officeDocument/2006/relationships/hyperlink" Target="https://inal.sifega.anmat.gob.ar/RegistroRNPA.html?14a2V5X3Rva2VuemFjYWMxMzQzNjE5MmtleV90b2tlbg==" TargetMode="External"/><Relationship Id="rId276" Type="http://schemas.openxmlformats.org/officeDocument/2006/relationships/hyperlink" Target="https://inal.sifega.anmat.gob.ar/RegistroRNPA.html?14a2V5X3Rva2VuemFyaHIxNjc5NTI0MGtleV90b2tlbg==" TargetMode="External"/><Relationship Id="rId441" Type="http://schemas.openxmlformats.org/officeDocument/2006/relationships/hyperlink" Target="https://inal.sifega.anmat.gob.ar/RegistroRNPA.html?14a2V5X3Rva2VuY3F6YTIwMTU0Mjg4a2V5X3Rva2Vu" TargetMode="External"/><Relationship Id="rId483" Type="http://schemas.openxmlformats.org/officeDocument/2006/relationships/hyperlink" Target="https://inal.sifega.anmat.gob.ar/RegistroRNPA.html?14a2V5X3Rva2VuY3FkbTIzNTEzMzM2a2V5X3Rva2Vu" TargetMode="External"/><Relationship Id="rId539" Type="http://schemas.openxmlformats.org/officeDocument/2006/relationships/hyperlink" Target="https://inal.sifega.anmat.gob.ar/RegistroRNPA.html?14a2V5X3Rva2VuY21xYzI1MTkyODYwa2V5X3Rva2Vu" TargetMode="External"/><Relationship Id="rId690" Type="http://schemas.openxmlformats.org/officeDocument/2006/relationships/hyperlink" Target="https://inal.sifega.anmat.gob.ar/RegistroRNPA.html?14a2V5X3Rva2VuY2RtYzE2Nzk1MjQwa2V5X3Rva2Vu" TargetMode="External"/><Relationship Id="rId704" Type="http://schemas.openxmlformats.org/officeDocument/2006/relationships/hyperlink" Target="https://inal.sifega.anmat.gob.ar/RegistroRNPA.html?14a2V5X3Rva2VuY2R4ZDIwMTU0Mjg4a2V5X3Rva2Vu" TargetMode="External"/><Relationship Id="rId746" Type="http://schemas.openxmlformats.org/officeDocument/2006/relationships/hyperlink" Target="https://inal.sifega.anmat.gob.ar/RegistroRNPA.html?14a2V5X3Rva2VuY2NkZDExNzU2NjY4a2V5X3Rva2Vu" TargetMode="External"/><Relationship Id="rId911" Type="http://schemas.openxmlformats.org/officeDocument/2006/relationships/hyperlink" Target="https://inal.sifega.anmat.gob.ar/RegistroRNPA.html?14a2V5X3Rva2VuY2N4eDMxOTEwOTU2a2V5X3Rva2Vu" TargetMode="External"/><Relationship Id="rId40" Type="http://schemas.openxmlformats.org/officeDocument/2006/relationships/hyperlink" Target="https://inal.sifega.anmat.gob.ar/RegistroRNPA.html?14a2V5X3Rva2VuemFkbXoyMDE1NDI4OGtleV90b2tlbg==" TargetMode="External"/><Relationship Id="rId136" Type="http://schemas.openxmlformats.org/officeDocument/2006/relationships/hyperlink" Target="https://inal.sifega.anmat.gob.ar/RegistroRNPA.html?14a2V5X3Rva2VuemFhaGMyMzUxMzMzNmtleV90b2tlbg==" TargetMode="External"/><Relationship Id="rId178" Type="http://schemas.openxmlformats.org/officeDocument/2006/relationships/hyperlink" Target="https://inal.sifega.anmat.gob.ar/RegistroRNPA.html?14a2V5X3Rva2VuemFhYXoxMTc1NjY2OGtleV90b2tlbg==" TargetMode="External"/><Relationship Id="rId301" Type="http://schemas.openxmlformats.org/officeDocument/2006/relationships/hyperlink" Target="https://inal.sifega.anmat.gob.ar/RegistroRNPA.html?14a2V5X3Rva2VuemFyYXExNTExNTcxNmtleV90b2tlbg==" TargetMode="External"/><Relationship Id="rId343" Type="http://schemas.openxmlformats.org/officeDocument/2006/relationships/hyperlink" Target="https://inal.sifega.anmat.gob.ar/RegistroRNPA.html?14a2V5X3Rva2VuY2hjYTIxODMzODEya2V5X3Rva2Vu" TargetMode="External"/><Relationship Id="rId550" Type="http://schemas.openxmlformats.org/officeDocument/2006/relationships/hyperlink" Target="https://inal.sifega.anmat.gob.ar/RegistroRNPA.html?14a2V5X3Rva2VuY21obTMxOTEwOTU2a2V5X3Rva2Vu" TargetMode="External"/><Relationship Id="rId788" Type="http://schemas.openxmlformats.org/officeDocument/2006/relationships/hyperlink" Target="https://inal.sifega.anmat.gob.ar/RegistroRNPA.html?14a2V5X3Rva2VuY2RycjMzNTkwNDhrZXlfdG9rZW4=" TargetMode="External"/><Relationship Id="rId953" Type="http://schemas.openxmlformats.org/officeDocument/2006/relationships/hyperlink" Target="https://inal.sifega.anmat.gob.ar/RegistroRNPA.html?14a2V5X3Rva2VuZHhyMTM0MzYxOTJrZXlfdG9rZW4=" TargetMode="External"/><Relationship Id="rId995" Type="http://schemas.openxmlformats.org/officeDocument/2006/relationships/hyperlink" Target="https://inal.sifega.anmat.gob.ar/RegistroRNPA.html?14a2V5X3Rva2VuY2FtYzE1MTE1NzE2a2V5X3Rva2Vu" TargetMode="External"/><Relationship Id="rId82" Type="http://schemas.openxmlformats.org/officeDocument/2006/relationships/hyperlink" Target="https://inal.sifega.anmat.gob.ar/RegistroRNPA.html?14a2V5X3Rva2VuemFkbHoyMTgzMzgxMmtleV90b2tlbg==" TargetMode="External"/><Relationship Id="rId203" Type="http://schemas.openxmlformats.org/officeDocument/2006/relationships/hyperlink" Target="https://inal.sifega.anmat.gob.ar/RegistroRNPA.html?14a2V5X3Rva2VuemFhenoxNjc5NTI0MGtleV90b2tlbg==" TargetMode="External"/><Relationship Id="rId385" Type="http://schemas.openxmlformats.org/officeDocument/2006/relationships/hyperlink" Target="https://inal.sifega.anmat.gob.ar/RegistroRNPA.html?14a2V5X3Rva2VuY3hxcTM2OTQ5NTI4a2V5X3Rva2Vu" TargetMode="External"/><Relationship Id="rId592" Type="http://schemas.openxmlformats.org/officeDocument/2006/relationships/hyperlink" Target="https://inal.sifega.anmat.gob.ar/RegistroRNPA.html?14a2V5X3Rva2VuY216cTI2ODcyMzg0a2V5X3Rva2Vu" TargetMode="External"/><Relationship Id="rId606" Type="http://schemas.openxmlformats.org/officeDocument/2006/relationships/hyperlink" Target="https://inal.sifega.anmat.gob.ar/RegistroRNPA.html?14a2V5X3Rva2VuY3phejE1MTE1NzE2a2V5X3Rva2Vu" TargetMode="External"/><Relationship Id="rId648" Type="http://schemas.openxmlformats.org/officeDocument/2006/relationships/hyperlink" Target="https://inal.sifega.anmat.gob.ar/RegistroRNPA.html?14a2V5X3Rva2VuY2NjbTE4NDc0NzY0a2V5X3Rva2Vu" TargetMode="External"/><Relationship Id="rId813" Type="http://schemas.openxmlformats.org/officeDocument/2006/relationships/hyperlink" Target="https://inal.sifega.anmat.gob.ar/RegistroRNPA.html?14a2V5X3Rva2VuY2FxbTIxODMzODEya2V5X3Rva2Vu" TargetMode="External"/><Relationship Id="rId855" Type="http://schemas.openxmlformats.org/officeDocument/2006/relationships/hyperlink" Target="https://inal.sifega.anmat.gob.ar/RegistroRNPA.html?14a2V5X3Rva2VuY21yejE1MTE1NzE2a2V5X3Rva2Vu" TargetMode="External"/><Relationship Id="rId245" Type="http://schemas.openxmlformats.org/officeDocument/2006/relationships/hyperlink" Target="https://inal.sifega.anmat.gob.ar/RegistroRNPA.html?14a2V5X3Rva2VuemFyeGMyMDE1NDI4OGtleV90b2tlbg==" TargetMode="External"/><Relationship Id="rId287" Type="http://schemas.openxmlformats.org/officeDocument/2006/relationships/hyperlink" Target="https://inal.sifega.anmat.gob.ar/RegistroRNPA.html?14a2V5X3Rva2VuemFyZHExNjc5NTI0MGtleV90b2tlbg==" TargetMode="External"/><Relationship Id="rId410" Type="http://schemas.openxmlformats.org/officeDocument/2006/relationships/hyperlink" Target="https://inal.sifega.anmat.gob.ar/RegistroRNPA.html?14a2V5X3Rva2VuY3h4aDQxOTg4MTAwa2V5X3Rva2Vu" TargetMode="External"/><Relationship Id="rId452" Type="http://schemas.openxmlformats.org/officeDocument/2006/relationships/hyperlink" Target="https://inal.sifega.anmat.gob.ar/RegistroRNPA.html?14a2V5X3Rva2VuY3hyZDE2Nzk1MjQwa2V5X3Rva2Vu" TargetMode="External"/><Relationship Id="rId494" Type="http://schemas.openxmlformats.org/officeDocument/2006/relationships/hyperlink" Target="https://inal.sifega.anmat.gob.ar/RegistroRNPA.html?14a2V5X3Rva2VuY3FyaDI2ODcyMzg0a2V5X3Rva2Vu" TargetMode="External"/><Relationship Id="rId508" Type="http://schemas.openxmlformats.org/officeDocument/2006/relationships/hyperlink" Target="https://inal.sifega.anmat.gob.ar/RegistroRNPA.html?14a2V5X3Rva2VuY2xxYTIzNTEzMzM2a2V5X3Rva2Vu" TargetMode="External"/><Relationship Id="rId715" Type="http://schemas.openxmlformats.org/officeDocument/2006/relationships/hyperlink" Target="https://inal.sifega.anmat.gob.ar/RegistroRNPA.html?14a2V5X3Rva2VuY2RtcTIzNTEzMzM2a2V5X3Rva2Vu" TargetMode="External"/><Relationship Id="rId897" Type="http://schemas.openxmlformats.org/officeDocument/2006/relationships/hyperlink" Target="https://inal.sifega.anmat.gob.ar/RegistroRNPA.html?14a2V5X3Rva2VuY3pyYzExNzU2NjY4a2V5X3Rva2Vu" TargetMode="External"/><Relationship Id="rId922" Type="http://schemas.openxmlformats.org/officeDocument/2006/relationships/hyperlink" Target="https://inal.sifega.anmat.gob.ar/RegistroRNPA.html?14a2V5X3Rva2VuY2NxYzIxODMzODEya2V5X3Rva2Vu" TargetMode="External"/><Relationship Id="rId105" Type="http://schemas.openxmlformats.org/officeDocument/2006/relationships/hyperlink" Target="https://inal.sifega.anmat.gob.ar/RegistroRNPA.html?14a2V5X3Rva2VuemFkZG0xNjc5NTI0MGtleV90b2tlbg==" TargetMode="External"/><Relationship Id="rId147" Type="http://schemas.openxmlformats.org/officeDocument/2006/relationships/hyperlink" Target="https://inal.sifega.anmat.gob.ar/RegistroRNPA.html?14a2V5X3Rva2VuemFhbHoyMDE1NDI4OGtleV90b2tlbg==" TargetMode="External"/><Relationship Id="rId312" Type="http://schemas.openxmlformats.org/officeDocument/2006/relationships/hyperlink" Target="https://inal.sifega.anmat.gob.ar/RegistroRNPA.html?14a2V5X3Rva2VuY3FtZDIzNTEzMzM2a2V5X3Rva2Vu" TargetMode="External"/><Relationship Id="rId354" Type="http://schemas.openxmlformats.org/officeDocument/2006/relationships/hyperlink" Target="https://inal.sifega.anmat.gob.ar/RegistroRNPA.html?14a2V5X3Rva2VuY2hsYTI2ODcyMzg0a2V5X3Rva2Vu" TargetMode="External"/><Relationship Id="rId757" Type="http://schemas.openxmlformats.org/officeDocument/2006/relationships/hyperlink" Target="https://inal.sifega.anmat.gob.ar/RegistroRNPA.html?14a2V5X3Rva2VuZG1jMTM0MzYxOTJrZXlfdG9rZW4=" TargetMode="External"/><Relationship Id="rId799" Type="http://schemas.openxmlformats.org/officeDocument/2006/relationships/hyperlink" Target="https://inal.sifega.anmat.gob.ar/RegistroRNPA.html?14a2V5X3Rva2VuY2FoZDIwMTU0Mjg4a2V5X3Rva2Vu" TargetMode="External"/><Relationship Id="rId964" Type="http://schemas.openxmlformats.org/officeDocument/2006/relationships/hyperlink" Target="https://inal.sifega.anmat.gob.ar/RegistroRNPA.html?14a2V5X3Rva2VuZGFsMTE3NTY2NjhrZXlfdG9rZW4=" TargetMode="External"/><Relationship Id="rId51" Type="http://schemas.openxmlformats.org/officeDocument/2006/relationships/hyperlink" Target="https://inal.sifega.anmat.gob.ar/RegistroRNPA.html?14a2V5X3Rva2VuemFkeHgzMTkxMDk1NmtleV90b2tlbg==" TargetMode="External"/><Relationship Id="rId93" Type="http://schemas.openxmlformats.org/officeDocument/2006/relationships/hyperlink" Target="https://inal.sifega.anmat.gob.ar/RegistroRNPA.html?14a2V5X3Rva2VuemFkY2ExMTc1NjY2OGtleV90b2tlbg==" TargetMode="External"/><Relationship Id="rId189" Type="http://schemas.openxmlformats.org/officeDocument/2006/relationships/hyperlink" Target="https://inal.sifega.anmat.gob.ar/RegistroRNPA.html?14a2V5X3Rva2VuY2hoeDQzNjY3NjI0a2V5X3Rva2Vu" TargetMode="External"/><Relationship Id="rId396" Type="http://schemas.openxmlformats.org/officeDocument/2006/relationships/hyperlink" Target="https://inal.sifega.anmat.gob.ar/RegistroRNPA.html?14a2V5X3Rva2VuY2hhYzIxODMzODEya2V5X3Rva2Vu" TargetMode="External"/><Relationship Id="rId561" Type="http://schemas.openxmlformats.org/officeDocument/2006/relationships/hyperlink" Target="https://inal.sifega.anmat.gob.ar/RegistroRNPA.html?14a2V5X3Rva2VuY21teDMwMjMxNDMya2V5X3Rva2Vu" TargetMode="External"/><Relationship Id="rId617" Type="http://schemas.openxmlformats.org/officeDocument/2006/relationships/hyperlink" Target="https://inal.sifega.anmat.gob.ar/RegistroRNPA.html?14a2V5X3Rva2VuY3phYzEzNDM2MTkya2V5X3Rva2Vu" TargetMode="External"/><Relationship Id="rId659" Type="http://schemas.openxmlformats.org/officeDocument/2006/relationships/hyperlink" Target="https://inal.sifega.anmat.gob.ar/RegistroRNPA.html?14a2V5X3Rva2VuY2N6aDI2ODcyMzg0a2V5X3Rva2Vu" TargetMode="External"/><Relationship Id="rId824" Type="http://schemas.openxmlformats.org/officeDocument/2006/relationships/hyperlink" Target="https://inal.sifega.anmat.gob.ar/RegistroRNPA.html?14a2V5X3Rva2VuY2FsejE4NDc0NzY0a2V5X3Rva2Vu" TargetMode="External"/><Relationship Id="rId866" Type="http://schemas.openxmlformats.org/officeDocument/2006/relationships/hyperlink" Target="https://inal.sifega.anmat.gob.ar/RegistroRNPA.html?14a2V5X3Rva2VuY2xjeDI4NTUxOTA4a2V5X3Rva2Vu" TargetMode="External"/><Relationship Id="rId214" Type="http://schemas.openxmlformats.org/officeDocument/2006/relationships/hyperlink" Target="https://inal.sifega.anmat.gob.ar/RegistroRNPA.html?14a2V5X3Rva2VuY2hteDM2OTQ5NTI4a2V5X3Rva2Vu" TargetMode="External"/><Relationship Id="rId256" Type="http://schemas.openxmlformats.org/officeDocument/2006/relationships/hyperlink" Target="https://inal.sifega.anmat.gob.ar/RegistroRNPA.html?14a2V5X3Rva2VuemFyeHIxNTExNTcxNmtleV90b2tlbg==" TargetMode="External"/><Relationship Id="rId298" Type="http://schemas.openxmlformats.org/officeDocument/2006/relationships/hyperlink" Target="https://inal.sifega.anmat.gob.ar/RegistroRNPA.html?14a2V5X3Rva2VuemFybXEyMTgzMzgxMmtleV90b2tlbg==" TargetMode="External"/><Relationship Id="rId421" Type="http://schemas.openxmlformats.org/officeDocument/2006/relationships/hyperlink" Target="https://inal.sifega.anmat.gob.ar/RegistroRNPA.html?14a2V5X3Rva2VuY2hycjE1MTE1NzE2a2V5X3Rva2Vu" TargetMode="External"/><Relationship Id="rId463" Type="http://schemas.openxmlformats.org/officeDocument/2006/relationships/hyperlink" Target="https://inal.sifega.anmat.gob.ar/RegistroRNPA.html?14a2V5X3Rva2VuY3F4YTI2ODcyMzg0a2V5X3Rva2Vu" TargetMode="External"/><Relationship Id="rId519" Type="http://schemas.openxmlformats.org/officeDocument/2006/relationships/hyperlink" Target="https://inal.sifega.anmat.gob.ar/RegistroRNPA.html?14a2V5X3Rva2VuY2xxeDM1MjcwMDA0a2V5X3Rva2Vu" TargetMode="External"/><Relationship Id="rId670" Type="http://schemas.openxmlformats.org/officeDocument/2006/relationships/hyperlink" Target="https://inal.sifega.anmat.gob.ar/RegistroRNPA.html?14a2V5X3Rva2VuY3pjbTIwMTU0Mjg4a2V5X3Rva2Vu" TargetMode="External"/><Relationship Id="rId116" Type="http://schemas.openxmlformats.org/officeDocument/2006/relationships/hyperlink" Target="https://inal.sifega.anmat.gob.ar/RegistroRNPA.html?14a2V5X3Rva2VuemFkYWgyMTgzMzgxMmtleV90b2tlbg==" TargetMode="External"/><Relationship Id="rId158" Type="http://schemas.openxmlformats.org/officeDocument/2006/relationships/hyperlink" Target="https://inal.sifega.anmat.gob.ar/RegistroRNPA.html?14a2V5X3Rva2VuemFhcWMyMDE1NDI4OGtleV90b2tlbg==" TargetMode="External"/><Relationship Id="rId323" Type="http://schemas.openxmlformats.org/officeDocument/2006/relationships/hyperlink" Target="https://inal.sifega.anmat.gob.ar/RegistroRNPA.html?14a2V5X3Rva2VuemFyY3oxMzQzNjE5MmtleV90b2tlbg==" TargetMode="External"/><Relationship Id="rId530" Type="http://schemas.openxmlformats.org/officeDocument/2006/relationships/hyperlink" Target="https://inal.sifega.anmat.gob.ar/RegistroRNPA.html?14a2V5X3Rva2VuY2xkcjEzNDM2MTkya2V5X3Rva2Vu" TargetMode="External"/><Relationship Id="rId726" Type="http://schemas.openxmlformats.org/officeDocument/2006/relationships/hyperlink" Target="https://inal.sifega.anmat.gob.ar/RegistroRNPA.html?14a2V5X3Rva2VuY2RtaDI2ODcyMzg0a2V5X3Rva2Vu" TargetMode="External"/><Relationship Id="rId768" Type="http://schemas.openxmlformats.org/officeDocument/2006/relationships/hyperlink" Target="https://inal.sifega.anmat.gob.ar/RegistroRNPA.html?14a2V5X3Rva2VuZGxsMjAxNTQyODhrZXlfdG9rZW4=" TargetMode="External"/><Relationship Id="rId933" Type="http://schemas.openxmlformats.org/officeDocument/2006/relationships/hyperlink" Target="https://inal.sifega.anmat.gob.ar/RegistroRNPA.html?14a2V5X3Rva2VuY2FycTEzNDM2MTkya2V5X3Rva2Vu" TargetMode="External"/><Relationship Id="rId975" Type="http://schemas.openxmlformats.org/officeDocument/2006/relationships/hyperlink" Target="https://inal.sifega.anmat.gob.ar/RegistroRNPA.html?14a2V5X3Rva2VuZHp4MjAxNTQyODhrZXlfdG9rZW4=" TargetMode="External"/><Relationship Id="rId20" Type="http://schemas.openxmlformats.org/officeDocument/2006/relationships/hyperlink" Target="https://inal.sifega.anmat.gob.ar/RegistroRNPA.html?14a2V5X3Rva2VuemFjZGMxNTExNTcxNmtleV90b2tlbg==" TargetMode="External"/><Relationship Id="rId62" Type="http://schemas.openxmlformats.org/officeDocument/2006/relationships/hyperlink" Target="https://inal.sifega.anmat.gob.ar/RegistroRNPA.html?14a2V5X3Rva2VuemFkbHEyNjg3MjM4NGtleV90b2tlbg==" TargetMode="External"/><Relationship Id="rId365" Type="http://schemas.openxmlformats.org/officeDocument/2006/relationships/hyperlink" Target="https://inal.sifega.anmat.gob.ar/RegistroRNPA.html?14a2V5X3Rva2VuY2hhcTI4NTUxOTA4a2V5X3Rva2Vu" TargetMode="External"/><Relationship Id="rId572" Type="http://schemas.openxmlformats.org/officeDocument/2006/relationships/hyperlink" Target="https://inal.sifega.anmat.gob.ar/RegistroRNPA.html?14a2V5X3Rva2VuY214bDMxOTEwOTU2a2V5X3Rva2Vu" TargetMode="External"/><Relationship Id="rId628" Type="http://schemas.openxmlformats.org/officeDocument/2006/relationships/hyperlink" Target="https://inal.sifega.anmat.gob.ar/RegistroRNPA.html?14a2V5X3Rva2VuY2N6YzE2Nzk1MjQwa2V5X3Rva2Vu" TargetMode="External"/><Relationship Id="rId835" Type="http://schemas.openxmlformats.org/officeDocument/2006/relationships/hyperlink" Target="https://inal.sifega.anmat.gob.ar/RegistroRNPA.html?14a2V5X3Rva2VuY2NybDE1MTE1NzE2a2V5X3Rva2Vu" TargetMode="External"/><Relationship Id="rId225" Type="http://schemas.openxmlformats.org/officeDocument/2006/relationships/hyperlink" Target="https://inal.sifega.anmat.gob.ar/RegistroRNPA.html?14a2V5X3Rva2VuemFhYWE2NzE4MDk2a2V5X3Rva2Vu" TargetMode="External"/><Relationship Id="rId267" Type="http://schemas.openxmlformats.org/officeDocument/2006/relationships/hyperlink" Target="https://inal.sifega.anmat.gob.ar/RegistroRNPA.html?14a2V5X3Rva2VuemFybWExMTc1NjY2OGtleV90b2tlbg==" TargetMode="External"/><Relationship Id="rId432" Type="http://schemas.openxmlformats.org/officeDocument/2006/relationships/hyperlink" Target="https://inal.sifega.anmat.gob.ar/RegistroRNPA.html?14a2V5X3Rva2VuY3hhbTIzNTEzMzM2a2V5X3Rva2Vu" TargetMode="External"/><Relationship Id="rId474" Type="http://schemas.openxmlformats.org/officeDocument/2006/relationships/hyperlink" Target="https://inal.sifega.anmat.gob.ar/RegistroRNPA.html?14a2V5X3Rva2VuY3FtYTIxODMzODEya2V5X3Rva2Vu" TargetMode="External"/><Relationship Id="rId877" Type="http://schemas.openxmlformats.org/officeDocument/2006/relationships/hyperlink" Target="https://inal.sifega.anmat.gob.ar/RegistroRNPA.html?14a2V5X3Rva2VuZGN6MTE3NTY2NjhrZXlfdG9rZW4=" TargetMode="External"/><Relationship Id="rId127" Type="http://schemas.openxmlformats.org/officeDocument/2006/relationships/hyperlink" Target="https://inal.sifega.anmat.gob.ar/RegistroRNPA.html?14a2V5X3Rva2VuemFkcmgyMDE1NDI4OGtleV90b2tlbg==" TargetMode="External"/><Relationship Id="rId681" Type="http://schemas.openxmlformats.org/officeDocument/2006/relationships/hyperlink" Target="https://inal.sifega.anmat.gob.ar/RegistroRNPA.html?14a2V5X3Rva2VuY2NtYzE4NDc0NzY0a2V5X3Rva2Vu" TargetMode="External"/><Relationship Id="rId737" Type="http://schemas.openxmlformats.org/officeDocument/2006/relationships/hyperlink" Target="https://inal.sifega.anmat.gob.ar/RegistroRNPA.html?14a2V5X3Rva2VuY3pxcTMwMjMxNDMya2V5X3Rva2Vu" TargetMode="External"/><Relationship Id="rId779" Type="http://schemas.openxmlformats.org/officeDocument/2006/relationships/hyperlink" Target="https://inal.sifega.anmat.gob.ar/RegistroRNPA.html?14a2V5X3Rva2VuY2R6ZDEzNDM2MTkya2V5X3Rva2Vu" TargetMode="External"/><Relationship Id="rId902" Type="http://schemas.openxmlformats.org/officeDocument/2006/relationships/hyperlink" Target="https://inal.sifega.anmat.gob.ar/RegistroRNPA.html?14a2V5X3Rva2VuY2NoZDIzNTEzMzM2a2V5X3Rva2Vu" TargetMode="External"/><Relationship Id="rId944" Type="http://schemas.openxmlformats.org/officeDocument/2006/relationships/hyperlink" Target="https://inal.sifega.anmat.gob.ar/RegistroRNPA.html?14a2V5X3Rva2VuZGhsMjUxOTI4NjBrZXlfdG9rZW4=" TargetMode="External"/><Relationship Id="rId986" Type="http://schemas.openxmlformats.org/officeDocument/2006/relationships/hyperlink" Target="https://inal.sifega.anmat.gob.ar/RegistroRNPA.html?14a2V5X3Rva2VuZG1kMTE3NTY2NjhrZXlfdG9rZW4=" TargetMode="External"/><Relationship Id="rId31" Type="http://schemas.openxmlformats.org/officeDocument/2006/relationships/hyperlink" Target="https://inal.sifega.anmat.gob.ar/RegistroRNPA.html?14a2V5X3Rva2VuemFjYXEyMDE1NDI4OGtleV90b2tlbg==" TargetMode="External"/><Relationship Id="rId73" Type="http://schemas.openxmlformats.org/officeDocument/2006/relationships/hyperlink" Target="https://inal.sifega.anmat.gob.ar/RegistroRNPA.html?14a2V5X3Rva2VuemFkbWwyMzUxMzMzNmtleV90b2tlbg==" TargetMode="External"/><Relationship Id="rId169" Type="http://schemas.openxmlformats.org/officeDocument/2006/relationships/hyperlink" Target="https://inal.sifega.anmat.gob.ar/RegistroRNPA.html?14a2V5X3Rva2VuemFhbWgyNjg3MjM4NGtleV90b2tlbg==" TargetMode="External"/><Relationship Id="rId334" Type="http://schemas.openxmlformats.org/officeDocument/2006/relationships/hyperlink" Target="https://inal.sifega.anmat.gob.ar/RegistroRNPA.html?14a2V5X3Rva2VuY2hxcTM4NjI5MDUya2V5X3Rva2Vu" TargetMode="External"/><Relationship Id="rId376" Type="http://schemas.openxmlformats.org/officeDocument/2006/relationships/hyperlink" Target="https://inal.sifega.anmat.gob.ar/RegistroRNPA.html?14a2V5X3Rva2VuY2hycTI2ODcyMzg0a2V5X3Rva2Vu" TargetMode="External"/><Relationship Id="rId541" Type="http://schemas.openxmlformats.org/officeDocument/2006/relationships/hyperlink" Target="https://inal.sifega.anmat.gob.ar/RegistroRNPA.html?14a2V5X3Rva2VuY2xhbTIwMTU0Mjg4a2V5X3Rva2Vu" TargetMode="External"/><Relationship Id="rId583" Type="http://schemas.openxmlformats.org/officeDocument/2006/relationships/hyperlink" Target="https://inal.sifega.anmat.gob.ar/RegistroRNPA.html?14a2V5X3Rva2VuY3ptYzIwMTU0Mjg4a2V5X3Rva2Vu" TargetMode="External"/><Relationship Id="rId639" Type="http://schemas.openxmlformats.org/officeDocument/2006/relationships/hyperlink" Target="https://inal.sifega.anmat.gob.ar/RegistroRNPA.html?14a2V5X3Rva2VuY2NsbTIzNTEzMzM2a2V5X3Rva2Vu" TargetMode="External"/><Relationship Id="rId790" Type="http://schemas.openxmlformats.org/officeDocument/2006/relationships/hyperlink" Target="https://inal.sifega.anmat.gob.ar/RegistroRNPA.html?14a2V5X3Rva2VuY2FoeDMwMjMxNDMya2V5X3Rva2Vu" TargetMode="External"/><Relationship Id="rId804" Type="http://schemas.openxmlformats.org/officeDocument/2006/relationships/hyperlink" Target="https://inal.sifega.anmat.gob.ar/RegistroRNPA.html?14a2V5X3Rva2VuY2F4cTI2ODcyMzg0a2V5X3Rva2Vu" TargetMode="External"/><Relationship Id="rId4" Type="http://schemas.openxmlformats.org/officeDocument/2006/relationships/hyperlink" Target="https://inal.sifega.anmat.gob.ar/RegistroRNPA.html?14a2V5X3Rva2VuemFjY3EyMzUxMzMzNmtleV90b2tlbg==" TargetMode="External"/><Relationship Id="rId180" Type="http://schemas.openxmlformats.org/officeDocument/2006/relationships/hyperlink" Target="https://inal.sifega.anmat.gob.ar/RegistroRNPA.html?14a2V5X3Rva2VuemFycnIxNjc5NTI0a2V5X3Rva2Vu" TargetMode="External"/><Relationship Id="rId236" Type="http://schemas.openxmlformats.org/officeDocument/2006/relationships/hyperlink" Target="https://inal.sifega.anmat.gob.ar/RegistroRNPA.html?14a2V5X3Rva2VuemFyenI4Mzk3NjIwa2V5X3Rva2Vu" TargetMode="External"/><Relationship Id="rId278" Type="http://schemas.openxmlformats.org/officeDocument/2006/relationships/hyperlink" Target="https://inal.sifega.anmat.gob.ar/RegistroRNPA.html?14a2V5X3Rva2VuemFyaGQyMDE1NDI4OGtleV90b2tlbg==" TargetMode="External"/><Relationship Id="rId401" Type="http://schemas.openxmlformats.org/officeDocument/2006/relationships/hyperlink" Target="https://inal.sifega.anmat.gob.ar/RegistroRNPA.html?14a2V5X3Rva2VuY2xsYTIxODMzODEya2V5X3Rva2Vu" TargetMode="External"/><Relationship Id="rId443" Type="http://schemas.openxmlformats.org/officeDocument/2006/relationships/hyperlink" Target="https://inal.sifega.anmat.gob.ar/RegistroRNPA.html?14a2V5X3Rva2VuY3F4aDQwMzA4NTc2a2V5X3Rva2Vu" TargetMode="External"/><Relationship Id="rId650" Type="http://schemas.openxmlformats.org/officeDocument/2006/relationships/hyperlink" Target="https://inal.sifega.anmat.gob.ar/RegistroRNPA.html?14a2V5X3Rva2VuY3ptZDE4NDc0NzY0a2V5X3Rva2Vu" TargetMode="External"/><Relationship Id="rId846" Type="http://schemas.openxmlformats.org/officeDocument/2006/relationships/hyperlink" Target="https://inal.sifega.anmat.gob.ar/RegistroRNPA.html?14a2V5X3Rva2VuZHhkMTY3OTUyNDBrZXlfdG9rZW4=" TargetMode="External"/><Relationship Id="rId888" Type="http://schemas.openxmlformats.org/officeDocument/2006/relationships/hyperlink" Target="https://inal.sifega.anmat.gob.ar/RegistroRNPA.html?14a2V5X3Rva2VuY2R6bDIwMTU0Mjg4a2V5X3Rva2Vu" TargetMode="External"/><Relationship Id="rId303" Type="http://schemas.openxmlformats.org/officeDocument/2006/relationships/hyperlink" Target="https://inal.sifega.anmat.gob.ar/RegistroRNPA.html?14a2V5X3Rva2VuemFyemwxODQ3NDc2NGtleV90b2tlbg==" TargetMode="External"/><Relationship Id="rId485" Type="http://schemas.openxmlformats.org/officeDocument/2006/relationships/hyperlink" Target="https://inal.sifega.anmat.gob.ar/RegistroRNPA.html?14a2V5X3Rva2VuY3FkaDMwMjMxNDMya2V5X3Rva2Vu" TargetMode="External"/><Relationship Id="rId692" Type="http://schemas.openxmlformats.org/officeDocument/2006/relationships/hyperlink" Target="https://inal.sifega.anmat.gob.ar/RegistroRNPA.html?14a2V5X3Rva2VuY2NhYzExNzU2NjY4a2V5X3Rva2Vu" TargetMode="External"/><Relationship Id="rId706" Type="http://schemas.openxmlformats.org/officeDocument/2006/relationships/hyperlink" Target="https://inal.sifega.anmat.gob.ar/RegistroRNPA.html?14a2V5X3Rva2VuY2R4cjE2Nzk1MjQwa2V5X3Rva2Vu" TargetMode="External"/><Relationship Id="rId748" Type="http://schemas.openxmlformats.org/officeDocument/2006/relationships/hyperlink" Target="https://inal.sifega.anmat.gob.ar/RegistroRNPA.html?14a2V5X3Rva2VuY2NkcjgzOTc2MjBrZXlfdG9rZW4=" TargetMode="External"/><Relationship Id="rId913" Type="http://schemas.openxmlformats.org/officeDocument/2006/relationships/hyperlink" Target="https://inal.sifega.anmat.gob.ar/RegistroRNPA.html?14a2V5X3Rva2VuY2NobDMwMjMxNDMya2V5X3Rva2Vu" TargetMode="External"/><Relationship Id="rId955" Type="http://schemas.openxmlformats.org/officeDocument/2006/relationships/hyperlink" Target="https://inal.sifega.anmat.gob.ar/RegistroRNPA.html?14a2V5X3Rva2VuYWgxNTExNTcxNmtleV90b2tlbg==" TargetMode="External"/><Relationship Id="rId42" Type="http://schemas.openxmlformats.org/officeDocument/2006/relationships/hyperlink" Target="https://inal.sifega.anmat.gob.ar/RegistroRNPA.html?14a2V5X3Rva2VuemFkaG0yODU1MTkwOGtleV90b2tlbg==" TargetMode="External"/><Relationship Id="rId84" Type="http://schemas.openxmlformats.org/officeDocument/2006/relationships/hyperlink" Target="https://inal.sifega.anmat.gob.ar/RegistroRNPA.html?14a2V5X3Rva2VuemFkcXEyODU1MTkwOGtleV90b2tlbg==" TargetMode="External"/><Relationship Id="rId138" Type="http://schemas.openxmlformats.org/officeDocument/2006/relationships/hyperlink" Target="https://inal.sifega.anmat.gob.ar/RegistroRNPA.html?14a2V5X3Rva2VuemFhaHIxODQ3NDc2NGtleV90b2tlbg==" TargetMode="External"/><Relationship Id="rId345" Type="http://schemas.openxmlformats.org/officeDocument/2006/relationships/hyperlink" Target="https://inal.sifega.anmat.gob.ar/RegistroRNPA.html?14a2V5X3Rva2VuY2hyejIxODMzODEya2V5X3Rva2Vu" TargetMode="External"/><Relationship Id="rId387" Type="http://schemas.openxmlformats.org/officeDocument/2006/relationships/hyperlink" Target="https://inal.sifega.anmat.gob.ar/RegistroRNPA.html?14a2V5X3Rva2VuY2hkYTIwMTU0Mjg4a2V5X3Rva2Vu" TargetMode="External"/><Relationship Id="rId510" Type="http://schemas.openxmlformats.org/officeDocument/2006/relationships/hyperlink" Target="https://inal.sifega.anmat.gob.ar/RegistroRNPA.html?14a2V5X3Rva2VuY2xxYzI2ODcyMzg0a2V5X3Rva2Vu" TargetMode="External"/><Relationship Id="rId552" Type="http://schemas.openxmlformats.org/officeDocument/2006/relationships/hyperlink" Target="https://inal.sifega.anmat.gob.ar/RegistroRNPA.html?14a2V5X3Rva2VuY21ocTM1MjcwMDA0a2V5X3Rva2Vu" TargetMode="External"/><Relationship Id="rId594" Type="http://schemas.openxmlformats.org/officeDocument/2006/relationships/hyperlink" Target="https://inal.sifega.anmat.gob.ar/RegistroRNPA.html?14a2V5X3Rva2VuY216aDMwMjMxNDMya2V5X3Rva2Vu" TargetMode="External"/><Relationship Id="rId608" Type="http://schemas.openxmlformats.org/officeDocument/2006/relationships/hyperlink" Target="https://inal.sifega.anmat.gob.ar/RegistroRNPA.html?14a2V5X3Rva2VuY3phbDE4NDc0NzY0a2V5X3Rva2Vu" TargetMode="External"/><Relationship Id="rId815" Type="http://schemas.openxmlformats.org/officeDocument/2006/relationships/hyperlink" Target="https://inal.sifega.anmat.gob.ar/RegistroRNPA.html?14a2V5X3Rva2VuY2FxYTE1MTE1NzE2a2V5X3Rva2Vu" TargetMode="External"/><Relationship Id="rId997" Type="http://schemas.openxmlformats.org/officeDocument/2006/relationships/hyperlink" Target="https://inal.sifega.anmat.gob.ar/RegistroRNPA.html?14a2V5X3Rva2VuY3p6ejIwMTU0Mjg4a2V5X3Rva2Vu" TargetMode="External"/><Relationship Id="rId191" Type="http://schemas.openxmlformats.org/officeDocument/2006/relationships/hyperlink" Target="https://inal.sifega.anmat.gob.ar/RegistroRNPA.html?14a2V5X3Rva2VuemFycngxNTExNTcxNmtleV90b2tlbg==" TargetMode="External"/><Relationship Id="rId205" Type="http://schemas.openxmlformats.org/officeDocument/2006/relationships/hyperlink" Target="https://inal.sifega.anmat.gob.ar/RegistroRNPA.html?14a2V5X3Rva2VuemFhY20xNjc5NTI0MGtleV90b2tlbg==" TargetMode="External"/><Relationship Id="rId247" Type="http://schemas.openxmlformats.org/officeDocument/2006/relationships/hyperlink" Target="https://inal.sifega.anmat.gob.ar/RegistroRNPA.html?14a2V5X3Rva2VuemFyeGQxODQ3NDc2NGtleV90b2tlbg==" TargetMode="External"/><Relationship Id="rId412" Type="http://schemas.openxmlformats.org/officeDocument/2006/relationships/hyperlink" Target="https://inal.sifega.anmat.gob.ar/RegistroRNPA.html?14a2V5X3Rva2VuY3hxaDQwMzA4NTc2a2V5X3Rva2Vu" TargetMode="External"/><Relationship Id="rId857" Type="http://schemas.openxmlformats.org/officeDocument/2006/relationships/hyperlink" Target="https://inal.sifega.anmat.gob.ar/RegistroRNPA.html?14a2V5X3Rva2VuZG1yODM5NzYyMGtleV90b2tlbg==" TargetMode="External"/><Relationship Id="rId899" Type="http://schemas.openxmlformats.org/officeDocument/2006/relationships/hyperlink" Target="https://inal.sifega.anmat.gob.ar/RegistroRNPA.html?14a2V5X3Rva2VuY3pycjY3MTgwOTZrZXlfdG9rZW4=" TargetMode="External"/><Relationship Id="rId1000" Type="http://schemas.openxmlformats.org/officeDocument/2006/relationships/hyperlink" Target="https://inal.sifega.anmat.gob.ar/RegistroRNPA.html?14a2V5X3Rva2VuY3p6cTI1MTkyODYwa2V5X3Rva2Vu" TargetMode="External"/><Relationship Id="rId107" Type="http://schemas.openxmlformats.org/officeDocument/2006/relationships/hyperlink" Target="https://inal.sifega.anmat.gob.ar/RegistroRNPA.html?14a2V5X3Rva2VuemFkZHEyMDE1NDI4OGtleV90b2tlbg==" TargetMode="External"/><Relationship Id="rId289" Type="http://schemas.openxmlformats.org/officeDocument/2006/relationships/hyperlink" Target="https://inal.sifega.anmat.gob.ar/RegistroRNPA.html?14a2V5X3Rva2VuemFyZGwxNTExNTcxNmtleV90b2tlbg==" TargetMode="External"/><Relationship Id="rId454" Type="http://schemas.openxmlformats.org/officeDocument/2006/relationships/hyperlink" Target="https://inal.sifega.anmat.gob.ar/RegistroRNPA.html?14a2V5X3Rva2VuY3FoaDQxOTg4MTAwa2V5X3Rva2Vu" TargetMode="External"/><Relationship Id="rId496" Type="http://schemas.openxmlformats.org/officeDocument/2006/relationships/hyperlink" Target="https://inal.sifega.anmat.gob.ar/RegistroRNPA.html?14a2V5X3Rva2VuY3FycTIzNTEzMzM2a2V5X3Rva2Vu" TargetMode="External"/><Relationship Id="rId661" Type="http://schemas.openxmlformats.org/officeDocument/2006/relationships/hyperlink" Target="https://inal.sifega.anmat.gob.ar/RegistroRNPA.html?14a2V5X3Rva2VuY2NtYTE1MTE1NzE2a2V5X3Rva2Vu" TargetMode="External"/><Relationship Id="rId717" Type="http://schemas.openxmlformats.org/officeDocument/2006/relationships/hyperlink" Target="https://inal.sifega.anmat.gob.ar/RegistroRNPA.html?14a2V5X3Rva2VuY2RseDI2ODcyMzg0a2V5X3Rva2Vu" TargetMode="External"/><Relationship Id="rId759" Type="http://schemas.openxmlformats.org/officeDocument/2006/relationships/hyperlink" Target="https://inal.sifega.anmat.gob.ar/RegistroRNPA.html?14a2V5X3Rva2VuZHFxMjM1MTMzMzZrZXlfdG9rZW4=" TargetMode="External"/><Relationship Id="rId924" Type="http://schemas.openxmlformats.org/officeDocument/2006/relationships/hyperlink" Target="https://inal.sifega.anmat.gob.ar/RegistroRNPA.html?14a2V5X3Rva2VuY2N4cjE4NDc0NzY0a2V5X3Rva2Vu" TargetMode="External"/><Relationship Id="rId966" Type="http://schemas.openxmlformats.org/officeDocument/2006/relationships/hyperlink" Target="https://inal.sifega.anmat.gob.ar/RegistroRNPA.html?14a2V5X3Rva2VuZGFtMTAwNzcxNDRrZXlfdG9rZW4=" TargetMode="External"/><Relationship Id="rId11" Type="http://schemas.openxmlformats.org/officeDocument/2006/relationships/hyperlink" Target="https://inal.sifega.anmat.gob.ar/RegistroRNPA.html?14a2V5X3Rva2VuemFjZGwyMDE1NDI4OGtleV90b2tlbg==" TargetMode="External"/><Relationship Id="rId53" Type="http://schemas.openxmlformats.org/officeDocument/2006/relationships/hyperlink" Target="https://inal.sifega.anmat.gob.ar/RegistroRNPA.html?14a2V5X3Rva2VuemFjYWExMDA3NzE0NGtleV90b2tlbg==" TargetMode="External"/><Relationship Id="rId149" Type="http://schemas.openxmlformats.org/officeDocument/2006/relationships/hyperlink" Target="https://inal.sifega.anmat.gob.ar/RegistroRNPA.html?14a2V5X3Rva2VuemFhZGE4Mzk3NjIwa2V5X3Rva2Vu" TargetMode="External"/><Relationship Id="rId314" Type="http://schemas.openxmlformats.org/officeDocument/2006/relationships/hyperlink" Target="https://inal.sifega.anmat.gob.ar/RegistroRNPA.html?14a2V5X3Rva2VuY2hxbDM2OTQ5NTI4a2V5X3Rva2Vu" TargetMode="External"/><Relationship Id="rId356" Type="http://schemas.openxmlformats.org/officeDocument/2006/relationships/hyperlink" Target="https://inal.sifega.anmat.gob.ar/RegistroRNPA.html?14a2V5X3Rva2VuY2hkaDMzNTkwNDgwa2V5X3Rva2Vu" TargetMode="External"/><Relationship Id="rId398" Type="http://schemas.openxmlformats.org/officeDocument/2006/relationships/hyperlink" Target="https://inal.sifega.anmat.gob.ar/RegistroRNPA.html?14a2V5X3Rva2VuY2hhYTE4NDc0NzY0a2V5X3Rva2Vu" TargetMode="External"/><Relationship Id="rId521" Type="http://schemas.openxmlformats.org/officeDocument/2006/relationships/hyperlink" Target="https://inal.sifega.anmat.gob.ar/RegistroRNPA.html?14a2V5X3Rva2VuY2xsejI2ODcyMzg0a2V5X3Rva2Vu" TargetMode="External"/><Relationship Id="rId563" Type="http://schemas.openxmlformats.org/officeDocument/2006/relationships/hyperlink" Target="https://inal.sifega.anmat.gob.ar/RegistroRNPA.html?14a2V5X3Rva2VuY21xcTMxOTEwOTU2a2V5X3Rva2Vu" TargetMode="External"/><Relationship Id="rId619" Type="http://schemas.openxmlformats.org/officeDocument/2006/relationships/hyperlink" Target="https://inal.sifega.anmat.gob.ar/RegistroRNPA.html?14a2V5X3Rva2VuY3pheDIxODMzODEya2V5X3Rva2Vu" TargetMode="External"/><Relationship Id="rId770" Type="http://schemas.openxmlformats.org/officeDocument/2006/relationships/hyperlink" Target="https://inal.sifega.anmat.gob.ar/RegistroRNPA.html?14a2V5X3Rva2VuZGx4MjM1MTMzMzZrZXlfdG9rZW4=" TargetMode="External"/><Relationship Id="rId95" Type="http://schemas.openxmlformats.org/officeDocument/2006/relationships/hyperlink" Target="https://inal.sifega.anmat.gob.ar/RegistroRNPA.html?14a2V5X3Rva2VuemFkbXIxMzQzNjE5MmtleV90b2tlbg==" TargetMode="External"/><Relationship Id="rId160" Type="http://schemas.openxmlformats.org/officeDocument/2006/relationships/hyperlink" Target="https://inal.sifega.anmat.gob.ar/RegistroRNPA.html?14a2V5X3Rva2VuemFhcW0yMzUxMzMzNmtleV90b2tlbg==" TargetMode="External"/><Relationship Id="rId216" Type="http://schemas.openxmlformats.org/officeDocument/2006/relationships/hyperlink" Target="https://inal.sifega.anmat.gob.ar/RegistroRNPA.html?14a2V5X3Rva2VuemFhcmM4Mzk3NjIwa2V5X3Rva2Vu" TargetMode="External"/><Relationship Id="rId423" Type="http://schemas.openxmlformats.org/officeDocument/2006/relationships/hyperlink" Target="https://inal.sifega.anmat.gob.ar/RegistroRNPA.html?14a2V5X3Rva2VuY3hkYTE4NDc0NzY0a2V5X3Rva2Vu" TargetMode="External"/><Relationship Id="rId826" Type="http://schemas.openxmlformats.org/officeDocument/2006/relationships/hyperlink" Target="https://inal.sifega.anmat.gob.ar/RegistroRNPA.html?14a2V5X3Rva2VuZGxjMTUxMTU3MTZrZXlfdG9rZW4=" TargetMode="External"/><Relationship Id="rId868" Type="http://schemas.openxmlformats.org/officeDocument/2006/relationships/hyperlink" Target="https://inal.sifega.anmat.gob.ar/RegistroRNPA.html?14a2V5X3Rva2VuY2xjbDI1MTkyODYwa2V5X3Rva2Vu" TargetMode="External"/><Relationship Id="rId258" Type="http://schemas.openxmlformats.org/officeDocument/2006/relationships/hyperlink" Target="https://inal.sifega.anmat.gob.ar/RegistroRNPA.html?14a2V5X3Rva2VuemFybWgyNTE5Mjg2MGtleV90b2tlbg==" TargetMode="External"/><Relationship Id="rId465" Type="http://schemas.openxmlformats.org/officeDocument/2006/relationships/hyperlink" Target="https://inal.sifega.anmat.gob.ar/RegistroRNPA.html?14a2V5X3Rva2VuY3FsbTMwMjMxNDMya2V5X3Rva2Vu" TargetMode="External"/><Relationship Id="rId630" Type="http://schemas.openxmlformats.org/officeDocument/2006/relationships/hyperlink" Target="https://inal.sifega.anmat.gob.ar/RegistroRNPA.html?14a2V5X3Rva2VuY2N6cTIzNTEzMzM2a2V5X3Rva2Vu" TargetMode="External"/><Relationship Id="rId672" Type="http://schemas.openxmlformats.org/officeDocument/2006/relationships/hyperlink" Target="https://inal.sifega.anmat.gob.ar/RegistroRNPA.html?14a2V5X3Rva2VuY2NsaDMwMjMxNDMya2V5X3Rva2Vu" TargetMode="External"/><Relationship Id="rId728" Type="http://schemas.openxmlformats.org/officeDocument/2006/relationships/hyperlink" Target="https://inal.sifega.anmat.gob.ar/RegistroRNPA.html?14a2V5X3Rva2VuY3p4cTMxOTEwOTU2a2V5X3Rva2Vu" TargetMode="External"/><Relationship Id="rId935" Type="http://schemas.openxmlformats.org/officeDocument/2006/relationships/hyperlink" Target="https://inal.sifega.anmat.gob.ar/RegistroRNPA.html?14a2V5X3Rva2VuY2FybTEwMDc3MTQ0a2V5X3Rva2Vu" TargetMode="External"/><Relationship Id="rId22" Type="http://schemas.openxmlformats.org/officeDocument/2006/relationships/hyperlink" Target="https://inal.sifega.anmat.gob.ar/RegistroRNPA.html?14a2V5X3Rva2VuemFjZG0xODQ3NDc2NGtleV90b2tlbg==" TargetMode="External"/><Relationship Id="rId64" Type="http://schemas.openxmlformats.org/officeDocument/2006/relationships/hyperlink" Target="https://inal.sifega.anmat.gob.ar/RegistroRNPA.html?14a2V5X3Rva2VuemFkbHgyODU1MTkwOGtleV90b2tlbg==" TargetMode="External"/><Relationship Id="rId118" Type="http://schemas.openxmlformats.org/officeDocument/2006/relationships/hyperlink" Target="https://inal.sifega.anmat.gob.ar/RegistroRNPA.html?14a2V5X3Rva2VuemFkZGExMDA3NzE0NGtleV90b2tlbg==" TargetMode="External"/><Relationship Id="rId325" Type="http://schemas.openxmlformats.org/officeDocument/2006/relationships/hyperlink" Target="https://inal.sifega.anmat.gob.ar/RegistroRNPA.html?14a2V5X3Rva2VuY2h6YTIzNTEzMzM2a2V5X3Rva2Vu" TargetMode="External"/><Relationship Id="rId367" Type="http://schemas.openxmlformats.org/officeDocument/2006/relationships/hyperlink" Target="https://inal.sifega.anmat.gob.ar/RegistroRNPA.html?14a2V5X3Rva2VuY2hhbTI1MTkyODYwa2V5X3Rva2Vu" TargetMode="External"/><Relationship Id="rId532" Type="http://schemas.openxmlformats.org/officeDocument/2006/relationships/hyperlink" Target="https://inal.sifega.anmat.gob.ar/RegistroRNPA.html?14a2V5X3Rva2VuY2xkZDE2Nzk1MjQwa2V5X3Rva2Vu" TargetMode="External"/><Relationship Id="rId574" Type="http://schemas.openxmlformats.org/officeDocument/2006/relationships/hyperlink" Target="https://inal.sifega.anmat.gob.ar/RegistroRNPA.html?14a2V5X3Rva2VuY214eDM1MjcwMDA0a2V5X3Rva2Vu" TargetMode="External"/><Relationship Id="rId977" Type="http://schemas.openxmlformats.org/officeDocument/2006/relationships/hyperlink" Target="https://inal.sifega.anmat.gob.ar/RegistroRNPA.html?14a2V5X3Rva2VuZHphODM5NzYyMGtleV90b2tlbg==" TargetMode="External"/><Relationship Id="rId171" Type="http://schemas.openxmlformats.org/officeDocument/2006/relationships/hyperlink" Target="https://inal.sifega.anmat.gob.ar/RegistroRNPA.html?14a2V5X3Rva2VuemFhemgyNTE5Mjg2MGtleV90b2tlbg==" TargetMode="External"/><Relationship Id="rId227" Type="http://schemas.openxmlformats.org/officeDocument/2006/relationships/hyperlink" Target="https://inal.sifega.anmat.gob.ar/RegistroRNPA.html?14a2V5X3Rva2VuemFhcnExNTExNTcxNmtleV90b2tlbg==" TargetMode="External"/><Relationship Id="rId781" Type="http://schemas.openxmlformats.org/officeDocument/2006/relationships/hyperlink" Target="https://inal.sifega.anmat.gob.ar/RegistroRNPA.html?14a2V5X3Rva2VuY2RjaDIzNTEzMzM2a2V5X3Rva2Vu" TargetMode="External"/><Relationship Id="rId837" Type="http://schemas.openxmlformats.org/officeDocument/2006/relationships/hyperlink" Target="https://inal.sifega.anmat.gob.ar/RegistroRNPA.html?14a2V5X3Rva2VuY2NyejExNzU2NjY4a2V5X3Rva2Vu" TargetMode="External"/><Relationship Id="rId879" Type="http://schemas.openxmlformats.org/officeDocument/2006/relationships/hyperlink" Target="https://inal.sifega.anmat.gob.ar/RegistroRNPA.html?14a2V5X3Rva2VuY2FjeDIwMTU0Mjg4a2V5X3Rva2Vu" TargetMode="External"/><Relationship Id="rId269" Type="http://schemas.openxmlformats.org/officeDocument/2006/relationships/hyperlink" Target="https://inal.sifega.anmat.gob.ar/RegistroRNPA.html?14a2V5X3Rva2VuemFycW0yMTgzMzgxMmtleV90b2tlbg==" TargetMode="External"/><Relationship Id="rId434" Type="http://schemas.openxmlformats.org/officeDocument/2006/relationships/hyperlink" Target="https://inal.sifega.anmat.gob.ar/RegistroRNPA.html?14a2V5X3Rva2VuY3hhcTI2ODcyMzg0a2V5X3Rva2Vu" TargetMode="External"/><Relationship Id="rId476" Type="http://schemas.openxmlformats.org/officeDocument/2006/relationships/hyperlink" Target="https://inal.sifega.anmat.gob.ar/RegistroRNPA.html?14a2V5X3Rva2VuY3F6cjE4NDc0NzY0a2V5X3Rva2Vu" TargetMode="External"/><Relationship Id="rId641" Type="http://schemas.openxmlformats.org/officeDocument/2006/relationships/hyperlink" Target="https://inal.sifega.anmat.gob.ar/RegistroRNPA.html?14a2V5X3Rva2VuY3pteDI4NTUxOTA4a2V5X3Rva2Vu" TargetMode="External"/><Relationship Id="rId683" Type="http://schemas.openxmlformats.org/officeDocument/2006/relationships/hyperlink" Target="https://inal.sifega.anmat.gob.ar/RegistroRNPA.html?14a2V5X3Rva2VuY2NtcTI1MTkyODYwa2V5X3Rva2Vu" TargetMode="External"/><Relationship Id="rId739" Type="http://schemas.openxmlformats.org/officeDocument/2006/relationships/hyperlink" Target="https://inal.sifega.anmat.gob.ar/RegistroRNPA.html?14a2V5X3Rva2VuY3pxYzIzNTEzMzM2a2V5X3Rva2Vu" TargetMode="External"/><Relationship Id="rId890" Type="http://schemas.openxmlformats.org/officeDocument/2006/relationships/hyperlink" Target="https://inal.sifega.anmat.gob.ar/RegistroRNPA.html?14a2V5X3Rva2VuY2R6ejE2Nzk1MjQwa2V5X3Rva2Vu" TargetMode="External"/><Relationship Id="rId904" Type="http://schemas.openxmlformats.org/officeDocument/2006/relationships/hyperlink" Target="https://inal.sifega.anmat.gob.ar/RegistroRNPA.html?14a2V5X3Rva2VuY2NoYTIxODMzODEya2V5X3Rva2Vu" TargetMode="External"/><Relationship Id="rId33" Type="http://schemas.openxmlformats.org/officeDocument/2006/relationships/hyperlink" Target="https://inal.sifega.anmat.gob.ar/RegistroRNPA.html?14a2V5X3Rva2VuemFjYWgyMzUxMzMzNmtleV90b2tlbg==" TargetMode="External"/><Relationship Id="rId129" Type="http://schemas.openxmlformats.org/officeDocument/2006/relationships/hyperlink" Target="https://inal.sifega.anmat.gob.ar/RegistroRNPA.html?14a2V5X3Rva2VuemFkcmE2NzE4MDk2a2V5X3Rva2Vu" TargetMode="External"/><Relationship Id="rId280" Type="http://schemas.openxmlformats.org/officeDocument/2006/relationships/hyperlink" Target="https://inal.sifega.anmat.gob.ar/RegistroRNPA.html?14a2V5X3Rva2VuemFyYXgxNjc5NTI0MGtleV90b2tlbg==" TargetMode="External"/><Relationship Id="rId336" Type="http://schemas.openxmlformats.org/officeDocument/2006/relationships/hyperlink" Target="https://inal.sifega.anmat.gob.ar/RegistroRNPA.html?14a2V5X3Rva2VuY2x6eDMwMjMxNDMya2V5X3Rva2Vu" TargetMode="External"/><Relationship Id="rId501" Type="http://schemas.openxmlformats.org/officeDocument/2006/relationships/hyperlink" Target="https://inal.sifega.anmat.gob.ar/RegistroRNPA.html?14a2V5X3Rva2VuY2xobDM1MjcwMDA0a2V5X3Rva2Vu" TargetMode="External"/><Relationship Id="rId543" Type="http://schemas.openxmlformats.org/officeDocument/2006/relationships/hyperlink" Target="https://inal.sifega.anmat.gob.ar/RegistroRNPA.html?14a2V5X3Rva2VuY2xyZDEzNDM2MTkya2V5X3Rva2Vu" TargetMode="External"/><Relationship Id="rId946" Type="http://schemas.openxmlformats.org/officeDocument/2006/relationships/hyperlink" Target="https://inal.sifega.anmat.gob.ar/RegistroRNPA.html?14a2V5X3Rva2VuZGh6MjE4MzM4MTJrZXlfdG9rZW4=" TargetMode="External"/><Relationship Id="rId988" Type="http://schemas.openxmlformats.org/officeDocument/2006/relationships/hyperlink" Target="https://inal.sifega.anmat.gob.ar/RegistroRNPA.html?14a2V5X3Rva2VuY2NhaDIxODMzODEya2V5X3Rva2Vu" TargetMode="External"/><Relationship Id="rId75" Type="http://schemas.openxmlformats.org/officeDocument/2006/relationships/hyperlink" Target="https://inal.sifega.anmat.gob.ar/RegistroRNPA.html?14a2V5X3Rva2VuemFkcWQyMDE1NDI4OGtleV90b2tlbg==" TargetMode="External"/><Relationship Id="rId140" Type="http://schemas.openxmlformats.org/officeDocument/2006/relationships/hyperlink" Target="https://inal.sifega.anmat.gob.ar/RegistroRNPA.html?14a2V5X3Rva2VuemFheGQyMDE1NDI4OGtleV90b2tlbg==" TargetMode="External"/><Relationship Id="rId182" Type="http://schemas.openxmlformats.org/officeDocument/2006/relationships/hyperlink" Target="https://inal.sifega.anmat.gob.ar/RegistroRNPA.html?14a2V5X3Rva2VuemFycmQ1MDM4NTcya2V5X3Rva2Vu" TargetMode="External"/><Relationship Id="rId378" Type="http://schemas.openxmlformats.org/officeDocument/2006/relationships/hyperlink" Target="https://inal.sifega.anmat.gob.ar/RegistroRNPA.html?14a2V5X3Rva2VuY3FxZDI2ODcyMzg0a2V5X3Rva2Vu" TargetMode="External"/><Relationship Id="rId403" Type="http://schemas.openxmlformats.org/officeDocument/2006/relationships/hyperlink" Target="https://inal.sifega.anmat.gob.ar/RegistroRNPA.html?14a2V5X3Rva2VuY3FsejI4NTUxOTA4a2V5X3Rva2Vu" TargetMode="External"/><Relationship Id="rId585" Type="http://schemas.openxmlformats.org/officeDocument/2006/relationships/hyperlink" Target="https://inal.sifega.anmat.gob.ar/RegistroRNPA.html?14a2V5X3Rva2VuY2RteDI1MTkyODYwa2V5X3Rva2Vu" TargetMode="External"/><Relationship Id="rId750" Type="http://schemas.openxmlformats.org/officeDocument/2006/relationships/hyperlink" Target="https://inal.sifega.anmat.gob.ar/RegistroRNPA.html?14a2V5X3Rva2VuZHpsMTY3OTUyNDBrZXlfdG9rZW4=" TargetMode="External"/><Relationship Id="rId792" Type="http://schemas.openxmlformats.org/officeDocument/2006/relationships/hyperlink" Target="https://inal.sifega.anmat.gob.ar/RegistroRNPA.html?14a2V5X3Rva2VuY2FobDI2ODcyMzg0a2V5X3Rva2Vu" TargetMode="External"/><Relationship Id="rId806" Type="http://schemas.openxmlformats.org/officeDocument/2006/relationships/hyperlink" Target="https://inal.sifega.anmat.gob.ar/RegistroRNPA.html?14a2V5X3Rva2VuY2F4bTIzNTEzMzM2a2V5X3Rva2Vu" TargetMode="External"/><Relationship Id="rId848" Type="http://schemas.openxmlformats.org/officeDocument/2006/relationships/hyperlink" Target="https://inal.sifega.anmat.gob.ar/RegistroRNPA.html?14a2V5X3Rva2VuZHpxMTg0NzQ3NjRrZXlfdG9rZW4=" TargetMode="External"/><Relationship Id="rId6" Type="http://schemas.openxmlformats.org/officeDocument/2006/relationships/hyperlink" Target="https://inal.sifega.anmat.gob.ar/RegistroRNPA.html?14a2V5X3Rva2VuemFjY3oxODQ3NDc2NGtleV90b2tlbg==" TargetMode="External"/><Relationship Id="rId238" Type="http://schemas.openxmlformats.org/officeDocument/2006/relationships/hyperlink" Target="https://inal.sifega.anmat.gob.ar/RegistroRNPA.html?14a2V5X3Rva2VuemFyemQxMTc1NjY2OGtleV90b2tlbg==" TargetMode="External"/><Relationship Id="rId445" Type="http://schemas.openxmlformats.org/officeDocument/2006/relationships/hyperlink" Target="https://inal.sifega.anmat.gob.ar/RegistroRNPA.html?14a2V5X3Rva2VuY3hybDIzNTEzMzM2a2V5X3Rva2Vu" TargetMode="External"/><Relationship Id="rId487" Type="http://schemas.openxmlformats.org/officeDocument/2006/relationships/hyperlink" Target="https://inal.sifega.anmat.gob.ar/RegistroRNPA.html?14a2V5X3Rva2VuY3FjYTE4NDc0NzY0a2V5X3Rva2Vu" TargetMode="External"/><Relationship Id="rId610" Type="http://schemas.openxmlformats.org/officeDocument/2006/relationships/hyperlink" Target="https://inal.sifega.anmat.gob.ar/RegistroRNPA.html?14a2V5X3Rva2VuY3psYzIxODMzODEya2V5X3Rva2Vu" TargetMode="External"/><Relationship Id="rId652" Type="http://schemas.openxmlformats.org/officeDocument/2006/relationships/hyperlink" Target="https://inal.sifega.anmat.gob.ar/RegistroRNPA.html?14a2V5X3Rva2VuY2N6eDI1MTkyODYwa2V5X3Rva2Vu" TargetMode="External"/><Relationship Id="rId694" Type="http://schemas.openxmlformats.org/officeDocument/2006/relationships/hyperlink" Target="https://inal.sifega.anmat.gob.ar/RegistroRNPA.html?14a2V5X3Rva2VuY2R4aDMxOTEwOTU2a2V5X3Rva2Vu" TargetMode="External"/><Relationship Id="rId708" Type="http://schemas.openxmlformats.org/officeDocument/2006/relationships/hyperlink" Target="https://inal.sifega.anmat.gob.ar/RegistroRNPA.html?14a2V5X3Rva2VuY2RxeDI4NTUxOTA4a2V5X3Rva2Vu" TargetMode="External"/><Relationship Id="rId915" Type="http://schemas.openxmlformats.org/officeDocument/2006/relationships/hyperlink" Target="https://inal.sifega.anmat.gob.ar/RegistroRNPA.html?14a2V5X3Rva2VuY2NoejI2ODcyMzg0a2V5X3Rva2Vu" TargetMode="External"/><Relationship Id="rId291" Type="http://schemas.openxmlformats.org/officeDocument/2006/relationships/hyperlink" Target="https://inal.sifega.anmat.gob.ar/RegistroRNPA.html?14a2V5X3Rva2VuemFybW0xODQ3NDc2NGtleV90b2tlbg==" TargetMode="External"/><Relationship Id="rId305" Type="http://schemas.openxmlformats.org/officeDocument/2006/relationships/hyperlink" Target="https://inal.sifega.anmat.gob.ar/RegistroRNPA.html?14a2V5X3Rva2VuY2hjcjIwMTU0Mjg4a2V5X3Rva2Vu" TargetMode="External"/><Relationship Id="rId347" Type="http://schemas.openxmlformats.org/officeDocument/2006/relationships/hyperlink" Target="https://inal.sifega.anmat.gob.ar/RegistroRNPA.html?14a2V5X3Rva2VuY2hjYzI1MTkyODYwa2V5X3Rva2Vu" TargetMode="External"/><Relationship Id="rId512" Type="http://schemas.openxmlformats.org/officeDocument/2006/relationships/hyperlink" Target="https://inal.sifega.anmat.gob.ar/RegistroRNPA.html?14a2V5X3Rva2VuY2x4YzI4NTUxOTA4a2V5X3Rva2Vu" TargetMode="External"/><Relationship Id="rId957" Type="http://schemas.openxmlformats.org/officeDocument/2006/relationships/hyperlink" Target="https://inal.sifega.anmat.gob.ar/RegistroRNPA.html?14a2V5X3Rva2VuZGFyMTY3OTUyNGtleV90b2tlbg==" TargetMode="External"/><Relationship Id="rId999" Type="http://schemas.openxmlformats.org/officeDocument/2006/relationships/hyperlink" Target="https://inal.sifega.anmat.gob.ar/RegistroRNPA.html?14a2V5X3Rva2VuY3p6bDIzNTEzMzM2a2V5X3Rva2Vu" TargetMode="External"/><Relationship Id="rId44" Type="http://schemas.openxmlformats.org/officeDocument/2006/relationships/hyperlink" Target="https://inal.sifega.anmat.gob.ar/RegistroRNPA.html?14a2V5X3Rva2VuemFkaHoyNjg3MjM4NGtleV90b2tlbg==" TargetMode="External"/><Relationship Id="rId86" Type="http://schemas.openxmlformats.org/officeDocument/2006/relationships/hyperlink" Target="https://inal.sifega.anmat.gob.ar/RegistroRNPA.html?14a2V5X3Rva2VuemFkcXIxNjc5NTI0MGtleV90b2tlbg==" TargetMode="External"/><Relationship Id="rId151" Type="http://schemas.openxmlformats.org/officeDocument/2006/relationships/hyperlink" Target="https://inal.sifega.anmat.gob.ar/RegistroRNPA.html?14a2V5X3Rva2VuemFhcXgyODU1MTkwOGtleV90b2tlbg==" TargetMode="External"/><Relationship Id="rId389" Type="http://schemas.openxmlformats.org/officeDocument/2006/relationships/hyperlink" Target="https://inal.sifega.anmat.gob.ar/RegistroRNPA.html?14a2V5X3Rva2VuY3FoeDQwMzA4NTc2a2V5X3Rva2Vu" TargetMode="External"/><Relationship Id="rId554" Type="http://schemas.openxmlformats.org/officeDocument/2006/relationships/hyperlink" Target="https://inal.sifega.anmat.gob.ar/RegistroRNPA.html?14a2V5X3Rva2VuY2xycjEwMDc3MTQ0a2V5X3Rva2Vu" TargetMode="External"/><Relationship Id="rId596" Type="http://schemas.openxmlformats.org/officeDocument/2006/relationships/hyperlink" Target="https://inal.sifega.anmat.gob.ar/RegistroRNPA.html?14a2V5X3Rva2VuY21tYTE4NDc0NzY0a2V5X3Rva2Vu" TargetMode="External"/><Relationship Id="rId761" Type="http://schemas.openxmlformats.org/officeDocument/2006/relationships/hyperlink" Target="https://inal.sifega.anmat.gob.ar/RegistroRNPA.html?14a2V5X3Rva2VuZHFtMjAxNTQyODhrZXlfdG9rZW4=" TargetMode="External"/><Relationship Id="rId817" Type="http://schemas.openxmlformats.org/officeDocument/2006/relationships/hyperlink" Target="https://inal.sifega.anmat.gob.ar/RegistroRNPA.html?14a2V5X3Rva2VuZGhkMTg0NzQ3NjRrZXlfdG9rZW4=" TargetMode="External"/><Relationship Id="rId859" Type="http://schemas.openxmlformats.org/officeDocument/2006/relationships/hyperlink" Target="https://inal.sifega.anmat.gob.ar/RegistroRNPA.html?14a2V5X3Rva2VuY21jZDE2Nzk1MjQwa2V5X3Rva2Vu" TargetMode="External"/><Relationship Id="rId193" Type="http://schemas.openxmlformats.org/officeDocument/2006/relationships/hyperlink" Target="https://inal.sifega.anmat.gob.ar/RegistroRNPA.html?14a2V5X3Rva2VuemFycmgxNjc5NTI0MGtleV90b2tlbg==" TargetMode="External"/><Relationship Id="rId207" Type="http://schemas.openxmlformats.org/officeDocument/2006/relationships/hyperlink" Target="https://inal.sifega.anmat.gob.ar/RegistroRNPA.html?14a2V5X3Rva2VuY2h6bTMwMjMxNDMya2V5X3Rva2Vu" TargetMode="External"/><Relationship Id="rId249" Type="http://schemas.openxmlformats.org/officeDocument/2006/relationships/hyperlink" Target="https://inal.sifega.anmat.gob.ar/RegistroRNPA.html?14a2V5X3Rva2VuY2hkbDI4NTUxOTA4a2V5X3Rva2Vu" TargetMode="External"/><Relationship Id="rId414" Type="http://schemas.openxmlformats.org/officeDocument/2006/relationships/hyperlink" Target="https://inal.sifega.anmat.gob.ar/RegistroRNPA.html?14a2V5X3Rva2VuY3h4ZDMwMjMxNDMya2V5X3Rva2Vu" TargetMode="External"/><Relationship Id="rId456" Type="http://schemas.openxmlformats.org/officeDocument/2006/relationships/hyperlink" Target="https://inal.sifega.anmat.gob.ar/RegistroRNPA.html?14a2V5X3Rva2VuY3h6YTIxODMzODEya2V5X3Rva2Vu" TargetMode="External"/><Relationship Id="rId498" Type="http://schemas.openxmlformats.org/officeDocument/2006/relationships/hyperlink" Target="https://inal.sifega.anmat.gob.ar/RegistroRNPA.html?14a2V5X3Rva2VuY3FybTIwMTU0Mjg4a2V5X3Rva2Vu" TargetMode="External"/><Relationship Id="rId621" Type="http://schemas.openxmlformats.org/officeDocument/2006/relationships/hyperlink" Target="https://inal.sifega.anmat.gob.ar/RegistroRNPA.html?14a2V5X3Rva2VuY3pkcjEwMDc3MTQ0a2V5X3Rva2Vu" TargetMode="External"/><Relationship Id="rId663" Type="http://schemas.openxmlformats.org/officeDocument/2006/relationships/hyperlink" Target="https://inal.sifega.anmat.gob.ar/RegistroRNPA.html?14a2V5X3Rva2VuY3pyaDIxODMzODEya2V5X3Rva2Vu" TargetMode="External"/><Relationship Id="rId870" Type="http://schemas.openxmlformats.org/officeDocument/2006/relationships/hyperlink" Target="https://inal.sifega.anmat.gob.ar/RegistroRNPA.html?14a2V5X3Rva2VuY2xjYzIwMTU0Mjg4a2V5X3Rva2Vu" TargetMode="External"/><Relationship Id="rId13" Type="http://schemas.openxmlformats.org/officeDocument/2006/relationships/hyperlink" Target="https://inal.sifega.anmat.gob.ar/RegistroRNPA.html?14a2V5X3Rva2VuemFjcmQxMDA3NzE0NGtleV90b2tlbg==" TargetMode="External"/><Relationship Id="rId109" Type="http://schemas.openxmlformats.org/officeDocument/2006/relationships/hyperlink" Target="https://inal.sifega.anmat.gob.ar/RegistroRNPA.html?14a2V5X3Rva2VuemFkYWQxMDA3NzE0NGtleV90b2tlbg==" TargetMode="External"/><Relationship Id="rId260" Type="http://schemas.openxmlformats.org/officeDocument/2006/relationships/hyperlink" Target="https://inal.sifega.anmat.gob.ar/RegistroRNPA.html?14a2V5X3Rva2VuemFybHIxMTc1NjY2OGtleV90b2tlbg==" TargetMode="External"/><Relationship Id="rId316" Type="http://schemas.openxmlformats.org/officeDocument/2006/relationships/hyperlink" Target="https://inal.sifega.anmat.gob.ar/RegistroRNPA.html?14a2V5X3Rva2VuemFyYWQ2NzE4MDk2a2V5X3Rva2Vu" TargetMode="External"/><Relationship Id="rId523" Type="http://schemas.openxmlformats.org/officeDocument/2006/relationships/hyperlink" Target="https://inal.sifega.anmat.gob.ar/RegistroRNPA.html?14a2V5X3Rva2VuY2xhYTEzNDM2MTkya2V5X3Rva2Vu" TargetMode="External"/><Relationship Id="rId719" Type="http://schemas.openxmlformats.org/officeDocument/2006/relationships/hyperlink" Target="https://inal.sifega.anmat.gob.ar/RegistroRNPA.html?14a2V5X3Rva2VuY2RsbDIzNTEzMzM2a2V5X3Rva2Vu" TargetMode="External"/><Relationship Id="rId926" Type="http://schemas.openxmlformats.org/officeDocument/2006/relationships/hyperlink" Target="https://inal.sifega.anmat.gob.ar/RegistroRNPA.html?14a2V5X3Rva2VuY2NxcTI4NTUxOTA4a2V5X3Rva2Vu" TargetMode="External"/><Relationship Id="rId968" Type="http://schemas.openxmlformats.org/officeDocument/2006/relationships/hyperlink" Target="https://inal.sifega.anmat.gob.ar/RegistroRNPA.html?14a2V5X3Rva2VuZGFjNjcxODA5NmtleV90b2tlbg==" TargetMode="External"/><Relationship Id="rId55" Type="http://schemas.openxmlformats.org/officeDocument/2006/relationships/hyperlink" Target="https://inal.sifega.anmat.gob.ar/RegistroRNPA.html?14a2V5X3Rva2VuemFkaGEyMTgzMzgxMmtleV90b2tlbg==" TargetMode="External"/><Relationship Id="rId97" Type="http://schemas.openxmlformats.org/officeDocument/2006/relationships/hyperlink" Target="https://inal.sifega.anmat.gob.ar/RegistroRNPA.html?14a2V5X3Rva2VuY2h4bDM4NjI5MDUya2V5X3Rva2Vu" TargetMode="External"/><Relationship Id="rId120" Type="http://schemas.openxmlformats.org/officeDocument/2006/relationships/hyperlink" Target="https://inal.sifega.anmat.gob.ar/RegistroRNPA.html?14a2V5X3Rva2VuemFkZGMxMzQzNjE5MmtleV90b2tlbg==" TargetMode="External"/><Relationship Id="rId358" Type="http://schemas.openxmlformats.org/officeDocument/2006/relationships/hyperlink" Target="https://inal.sifega.anmat.gob.ar/RegistroRNPA.html?14a2V5X3Rva2VuY2hsZDI4NTUxOTA4a2V5X3Rva2Vu" TargetMode="External"/><Relationship Id="rId565" Type="http://schemas.openxmlformats.org/officeDocument/2006/relationships/hyperlink" Target="https://inal.sifega.anmat.gob.ar/RegistroRNPA.html?14a2V5X3Rva2VuY21xaDM1MjcwMDA0a2V5X3Rva2Vu" TargetMode="External"/><Relationship Id="rId730" Type="http://schemas.openxmlformats.org/officeDocument/2006/relationships/hyperlink" Target="https://inal.sifega.anmat.gob.ar/RegistroRNPA.html?14a2V5X3Rva2VuY3p4bTI4NTUxOTA4a2V5X3Rva2Vu" TargetMode="External"/><Relationship Id="rId772" Type="http://schemas.openxmlformats.org/officeDocument/2006/relationships/hyperlink" Target="https://inal.sifega.anmat.gob.ar/RegistroRNPA.html?14a2V5X3Rva2VuY21ycjgzOTc2MjBrZXlfdG9rZW4=" TargetMode="External"/><Relationship Id="rId828" Type="http://schemas.openxmlformats.org/officeDocument/2006/relationships/hyperlink" Target="https://inal.sifega.anmat.gob.ar/RegistroRNPA.html?14a2V5X3Rva2VuY3poZDI1MTkyODYwa2V5X3Rva2Vu" TargetMode="External"/><Relationship Id="rId162" Type="http://schemas.openxmlformats.org/officeDocument/2006/relationships/hyperlink" Target="https://inal.sifega.anmat.gob.ar/RegistroRNPA.html?14a2V5X3Rva2VuemFhbG0yMTgzMzgxMmtleV90b2tlbg==" TargetMode="External"/><Relationship Id="rId218" Type="http://schemas.openxmlformats.org/officeDocument/2006/relationships/hyperlink" Target="https://inal.sifega.anmat.gob.ar/RegistroRNPA.html?14a2V5X3Rva2VuemFhcmE1MDM4NTcya2V5X3Rva2Vu" TargetMode="External"/><Relationship Id="rId425" Type="http://schemas.openxmlformats.org/officeDocument/2006/relationships/hyperlink" Target="https://inal.sifega.anmat.gob.ar/RegistroRNPA.html?14a2V5X3Rva2VuY3hxejMxOTEwOTU2a2V5X3Rva2Vu" TargetMode="External"/><Relationship Id="rId467" Type="http://schemas.openxmlformats.org/officeDocument/2006/relationships/hyperlink" Target="https://inal.sifega.anmat.gob.ar/RegistroRNPA.html?14a2V5X3Rva2VuY3FseDM1MjcwMDA0a2V5X3Rva2Vu" TargetMode="External"/><Relationship Id="rId632" Type="http://schemas.openxmlformats.org/officeDocument/2006/relationships/hyperlink" Target="https://inal.sifega.anmat.gob.ar/RegistroRNPA.html?14a2V5X3Rva2VuY2NjcjEwMDc3MTQ0a2V5X3Rva2Vu" TargetMode="External"/><Relationship Id="rId271" Type="http://schemas.openxmlformats.org/officeDocument/2006/relationships/hyperlink" Target="https://inal.sifega.anmat.gob.ar/RegistroRNPA.html?14a2V5X3Rva2VuemFycWExNTExNTcxNmtleV90b2tlbg==" TargetMode="External"/><Relationship Id="rId674" Type="http://schemas.openxmlformats.org/officeDocument/2006/relationships/hyperlink" Target="https://inal.sifega.anmat.gob.ar/RegistroRNPA.html?14a2V5X3Rva2VuY2NseDI4NTUxOTA4a2V5X3Rva2Vu" TargetMode="External"/><Relationship Id="rId881" Type="http://schemas.openxmlformats.org/officeDocument/2006/relationships/hyperlink" Target="https://inal.sifega.anmat.gob.ar/RegistroRNPA.html?14a2V5X3Rva2VuY2FjbDE2Nzk1MjQwa2V5X3Rva2Vu" TargetMode="External"/><Relationship Id="rId937" Type="http://schemas.openxmlformats.org/officeDocument/2006/relationships/hyperlink" Target="https://inal.sifega.anmat.gob.ar/RegistroRNPA.html?14a2V5X3Rva2VuY2FyYzY3MTgwOTZrZXlfdG9rZW4=" TargetMode="External"/><Relationship Id="rId979" Type="http://schemas.openxmlformats.org/officeDocument/2006/relationships/hyperlink" Target="https://inal.sifega.anmat.gob.ar/RegistroRNPA.html?14a2V5X3Rva2VuY2NhZDEwMDc3MTQ0a2V5X3Rva2Vu" TargetMode="External"/><Relationship Id="rId24" Type="http://schemas.openxmlformats.org/officeDocument/2006/relationships/hyperlink" Target="https://inal.sifega.anmat.gob.ar/RegistroRNPA.html?14a2V5X3Rva2VuemFjcmwxNjc5NTI0MGtleV90b2tlbg==" TargetMode="External"/><Relationship Id="rId66" Type="http://schemas.openxmlformats.org/officeDocument/2006/relationships/hyperlink" Target="https://inal.sifega.anmat.gob.ar/RegistroRNPA.html?14a2V5X3Rva2VuemFkbG0yMzUxMzMzNmtleV90b2tlbg==" TargetMode="External"/><Relationship Id="rId131" Type="http://schemas.openxmlformats.org/officeDocument/2006/relationships/hyperlink" Target="https://inal.sifega.anmat.gob.ar/RegistroRNPA.html?14a2V5X3Rva2VuemFheHEyODU1MTkwOGtleV90b2tlbg==" TargetMode="External"/><Relationship Id="rId327" Type="http://schemas.openxmlformats.org/officeDocument/2006/relationships/hyperlink" Target="https://inal.sifega.anmat.gob.ar/RegistroRNPA.html?14a2V5X3Rva2VuY2hscTM2OTQ5NTI4a2V5X3Rva2Vu" TargetMode="External"/><Relationship Id="rId369" Type="http://schemas.openxmlformats.org/officeDocument/2006/relationships/hyperlink" Target="https://inal.sifega.anmat.gob.ar/RegistroRNPA.html?14a2V5X3Rva2VuY3FjcTI4NTUxOTA4a2V5X3Rva2Vu" TargetMode="External"/><Relationship Id="rId534" Type="http://schemas.openxmlformats.org/officeDocument/2006/relationships/hyperlink" Target="https://inal.sifega.anmat.gob.ar/RegistroRNPA.html?14a2V5X3Rva2VuY2xkejIwMTU0Mjg4a2V5X3Rva2Vu" TargetMode="External"/><Relationship Id="rId576" Type="http://schemas.openxmlformats.org/officeDocument/2006/relationships/hyperlink" Target="https://inal.sifega.anmat.gob.ar/RegistroRNPA.html?14a2V5X3Rva2VuY21tbDI2ODcyMzg0a2V5X3Rva2Vu" TargetMode="External"/><Relationship Id="rId741" Type="http://schemas.openxmlformats.org/officeDocument/2006/relationships/hyperlink" Target="https://inal.sifega.anmat.gob.ar/RegistroRNPA.html?14a2V5X3Rva2VuY3pxYTIwMTU0Mjg4a2V5X3Rva2Vu" TargetMode="External"/><Relationship Id="rId783" Type="http://schemas.openxmlformats.org/officeDocument/2006/relationships/hyperlink" Target="https://inal.sifega.anmat.gob.ar/RegistroRNPA.html?14a2V5X3Rva2VuY2RjbDE4NDc0NzY0a2V5X3Rva2Vu" TargetMode="External"/><Relationship Id="rId839" Type="http://schemas.openxmlformats.org/officeDocument/2006/relationships/hyperlink" Target="https://inal.sifega.anmat.gob.ar/RegistroRNPA.html?14a2V5X3Rva2VuY2NyZDgzOTc2MjBrZXlfdG9rZW4=" TargetMode="External"/><Relationship Id="rId990" Type="http://schemas.openxmlformats.org/officeDocument/2006/relationships/hyperlink" Target="https://inal.sifega.anmat.gob.ar/RegistroRNPA.html?14a2V5X3Rva2VuY3pxbDI4NTUxOTA4a2V5X3Rva2Vu" TargetMode="External"/><Relationship Id="rId173" Type="http://schemas.openxmlformats.org/officeDocument/2006/relationships/hyperlink" Target="https://inal.sifega.anmat.gob.ar/RegistroRNPA.html?14a2V5X3Rva2VuemFhZHExODQ3NDc2NGtleV90b2tlbg==" TargetMode="External"/><Relationship Id="rId229" Type="http://schemas.openxmlformats.org/officeDocument/2006/relationships/hyperlink" Target="https://inal.sifega.anmat.gob.ar/RegistroRNPA.html?14a2V5X3Rva2VuemFhYXgxODQ3NDc2NGtleV90b2tlbg==" TargetMode="External"/><Relationship Id="rId380" Type="http://schemas.openxmlformats.org/officeDocument/2006/relationships/hyperlink" Target="https://inal.sifega.anmat.gob.ar/RegistroRNPA.html?14a2V5X3Rva2VuY3FxYTI1MTkyODYwa2V5X3Rva2Vu" TargetMode="External"/><Relationship Id="rId436" Type="http://schemas.openxmlformats.org/officeDocument/2006/relationships/hyperlink" Target="https://inal.sifega.anmat.gob.ar/RegistroRNPA.html?14a2V5X3Rva2VuY3hhaDMwMjMxNDMya2V5X3Rva2Vu" TargetMode="External"/><Relationship Id="rId601" Type="http://schemas.openxmlformats.org/officeDocument/2006/relationships/hyperlink" Target="https://inal.sifega.anmat.gob.ar/RegistroRNPA.html?14a2V5X3Rva2VuY216YzIwMTU0Mjg4a2V5X3Rva2Vu" TargetMode="External"/><Relationship Id="rId643" Type="http://schemas.openxmlformats.org/officeDocument/2006/relationships/hyperlink" Target="https://inal.sifega.anmat.gob.ar/RegistroRNPA.html?14a2V5X3Rva2VuY3pscjE2Nzk1MjQwa2V5X3Rva2Vu" TargetMode="External"/><Relationship Id="rId240" Type="http://schemas.openxmlformats.org/officeDocument/2006/relationships/hyperlink" Target="https://inal.sifega.anmat.gob.ar/RegistroRNPA.html?14a2V5X3Rva2VuemFyY3gyMDE1NDI4OGtleV90b2tlbg==" TargetMode="External"/><Relationship Id="rId478" Type="http://schemas.openxmlformats.org/officeDocument/2006/relationships/hyperlink" Target="https://inal.sifega.anmat.gob.ar/RegistroRNPA.html?14a2V5X3Rva2VuY2xtcjE4NDc0NzY0a2V5X3Rva2Vu" TargetMode="External"/><Relationship Id="rId685" Type="http://schemas.openxmlformats.org/officeDocument/2006/relationships/hyperlink" Target="https://inal.sifega.anmat.gob.ar/RegistroRNPA.html?14a2V5X3Rva2VuY2NjcTIxODMzODEya2V5X3Rva2Vu" TargetMode="External"/><Relationship Id="rId850" Type="http://schemas.openxmlformats.org/officeDocument/2006/relationships/hyperlink" Target="https://inal.sifega.anmat.gob.ar/RegistroRNPA.html?14a2V5X3Rva2VuY21hcjEwMDc3MTQ0a2V5X3Rva2Vu" TargetMode="External"/><Relationship Id="rId892" Type="http://schemas.openxmlformats.org/officeDocument/2006/relationships/hyperlink" Target="https://inal.sifega.anmat.gob.ar/RegistroRNPA.html?14a2V5X3Rva2VuY2FscjExNzU2NjY4a2V5X3Rva2Vu" TargetMode="External"/><Relationship Id="rId906" Type="http://schemas.openxmlformats.org/officeDocument/2006/relationships/hyperlink" Target="https://inal.sifega.anmat.gob.ar/RegistroRNPA.html?14a2V5X3Rva2VuY2N4ZDIxODMzODEya2V5X3Rva2Vu" TargetMode="External"/><Relationship Id="rId948" Type="http://schemas.openxmlformats.org/officeDocument/2006/relationships/hyperlink" Target="https://inal.sifega.anmat.gob.ar/RegistroRNPA.html?14a2V5X3Rva2VuY2NkaDIzNTEzMzM2a2V5X3Rva2Vu" TargetMode="External"/><Relationship Id="rId35" Type="http://schemas.openxmlformats.org/officeDocument/2006/relationships/hyperlink" Target="https://inal.sifega.anmat.gob.ar/RegistroRNPA.html?14a2V5X3Rva2VuemFjYWwxODQ3NDc2NGtleV90b2tlbg==" TargetMode="External"/><Relationship Id="rId77" Type="http://schemas.openxmlformats.org/officeDocument/2006/relationships/hyperlink" Target="https://inal.sifega.anmat.gob.ar/RegistroRNPA.html?14a2V5X3Rva2VuemFkcWMyMTgzMzgxMmtleV90b2tlbg==" TargetMode="External"/><Relationship Id="rId100" Type="http://schemas.openxmlformats.org/officeDocument/2006/relationships/hyperlink" Target="https://inal.sifega.anmat.gob.ar/RegistroRNPA.html?14a2V5X3Rva2VuemFkemMxNjc5NTI0MGtleV90b2tlbg==" TargetMode="External"/><Relationship Id="rId282" Type="http://schemas.openxmlformats.org/officeDocument/2006/relationships/hyperlink" Target="https://inal.sifega.anmat.gob.ar/RegistroRNPA.html?14a2V5X3Rva2VuemFyZGMxMDA3NzE0NGtleV90b2tlbg==" TargetMode="External"/><Relationship Id="rId338" Type="http://schemas.openxmlformats.org/officeDocument/2006/relationships/hyperlink" Target="https://inal.sifega.anmat.gob.ar/RegistroRNPA.html?14a2V5X3Rva2VuY2xoYzMwMjMxNDMya2V5X3Rva2Vu" TargetMode="External"/><Relationship Id="rId503" Type="http://schemas.openxmlformats.org/officeDocument/2006/relationships/hyperlink" Target="https://inal.sifega.anmat.gob.ar/RegistroRNPA.html?14a2V5X3Rva2VuY2xoeDM4NjI5MDUya2V5X3Rva2Vu" TargetMode="External"/><Relationship Id="rId545" Type="http://schemas.openxmlformats.org/officeDocument/2006/relationships/hyperlink" Target="https://inal.sifega.anmat.gob.ar/RegistroRNPA.html?14a2V5X3Rva2VuY21sYTIwMTU0Mjg4a2V5X3Rva2Vu" TargetMode="External"/><Relationship Id="rId587" Type="http://schemas.openxmlformats.org/officeDocument/2006/relationships/hyperlink" Target="https://inal.sifega.anmat.gob.ar/RegistroRNPA.html?14a2V5X3Rva2VuY3pxcjE4NDc0NzY0a2V5X3Rva2Vu" TargetMode="External"/><Relationship Id="rId710" Type="http://schemas.openxmlformats.org/officeDocument/2006/relationships/hyperlink" Target="https://inal.sifega.anmat.gob.ar/RegistroRNPA.html?14a2V5X3Rva2VuY2RxbDI1MTkyODYwa2V5X3Rva2Vu" TargetMode="External"/><Relationship Id="rId752" Type="http://schemas.openxmlformats.org/officeDocument/2006/relationships/hyperlink" Target="https://inal.sifega.anmat.gob.ar/RegistroRNPA.html?14a2V5X3Rva2VuZHp6MTM0MzYxOTJrZXlfdG9rZW4=" TargetMode="External"/><Relationship Id="rId808" Type="http://schemas.openxmlformats.org/officeDocument/2006/relationships/hyperlink" Target="https://inal.sifega.anmat.gob.ar/RegistroRNPA.html?14a2V5X3Rva2VuY2F4ZDE4NDc0NzY0a2V5X3Rva2Vu" TargetMode="External"/><Relationship Id="rId8" Type="http://schemas.openxmlformats.org/officeDocument/2006/relationships/hyperlink" Target="https://inal.sifega.anmat.gob.ar/RegistroRNPA.html?14a2V5X3Rva2VuemFjY2QxNTExNTcxNmtleV90b2tlbg==" TargetMode="External"/><Relationship Id="rId142" Type="http://schemas.openxmlformats.org/officeDocument/2006/relationships/hyperlink" Target="https://inal.sifega.anmat.gob.ar/RegistroRNPA.html?14a2V5X3Rva2VuemFheGExODQ3NDc2NGtleV90b2tlbg==" TargetMode="External"/><Relationship Id="rId184" Type="http://schemas.openxmlformats.org/officeDocument/2006/relationships/hyperlink" Target="https://inal.sifega.anmat.gob.ar/RegistroRNPA.html?14a2V5X3Rva2VuY2hobTM4NjI5MDUya2V5X3Rva2Vu" TargetMode="External"/><Relationship Id="rId391" Type="http://schemas.openxmlformats.org/officeDocument/2006/relationships/hyperlink" Target="https://inal.sifega.anmat.gob.ar/RegistroRNPA.html?14a2V5X3Rva2VuY3FxejMwMjMxNDMya2V5X3Rva2Vu" TargetMode="External"/><Relationship Id="rId405" Type="http://schemas.openxmlformats.org/officeDocument/2006/relationships/hyperlink" Target="https://inal.sifega.anmat.gob.ar/RegistroRNPA.html?14a2V5X3Rva2VuY3h4ejMzNTkwNDgwa2V5X3Rva2Vu" TargetMode="External"/><Relationship Id="rId447" Type="http://schemas.openxmlformats.org/officeDocument/2006/relationships/hyperlink" Target="https://inal.sifega.anmat.gob.ar/RegistroRNPA.html?14a2V5X3Rva2VuY3hybTIxODMzODEya2V5X3Rva2Vu" TargetMode="External"/><Relationship Id="rId612" Type="http://schemas.openxmlformats.org/officeDocument/2006/relationships/hyperlink" Target="https://inal.sifega.anmat.gob.ar/RegistroRNPA.html?14a2V5X3Rva2VuY3pscTI4NTUxOTA4a2V5X3Rva2Vu" TargetMode="External"/><Relationship Id="rId794" Type="http://schemas.openxmlformats.org/officeDocument/2006/relationships/hyperlink" Target="https://inal.sifega.anmat.gob.ar/RegistroRNPA.html?14a2V5X3Rva2VuZG1oMjM1MTMzMzZrZXlfdG9rZW4=" TargetMode="External"/><Relationship Id="rId251" Type="http://schemas.openxmlformats.org/officeDocument/2006/relationships/hyperlink" Target="https://inal.sifega.anmat.gob.ar/RegistroRNPA.html?14a2V5X3Rva2VuY2hkcjE4NDc0NzY0a2V5X3Rva2Vu" TargetMode="External"/><Relationship Id="rId489" Type="http://schemas.openxmlformats.org/officeDocument/2006/relationships/hyperlink" Target="https://inal.sifega.anmat.gob.ar/RegistroRNPA.html?14a2V5X3Rva2VuY3FjYzIxODMzODEya2V5X3Rva2Vu" TargetMode="External"/><Relationship Id="rId654" Type="http://schemas.openxmlformats.org/officeDocument/2006/relationships/hyperlink" Target="https://inal.sifega.anmat.gob.ar/RegistroRNPA.html?14a2V5X3Rva2VuY3pjeDI1MTkyODYwa2V5X3Rva2Vu" TargetMode="External"/><Relationship Id="rId696" Type="http://schemas.openxmlformats.org/officeDocument/2006/relationships/hyperlink" Target="https://inal.sifega.anmat.gob.ar/RegistroRNPA.html?14a2V5X3Rva2VuY2R4cTI4NTUxOTA4a2V5X3Rva2Vu" TargetMode="External"/><Relationship Id="rId861" Type="http://schemas.openxmlformats.org/officeDocument/2006/relationships/hyperlink" Target="https://inal.sifega.anmat.gob.ar/RegistroRNPA.html?14a2V5X3Rva2VuY21jcjEzNDM2MTkya2V5X3Rva2Vu" TargetMode="External"/><Relationship Id="rId917" Type="http://schemas.openxmlformats.org/officeDocument/2006/relationships/hyperlink" Target="https://inal.sifega.anmat.gob.ar/RegistroRNPA.html?14a2V5X3Rva2VuY2N4bDI4NTUxOTA4a2V5X3Rva2Vu" TargetMode="External"/><Relationship Id="rId959" Type="http://schemas.openxmlformats.org/officeDocument/2006/relationships/hyperlink" Target="https://inal.sifega.anmat.gob.ar/RegistroRNPA.html?14a2V5X3Rva2VuZGFkNTAzODU3MmtleV90b2tlbg==" TargetMode="External"/><Relationship Id="rId46" Type="http://schemas.openxmlformats.org/officeDocument/2006/relationships/hyperlink" Target="https://inal.sifega.anmat.gob.ar/RegistroRNPA.html?14a2V5X3Rva2VuemFkaGgzNTI3MDAwNGtleV90b2tlbg==" TargetMode="External"/><Relationship Id="rId293" Type="http://schemas.openxmlformats.org/officeDocument/2006/relationships/hyperlink" Target="https://inal.sifega.anmat.gob.ar/RegistroRNPA.html?14a2V5X3Rva2VuemFybGExMzQzNjE5MmtleV90b2tlbg==" TargetMode="External"/><Relationship Id="rId307" Type="http://schemas.openxmlformats.org/officeDocument/2006/relationships/hyperlink" Target="https://inal.sifega.anmat.gob.ar/RegistroRNPA.html?14a2V5X3Rva2VuY2hyYzIwMTU0Mjg4a2V5X3Rva2Vu" TargetMode="External"/><Relationship Id="rId349" Type="http://schemas.openxmlformats.org/officeDocument/2006/relationships/hyperlink" Target="https://inal.sifega.anmat.gob.ar/RegistroRNPA.html?14a2V5X3Rva2VuY2h6ejI4NTUxOTA4a2V5X3Rva2Vu" TargetMode="External"/><Relationship Id="rId514" Type="http://schemas.openxmlformats.org/officeDocument/2006/relationships/hyperlink" Target="https://inal.sifega.anmat.gob.ar/RegistroRNPA.html?14a2V5X3Rva2VuY2x4bTMxOTEwOTU2a2V5X3Rva2Vu" TargetMode="External"/><Relationship Id="rId556" Type="http://schemas.openxmlformats.org/officeDocument/2006/relationships/hyperlink" Target="https://inal.sifega.anmat.gob.ar/RegistroRNPA.html?14a2V5X3Rva2VuY21xYTIxODMzODEya2V5X3Rva2Vu" TargetMode="External"/><Relationship Id="rId721" Type="http://schemas.openxmlformats.org/officeDocument/2006/relationships/hyperlink" Target="https://inal.sifega.anmat.gob.ar/RegistroRNPA.html?14a2V5X3Rva2VuY2RsejIwMTU0Mjg4a2V5X3Rva2Vu" TargetMode="External"/><Relationship Id="rId763" Type="http://schemas.openxmlformats.org/officeDocument/2006/relationships/hyperlink" Target="https://inal.sifega.anmat.gob.ar/RegistroRNPA.html?14a2V5X3Rva2VuZHFjMTY3OTUyNDBrZXlfdG9rZW4=" TargetMode="External"/><Relationship Id="rId88" Type="http://schemas.openxmlformats.org/officeDocument/2006/relationships/hyperlink" Target="https://inal.sifega.anmat.gob.ar/RegistroRNPA.html?14a2V5X3Rva2VuemFheG0yNTE5Mjg2MGtleV90b2tlbg==" TargetMode="External"/><Relationship Id="rId111" Type="http://schemas.openxmlformats.org/officeDocument/2006/relationships/hyperlink" Target="https://inal.sifega.anmat.gob.ar/RegistroRNPA.html?14a2V5X3Rva2VuemFkYXoxMzQzNjE5MmtleV90b2tlbg==" TargetMode="External"/><Relationship Id="rId153" Type="http://schemas.openxmlformats.org/officeDocument/2006/relationships/hyperlink" Target="https://inal.sifega.anmat.gob.ar/RegistroRNPA.html?14a2V5X3Rva2VuemFhcXIxNTExNTcxNmtleV90b2tlbg==" TargetMode="External"/><Relationship Id="rId195" Type="http://schemas.openxmlformats.org/officeDocument/2006/relationships/hyperlink" Target="https://inal.sifega.anmat.gob.ar/RegistroRNPA.html?14a2V5X3Rva2VuY2hoaDQ1MzQ3MTQ4a2V5X3Rva2Vu" TargetMode="External"/><Relationship Id="rId209" Type="http://schemas.openxmlformats.org/officeDocument/2006/relationships/hyperlink" Target="https://inal.sifega.anmat.gob.ar/RegistroRNPA.html?14a2V5X3Rva2VuY2h6aDM2OTQ5NTI4a2V5X3Rva2Vu" TargetMode="External"/><Relationship Id="rId360" Type="http://schemas.openxmlformats.org/officeDocument/2006/relationships/hyperlink" Target="https://inal.sifega.anmat.gob.ar/RegistroRNPA.html?14a2V5X3Rva2VuY3htaDM2OTQ5NTI4a2V5X3Rva2Vu" TargetMode="External"/><Relationship Id="rId416" Type="http://schemas.openxmlformats.org/officeDocument/2006/relationships/hyperlink" Target="https://inal.sifega.anmat.gob.ar/RegistroRNPA.html?14a2V5X3Rva2VuY3h4YzMxOTEwOTU2a2V5X3Rva2Vu" TargetMode="External"/><Relationship Id="rId598" Type="http://schemas.openxmlformats.org/officeDocument/2006/relationships/hyperlink" Target="https://inal.sifega.anmat.gob.ar/RegistroRNPA.html?14a2V5X3Rva2VuY216cjE1MTE1NzE2a2V5X3Rva2Vu" TargetMode="External"/><Relationship Id="rId819" Type="http://schemas.openxmlformats.org/officeDocument/2006/relationships/hyperlink" Target="https://inal.sifega.anmat.gob.ar/RegistroRNPA.html?14a2V5X3Rva2VuZGhyMTUxMTU3MTZrZXlfdG9rZW4=" TargetMode="External"/><Relationship Id="rId970" Type="http://schemas.openxmlformats.org/officeDocument/2006/relationships/hyperlink" Target="https://inal.sifega.anmat.gob.ar/RegistroRNPA.html?14a2V5X3Rva2VuY2FtcjEwMDc3MTQ0a2V5X3Rva2Vu" TargetMode="External"/><Relationship Id="rId220" Type="http://schemas.openxmlformats.org/officeDocument/2006/relationships/hyperlink" Target="https://inal.sifega.anmat.gob.ar/RegistroRNPA.html?14a2V5X3Rva2VuemFhcmwxMzQzNjE5MmtleV90b2tlbg==" TargetMode="External"/><Relationship Id="rId458" Type="http://schemas.openxmlformats.org/officeDocument/2006/relationships/hyperlink" Target="https://inal.sifega.anmat.gob.ar/RegistroRNPA.html?14a2V5X3Rva2VuY3hjZDIxODMzODEya2V5X3Rva2Vu" TargetMode="External"/><Relationship Id="rId623" Type="http://schemas.openxmlformats.org/officeDocument/2006/relationships/hyperlink" Target="https://inal.sifega.anmat.gob.ar/RegistroRNPA.html?14a2V5X3Rva2VuY3pkZDEzNDM2MTkya2V5X3Rva2Vu" TargetMode="External"/><Relationship Id="rId665" Type="http://schemas.openxmlformats.org/officeDocument/2006/relationships/hyperlink" Target="https://inal.sifega.anmat.gob.ar/RegistroRNPA.html?14a2V5X3Rva2VuY3pycTE4NDc0NzY0a2V5X3Rva2Vu" TargetMode="External"/><Relationship Id="rId830" Type="http://schemas.openxmlformats.org/officeDocument/2006/relationships/hyperlink" Target="https://inal.sifega.anmat.gob.ar/RegistroRNPA.html?14a2V5X3Rva2VuY2NhYTgzOTc2MjBrZXlfdG9rZW4=" TargetMode="External"/><Relationship Id="rId872" Type="http://schemas.openxmlformats.org/officeDocument/2006/relationships/hyperlink" Target="https://inal.sifega.anmat.gob.ar/RegistroRNPA.html?14a2V5X3Rva2VuY2F4ejIxODMzODEya2V5X3Rva2Vu" TargetMode="External"/><Relationship Id="rId928" Type="http://schemas.openxmlformats.org/officeDocument/2006/relationships/hyperlink" Target="https://inal.sifega.anmat.gob.ar/RegistroRNPA.html?14a2V5X3Rva2VuY2NxbTI1MTkyODYwa2V5X3Rva2Vu" TargetMode="External"/><Relationship Id="rId15" Type="http://schemas.openxmlformats.org/officeDocument/2006/relationships/hyperlink" Target="https://inal.sifega.anmat.gob.ar/RegistroRNPA.html?14a2V5X3Rva2VuemFjcnoxMzQzNjE5MmtleV90b2tlbg==" TargetMode="External"/><Relationship Id="rId57" Type="http://schemas.openxmlformats.org/officeDocument/2006/relationships/hyperlink" Target="https://inal.sifega.anmat.gob.ar/RegistroRNPA.html?14a2V5X3Rva2VuemFkbXgyNjg3MjM4NGtleV90b2tlbg==" TargetMode="External"/><Relationship Id="rId262" Type="http://schemas.openxmlformats.org/officeDocument/2006/relationships/hyperlink" Target="https://inal.sifega.anmat.gob.ar/RegistroRNPA.html?14a2V5X3Rva2VuemFybHoxODQ3NDc2NGtleV90b2tlbg==" TargetMode="External"/><Relationship Id="rId318" Type="http://schemas.openxmlformats.org/officeDocument/2006/relationships/hyperlink" Target="https://inal.sifega.anmat.gob.ar/RegistroRNPA.html?14a2V5X3Rva2VuemFyY2QxMDA3NzE0NGtleV90b2tlbg==" TargetMode="External"/><Relationship Id="rId525" Type="http://schemas.openxmlformats.org/officeDocument/2006/relationships/hyperlink" Target="https://inal.sifega.anmat.gob.ar/RegistroRNPA.html?14a2V5X3Rva2VuY2xyaDI1MTkyODYwa2V5X3Rva2Vu" TargetMode="External"/><Relationship Id="rId567" Type="http://schemas.openxmlformats.org/officeDocument/2006/relationships/hyperlink" Target="https://inal.sifega.anmat.gob.ar/RegistroRNPA.html?14a2V5X3Rva2VuY214YTIzNTEzMzM2a2V5X3Rva2Vu" TargetMode="External"/><Relationship Id="rId732" Type="http://schemas.openxmlformats.org/officeDocument/2006/relationships/hyperlink" Target="https://inal.sifega.anmat.gob.ar/RegistroRNPA.html?14a2V5X3Rva2VuY3p4YzI1MTkyODYwa2V5X3Rva2Vu" TargetMode="External"/><Relationship Id="rId99" Type="http://schemas.openxmlformats.org/officeDocument/2006/relationships/hyperlink" Target="https://inal.sifega.anmat.gob.ar/RegistroRNPA.html?14a2V5X3Rva2VuemFkemwyMTgzMzgxMmtleV90b2tlbg==" TargetMode="External"/><Relationship Id="rId122" Type="http://schemas.openxmlformats.org/officeDocument/2006/relationships/hyperlink" Target="https://inal.sifega.anmat.gob.ar/RegistroRNPA.html?14a2V5X3Rva2VuemFhaG0yNjg3MjM4NGtleV90b2tlbg==" TargetMode="External"/><Relationship Id="rId164" Type="http://schemas.openxmlformats.org/officeDocument/2006/relationships/hyperlink" Target="https://inal.sifega.anmat.gob.ar/RegistroRNPA.html?14a2V5X3Rva2VuY2hxYzMxOTEwOTU2a2V5X3Rva2Vu" TargetMode="External"/><Relationship Id="rId371" Type="http://schemas.openxmlformats.org/officeDocument/2006/relationships/hyperlink" Target="https://inal.sifega.anmat.gob.ar/RegistroRNPA.html?14a2V5X3Rva2VuY2hhaDMxOTEwOTU2a2V5X3Rva2Vu" TargetMode="External"/><Relationship Id="rId774" Type="http://schemas.openxmlformats.org/officeDocument/2006/relationships/hyperlink" Target="https://inal.sifega.anmat.gob.ar/RegistroRNPA.html?14a2V5X3Rva2VuY3poeDM1MjcwMDA0a2V5X3Rva2Vu" TargetMode="External"/><Relationship Id="rId981" Type="http://schemas.openxmlformats.org/officeDocument/2006/relationships/hyperlink" Target="https://inal.sifega.anmat.gob.ar/RegistroRNPA.html?14a2V5X3Rva2VuY21hbTE4NDc0NzY0a2V5X3Rva2Vu" TargetMode="External"/><Relationship Id="rId427" Type="http://schemas.openxmlformats.org/officeDocument/2006/relationships/hyperlink" Target="https://inal.sifega.anmat.gob.ar/RegistroRNPA.html?14a2V5X3Rva2VuY3hkejIzNTEzMzM2a2V5X3Rva2Vu" TargetMode="External"/><Relationship Id="rId469" Type="http://schemas.openxmlformats.org/officeDocument/2006/relationships/hyperlink" Target="https://inal.sifega.anmat.gob.ar/RegistroRNPA.html?14a2V5X3Rva2VuY3F6bDI4NTUxOTA4a2V5X3Rva2Vu" TargetMode="External"/><Relationship Id="rId634" Type="http://schemas.openxmlformats.org/officeDocument/2006/relationships/hyperlink" Target="https://inal.sifega.anmat.gob.ar/RegistroRNPA.html?14a2V5X3Rva2VuY2NscjE1MTE1NzE2a2V5X3Rva2Vu" TargetMode="External"/><Relationship Id="rId676" Type="http://schemas.openxmlformats.org/officeDocument/2006/relationships/hyperlink" Target="https://inal.sifega.anmat.gob.ar/RegistroRNPA.html?14a2V5X3Rva2VuY3phZDExNzU2NjY4a2V5X3Rva2Vu" TargetMode="External"/><Relationship Id="rId841" Type="http://schemas.openxmlformats.org/officeDocument/2006/relationships/hyperlink" Target="https://inal.sifega.anmat.gob.ar/RegistroRNPA.html?14a2V5X3Rva2VuZHh4MjY4NzIzODRrZXlfdG9rZW4=" TargetMode="External"/><Relationship Id="rId883" Type="http://schemas.openxmlformats.org/officeDocument/2006/relationships/hyperlink" Target="https://inal.sifega.anmat.gob.ar/RegistroRNPA.html?14a2V5X3Rva2VuY2F6YTEwMDc3MTQ0a2V5X3Rva2Vu" TargetMode="External"/><Relationship Id="rId26" Type="http://schemas.openxmlformats.org/officeDocument/2006/relationships/hyperlink" Target="https://inal.sifega.anmat.gob.ar/RegistroRNPA.html?14a2V5X3Rva2VuemFjcngyMDE1NDI4OGtleV90b2tlbg==" TargetMode="External"/><Relationship Id="rId231" Type="http://schemas.openxmlformats.org/officeDocument/2006/relationships/hyperlink" Target="https://inal.sifega.anmat.gob.ar/RegistroRNPA.html?14a2V5X3Rva2VuemFycXoyMDE1NDI4OGtleV90b2tlbg==" TargetMode="External"/><Relationship Id="rId273" Type="http://schemas.openxmlformats.org/officeDocument/2006/relationships/hyperlink" Target="https://inal.sifega.anmat.gob.ar/RegistroRNPA.html?14a2V5X3Rva2VuemFyY20xNTExNTcxNmtleV90b2tlbg==" TargetMode="External"/><Relationship Id="rId329" Type="http://schemas.openxmlformats.org/officeDocument/2006/relationships/hyperlink" Target="https://inal.sifega.anmat.gob.ar/RegistroRNPA.html?14a2V5X3Rva2VuemFyY2MxMTc1NjY2OGtleV90b2tlbg==" TargetMode="External"/><Relationship Id="rId480" Type="http://schemas.openxmlformats.org/officeDocument/2006/relationships/hyperlink" Target="https://inal.sifega.anmat.gob.ar/RegistroRNPA.html?14a2V5X3Rva2VuY3FkcTI2ODcyMzg0a2V5X3Rva2Vu" TargetMode="External"/><Relationship Id="rId536" Type="http://schemas.openxmlformats.org/officeDocument/2006/relationships/hyperlink" Target="https://inal.sifega.anmat.gob.ar/RegistroRNPA.html?14a2V5X3Rva2VuY2xheDI1MTkyODYwa2V5X3Rva2Vu" TargetMode="External"/><Relationship Id="rId701" Type="http://schemas.openxmlformats.org/officeDocument/2006/relationships/hyperlink" Target="https://inal.sifega.anmat.gob.ar/RegistroRNPA.html?14a2V5X3Rva2VuY2NhbTE1MTE1NzE2a2V5X3Rva2Vu" TargetMode="External"/><Relationship Id="rId939" Type="http://schemas.openxmlformats.org/officeDocument/2006/relationships/hyperlink" Target="https://inal.sifega.anmat.gob.ar/RegistroRNPA.html?14a2V5X3Rva2VuY2FyYTMzNTkwNDhrZXlfdG9rZW4=" TargetMode="External"/><Relationship Id="rId68" Type="http://schemas.openxmlformats.org/officeDocument/2006/relationships/hyperlink" Target="https://inal.sifega.anmat.gob.ar/RegistroRNPA.html?14a2V5X3Rva2VuemFkeGEyMDE1NDI4OGtleV90b2tlbg==" TargetMode="External"/><Relationship Id="rId133" Type="http://schemas.openxmlformats.org/officeDocument/2006/relationships/hyperlink" Target="https://inal.sifega.anmat.gob.ar/RegistroRNPA.html?14a2V5X3Rva2VuemFhaHoyNTE5Mjg2MGtleV90b2tlbg==" TargetMode="External"/><Relationship Id="rId175" Type="http://schemas.openxmlformats.org/officeDocument/2006/relationships/hyperlink" Target="https://inal.sifega.anmat.gob.ar/RegistroRNPA.html?14a2V5X3Rva2VuemFhbWExMzQzNjE5MmtleV90b2tlbg==" TargetMode="External"/><Relationship Id="rId340" Type="http://schemas.openxmlformats.org/officeDocument/2006/relationships/hyperlink" Target="https://inal.sifega.anmat.gob.ar/RegistroRNPA.html?14a2V5X3Rva2VuY2xobTMzNTkwNDgwa2V5X3Rva2Vu" TargetMode="External"/><Relationship Id="rId578" Type="http://schemas.openxmlformats.org/officeDocument/2006/relationships/hyperlink" Target="https://inal.sifega.anmat.gob.ar/RegistroRNPA.html?14a2V5X3Rva2VuY21jbDIzNTEzMzM2a2V5X3Rva2Vu" TargetMode="External"/><Relationship Id="rId743" Type="http://schemas.openxmlformats.org/officeDocument/2006/relationships/hyperlink" Target="https://inal.sifega.anmat.gob.ar/RegistroRNPA.html?14a2V5X3Rva2VuY3FyYTEzNDM2MTkya2V5X3Rva2Vu" TargetMode="External"/><Relationship Id="rId785" Type="http://schemas.openxmlformats.org/officeDocument/2006/relationships/hyperlink" Target="https://inal.sifega.anmat.gob.ar/RegistroRNPA.html?14a2V5X3Rva2VuY2RjejE1MTE1NzE2a2V5X3Rva2Vu" TargetMode="External"/><Relationship Id="rId950" Type="http://schemas.openxmlformats.org/officeDocument/2006/relationships/hyperlink" Target="https://inal.sifega.anmat.gob.ar/RegistroRNPA.html?14a2V5X3Rva2VuY2NkcTIwMTU0Mjg4a2V5X3Rva2Vu" TargetMode="External"/><Relationship Id="rId992" Type="http://schemas.openxmlformats.org/officeDocument/2006/relationships/hyperlink" Target="https://inal.sifega.anmat.gob.ar/RegistroRNPA.html?14a2V5X3Rva2VuY3pocjIxODMzODEya2V5X3Rva2Vu" TargetMode="External"/><Relationship Id="rId200" Type="http://schemas.openxmlformats.org/officeDocument/2006/relationships/hyperlink" Target="https://inal.sifega.anmat.gob.ar/RegistroRNPA.html?14a2V5X3Rva2VuemFhYWwxNTExNTcxNmtleV90b2tlbg==" TargetMode="External"/><Relationship Id="rId382" Type="http://schemas.openxmlformats.org/officeDocument/2006/relationships/hyperlink" Target="https://inal.sifega.anmat.gob.ar/RegistroRNPA.html?14a2V5X3Rva2VuY3FsaDM2OTQ5NTI4a2V5X3Rva2Vu" TargetMode="External"/><Relationship Id="rId438" Type="http://schemas.openxmlformats.org/officeDocument/2006/relationships/hyperlink" Target="https://inal.sifega.anmat.gob.ar/RegistroRNPA.html?14a2V5X3Rva2VuY3FycjExNzU2NjY4a2V5X3Rva2Vu" TargetMode="External"/><Relationship Id="rId603" Type="http://schemas.openxmlformats.org/officeDocument/2006/relationships/hyperlink" Target="https://inal.sifega.anmat.gob.ar/RegistroRNPA.html?14a2V5X3Rva2VuY3pkbTE4NDc0NzY0a2V5X3Rva2Vu" TargetMode="External"/><Relationship Id="rId645" Type="http://schemas.openxmlformats.org/officeDocument/2006/relationships/hyperlink" Target="https://inal.sifega.anmat.gob.ar/RegistroRNPA.html?14a2V5X3Rva2VuY2NjZDEzNDM2MTkya2V5X3Rva2Vu" TargetMode="External"/><Relationship Id="rId687" Type="http://schemas.openxmlformats.org/officeDocument/2006/relationships/hyperlink" Target="https://inal.sifega.anmat.gob.ar/RegistroRNPA.html?14a2V5X3Rva2VuY2RtbTIwMTU0Mjg4a2V5X3Rva2Vu" TargetMode="External"/><Relationship Id="rId810" Type="http://schemas.openxmlformats.org/officeDocument/2006/relationships/hyperlink" Target="https://inal.sifega.anmat.gob.ar/RegistroRNPA.html?14a2V5X3Rva2VuY2F4cjE1MTE1NzE2a2V5X3Rva2Vu" TargetMode="External"/><Relationship Id="rId852" Type="http://schemas.openxmlformats.org/officeDocument/2006/relationships/hyperlink" Target="https://inal.sifega.anmat.gob.ar/RegistroRNPA.html?14a2V5X3Rva2VuY21ycTIwMTU0Mjg4a2V5X3Rva2Vu" TargetMode="External"/><Relationship Id="rId908" Type="http://schemas.openxmlformats.org/officeDocument/2006/relationships/hyperlink" Target="https://inal.sifega.anmat.gob.ar/RegistroRNPA.html?14a2V5X3Rva2VuY2N4cTMwMjMxNDMya2V5X3Rva2Vu" TargetMode="External"/><Relationship Id="rId242" Type="http://schemas.openxmlformats.org/officeDocument/2006/relationships/hyperlink" Target="https://inal.sifega.anmat.gob.ar/RegistroRNPA.html?14a2V5X3Rva2VuemFhZG0xNTExNTcxNmtleV90b2tlbg==" TargetMode="External"/><Relationship Id="rId284" Type="http://schemas.openxmlformats.org/officeDocument/2006/relationships/hyperlink" Target="https://inal.sifega.anmat.gob.ar/RegistroRNPA.html?14a2V5X3Rva2VuemFyY2E4Mzk3NjIwa2V5X3Rva2Vu" TargetMode="External"/><Relationship Id="rId491" Type="http://schemas.openxmlformats.org/officeDocument/2006/relationships/hyperlink" Target="https://inal.sifega.anmat.gob.ar/RegistroRNPA.html?14a2V5X3Rva2VuY3FjbTI1MTkyODYwa2V5X3Rva2Vu" TargetMode="External"/><Relationship Id="rId505" Type="http://schemas.openxmlformats.org/officeDocument/2006/relationships/hyperlink" Target="https://inal.sifega.anmat.gob.ar/RegistroRNPA.html?14a2V5X3Rva2VuY2xoYTI2ODcyMzg0a2V5X3Rva2Vu" TargetMode="External"/><Relationship Id="rId712" Type="http://schemas.openxmlformats.org/officeDocument/2006/relationships/hyperlink" Target="https://inal.sifega.anmat.gob.ar/RegistroRNPA.html?14a2V5X3Rva2VuY2RxejIxODMzODEya2V5X3Rva2Vu" TargetMode="External"/><Relationship Id="rId894" Type="http://schemas.openxmlformats.org/officeDocument/2006/relationships/hyperlink" Target="https://inal.sifega.anmat.gob.ar/RegistroRNPA.html?14a2V5X3Rva2VuY3pyejEzNDM2MTkya2V5X3Rva2Vu" TargetMode="External"/><Relationship Id="rId37" Type="http://schemas.openxmlformats.org/officeDocument/2006/relationships/hyperlink" Target="https://inal.sifega.anmat.gob.ar/RegistroRNPA.html?14a2V5X3Rva2VuemFkeG0yNjg3MjM4NGtleV90b2tlbg==" TargetMode="External"/><Relationship Id="rId79" Type="http://schemas.openxmlformats.org/officeDocument/2006/relationships/hyperlink" Target="https://inal.sifega.anmat.gob.ar/RegistroRNPA.html?14a2V5X3Rva2VuemFkcXoyMzUxMzMzNmtleV90b2tlbg==" TargetMode="External"/><Relationship Id="rId102" Type="http://schemas.openxmlformats.org/officeDocument/2006/relationships/hyperlink" Target="https://inal.sifega.anmat.gob.ar/RegistroRNPA.html?14a2V5X3Rva2VuemFkemExMzQzNjE5MmtleV90b2tlbg==" TargetMode="External"/><Relationship Id="rId144" Type="http://schemas.openxmlformats.org/officeDocument/2006/relationships/hyperlink" Target="https://inal.sifega.anmat.gob.ar/RegistroRNPA.html?14a2V5X3Rva2VuemFheHIxNjc5NTI0MGtleV90b2tlbg==" TargetMode="External"/><Relationship Id="rId547" Type="http://schemas.openxmlformats.org/officeDocument/2006/relationships/hyperlink" Target="https://inal.sifega.anmat.gob.ar/RegistroRNPA.html?14a2V5X3Rva2VuY21oZDI2ODcyMzg0a2V5X3Rva2Vu" TargetMode="External"/><Relationship Id="rId589" Type="http://schemas.openxmlformats.org/officeDocument/2006/relationships/hyperlink" Target="https://inal.sifega.anmat.gob.ar/RegistroRNPA.html?14a2V5X3Rva2VuY3psbTI1MTkyODYwa2V5X3Rva2Vu" TargetMode="External"/><Relationship Id="rId754" Type="http://schemas.openxmlformats.org/officeDocument/2006/relationships/hyperlink" Target="https://inal.sifega.anmat.gob.ar/RegistroRNPA.html?14a2V5X3Rva2VuZG1sMTg0NzQ3NjRrZXlfdG9rZW4=" TargetMode="External"/><Relationship Id="rId796" Type="http://schemas.openxmlformats.org/officeDocument/2006/relationships/hyperlink" Target="https://inal.sifega.anmat.gob.ar/RegistroRNPA.html?14a2V5X3Rva2VuZG14MjE4MzM4MTJrZXlfdG9rZW4=" TargetMode="External"/><Relationship Id="rId961" Type="http://schemas.openxmlformats.org/officeDocument/2006/relationships/hyperlink" Target="https://inal.sifega.anmat.gob.ar/RegistroRNPA.html?14a2V5X3Rva2VuY2R4YzIxODMzODEya2V5X3Rva2Vu" TargetMode="External"/><Relationship Id="rId90" Type="http://schemas.openxmlformats.org/officeDocument/2006/relationships/hyperlink" Target="https://inal.sifega.anmat.gob.ar/RegistroRNPA.html?14a2V5X3Rva2VuemFkbWMxODQ3NDc2NGtleV90b2tlbg==" TargetMode="External"/><Relationship Id="rId186" Type="http://schemas.openxmlformats.org/officeDocument/2006/relationships/hyperlink" Target="https://inal.sifega.anmat.gob.ar/RegistroRNPA.html?14a2V5X3Rva2VuemFycm0xMDA3NzE0NGtleV90b2tlbg==" TargetMode="External"/><Relationship Id="rId351" Type="http://schemas.openxmlformats.org/officeDocument/2006/relationships/hyperlink" Target="https://inal.sifega.anmat.gob.ar/RegistroRNPA.html?14a2V5X3Rva2VuY2hjaDM1MjcwMDA0a2V5X3Rva2Vu" TargetMode="External"/><Relationship Id="rId393" Type="http://schemas.openxmlformats.org/officeDocument/2006/relationships/hyperlink" Target="https://inal.sifega.anmat.gob.ar/RegistroRNPA.html?14a2V5X3Rva2VuY3FxbTMxOTEwOTU2a2V5X3Rva2Vu" TargetMode="External"/><Relationship Id="rId407" Type="http://schemas.openxmlformats.org/officeDocument/2006/relationships/hyperlink" Target="https://inal.sifega.anmat.gob.ar/RegistroRNPA.html?14a2V5X3Rva2VuY3h4bDM2OTQ5NTI4a2V5X3Rva2Vu" TargetMode="External"/><Relationship Id="rId449" Type="http://schemas.openxmlformats.org/officeDocument/2006/relationships/hyperlink" Target="https://inal.sifega.anmat.gob.ar/RegistroRNPA.html?14a2V5X3Rva2VuY3hyejIwMTU0Mjg4a2V5X3Rva2Vu" TargetMode="External"/><Relationship Id="rId614" Type="http://schemas.openxmlformats.org/officeDocument/2006/relationships/hyperlink" Target="https://inal.sifega.anmat.gob.ar/RegistroRNPA.html?14a2V5X3Rva2VuY2NjbDIwMTU0Mjg4a2V5X3Rva2Vu" TargetMode="External"/><Relationship Id="rId656" Type="http://schemas.openxmlformats.org/officeDocument/2006/relationships/hyperlink" Target="https://inal.sifega.anmat.gob.ar/RegistroRNPA.html?14a2V5X3Rva2VuY3p6YTE1MTE1NzE2a2V5X3Rva2Vu" TargetMode="External"/><Relationship Id="rId821" Type="http://schemas.openxmlformats.org/officeDocument/2006/relationships/hyperlink" Target="https://inal.sifega.anmat.gob.ar/RegistroRNPA.html?14a2V5X3Rva2VuZGNoMjAxNTQyODhrZXlfdG9rZW4=" TargetMode="External"/><Relationship Id="rId863" Type="http://schemas.openxmlformats.org/officeDocument/2006/relationships/hyperlink" Target="https://inal.sifega.anmat.gob.ar/RegistroRNPA.html?14a2V5X3Rva2VuY2x6ZDIwMTU0Mjg4a2V5X3Rva2Vu" TargetMode="External"/><Relationship Id="rId211" Type="http://schemas.openxmlformats.org/officeDocument/2006/relationships/hyperlink" Target="https://inal.sifega.anmat.gob.ar/RegistroRNPA.html?14a2V5X3Rva2VuY2htbTMxOTEwOTU2a2V5X3Rva2Vu" TargetMode="External"/><Relationship Id="rId253" Type="http://schemas.openxmlformats.org/officeDocument/2006/relationships/hyperlink" Target="https://inal.sifega.anmat.gob.ar/RegistroRNPA.html?14a2V5X3Rva2VuemFyaGwyNjg3MjM4NGtleV90b2tlbg==" TargetMode="External"/><Relationship Id="rId295" Type="http://schemas.openxmlformats.org/officeDocument/2006/relationships/hyperlink" Target="https://inal.sifega.anmat.gob.ar/RegistroRNPA.html?14a2V5X3Rva2VuemFybG0yMDE1NDI4OGtleV90b2tlbg==" TargetMode="External"/><Relationship Id="rId309" Type="http://schemas.openxmlformats.org/officeDocument/2006/relationships/hyperlink" Target="https://inal.sifega.anmat.gob.ar/RegistroRNPA.html?14a2V5X3Rva2VuY2hxcjI2ODcyMzg0a2V5X3Rva2Vu" TargetMode="External"/><Relationship Id="rId460" Type="http://schemas.openxmlformats.org/officeDocument/2006/relationships/hyperlink" Target="https://inal.sifega.anmat.gob.ar/RegistroRNPA.html?14a2V5X3Rva2VuY3F6YzIzNTEzMzM2a2V5X3Rva2Vu" TargetMode="External"/><Relationship Id="rId516" Type="http://schemas.openxmlformats.org/officeDocument/2006/relationships/hyperlink" Target="https://inal.sifega.anmat.gob.ar/RegistroRNPA.html?14a2V5X3Rva2VuY2xxaDM2OTQ5NTI4a2V5X3Rva2Vu" TargetMode="External"/><Relationship Id="rId698" Type="http://schemas.openxmlformats.org/officeDocument/2006/relationships/hyperlink" Target="https://inal.sifega.anmat.gob.ar/RegistroRNPA.html?14a2V5X3Rva2VuY2R4bTI1MTkyODYwa2V5X3Rva2Vu" TargetMode="External"/><Relationship Id="rId919" Type="http://schemas.openxmlformats.org/officeDocument/2006/relationships/hyperlink" Target="https://inal.sifega.anmat.gob.ar/RegistroRNPA.html?14a2V5X3Rva2VuY2N4YzIzNTEzMzM2a2V5X3Rva2Vu" TargetMode="External"/><Relationship Id="rId48" Type="http://schemas.openxmlformats.org/officeDocument/2006/relationships/hyperlink" Target="https://inal.sifega.anmat.gob.ar/RegistroRNPA.html?14a2V5X3Rva2VuemFkaHEzMTkxMDk1NmtleV90b2tlbg==" TargetMode="External"/><Relationship Id="rId113" Type="http://schemas.openxmlformats.org/officeDocument/2006/relationships/hyperlink" Target="https://inal.sifega.anmat.gob.ar/RegistroRNPA.html?14a2V5X3Rva2VuemFkYW0xNTExNTcxNmtleV90b2tlbg==" TargetMode="External"/><Relationship Id="rId320" Type="http://schemas.openxmlformats.org/officeDocument/2006/relationships/hyperlink" Target="https://inal.sifega.anmat.gob.ar/RegistroRNPA.html?14a2V5X3Rva2VuY2hoYTMxOTEwOTU2a2V5X3Rva2Vu" TargetMode="External"/><Relationship Id="rId558" Type="http://schemas.openxmlformats.org/officeDocument/2006/relationships/hyperlink" Target="https://inal.sifega.anmat.gob.ar/RegistroRNPA.html?14a2V5X3Rva2VuY21xbTI4NTUxOTA4a2V5X3Rva2Vu" TargetMode="External"/><Relationship Id="rId723" Type="http://schemas.openxmlformats.org/officeDocument/2006/relationships/hyperlink" Target="https://inal.sifega.anmat.gob.ar/RegistroRNPA.html?14a2V5X3Rva2VuY2RsZDE2Nzk1MjQwa2V5X3Rva2Vu" TargetMode="External"/><Relationship Id="rId765" Type="http://schemas.openxmlformats.org/officeDocument/2006/relationships/hyperlink" Target="https://inal.sifega.anmat.gob.ar/RegistroRNPA.html?14a2V5X3Rva2VuZHFhMTM0MzYxOTJrZXlfdG9rZW4=" TargetMode="External"/><Relationship Id="rId930" Type="http://schemas.openxmlformats.org/officeDocument/2006/relationships/hyperlink" Target="https://inal.sifega.anmat.gob.ar/RegistroRNPA.html?14a2V5X3Rva2VuY2NxYTE4NDc0NzY0a2V5X3Rva2Vu" TargetMode="External"/><Relationship Id="rId972" Type="http://schemas.openxmlformats.org/officeDocument/2006/relationships/hyperlink" Target="https://inal.sifega.anmat.gob.ar/RegistroRNPA.html?14a2V5X3Rva2VuY2F6eDIxODMzODEya2V5X3Rva2Vu" TargetMode="External"/><Relationship Id="rId155" Type="http://schemas.openxmlformats.org/officeDocument/2006/relationships/hyperlink" Target="https://inal.sifega.anmat.gob.ar/RegistroRNPA.html?14a2V5X3Rva2VuemFhbHEyNTE5Mjg2MGtleV90b2tlbg==" TargetMode="External"/><Relationship Id="rId197" Type="http://schemas.openxmlformats.org/officeDocument/2006/relationships/hyperlink" Target="https://inal.sifega.anmat.gob.ar/RegistroRNPA.html?14a2V5X3Rva2VuemFyaHEyODU1MTkwOGtleV90b2tlbg==" TargetMode="External"/><Relationship Id="rId362" Type="http://schemas.openxmlformats.org/officeDocument/2006/relationships/hyperlink" Target="https://inal.sifega.anmat.gob.ar/RegistroRNPA.html?14a2V5X3Rva2VuY3hsYzI4NTUxOTA4a2V5X3Rva2Vu" TargetMode="External"/><Relationship Id="rId418" Type="http://schemas.openxmlformats.org/officeDocument/2006/relationships/hyperlink" Target="https://inal.sifega.anmat.gob.ar/RegistroRNPA.html?14a2V5X3Rva2VuY3hoYzMzNTkwNDgwa2V5X3Rva2Vu" TargetMode="External"/><Relationship Id="rId625" Type="http://schemas.openxmlformats.org/officeDocument/2006/relationships/hyperlink" Target="https://inal.sifega.anmat.gob.ar/RegistroRNPA.html?14a2V5X3Rva2VuY3pkejE2Nzk1MjQwa2V5X3Rva2Vu" TargetMode="External"/><Relationship Id="rId832" Type="http://schemas.openxmlformats.org/officeDocument/2006/relationships/hyperlink" Target="https://inal.sifega.anmat.gob.ar/RegistroRNPA.html?14a2V5X3Rva2VuY2NyaDIwMTU0Mjg4a2V5X3Rva2Vu" TargetMode="External"/><Relationship Id="rId222" Type="http://schemas.openxmlformats.org/officeDocument/2006/relationships/hyperlink" Target="https://inal.sifega.anmat.gob.ar/RegistroRNPA.html?14a2V5X3Rva2VuemFhYXI1MDM4NTcya2V5X3Rva2Vu" TargetMode="External"/><Relationship Id="rId264" Type="http://schemas.openxmlformats.org/officeDocument/2006/relationships/hyperlink" Target="https://inal.sifega.anmat.gob.ar/RegistroRNPA.html?14a2V5X3Rva2VuemFycXIxMzQzNjE5MmtleV90b2tlbg==" TargetMode="External"/><Relationship Id="rId471" Type="http://schemas.openxmlformats.org/officeDocument/2006/relationships/hyperlink" Target="https://inal.sifega.anmat.gob.ar/RegistroRNPA.html?14a2V5X3Rva2VuY3F6eDMxOTEwOTU2a2V5X3Rva2Vu" TargetMode="External"/><Relationship Id="rId667" Type="http://schemas.openxmlformats.org/officeDocument/2006/relationships/hyperlink" Target="https://inal.sifega.anmat.gob.ar/RegistroRNPA.html?14a2V5X3Rva2VuY3pjZDE1MTE1NzE2a2V5X3Rva2Vu" TargetMode="External"/><Relationship Id="rId874" Type="http://schemas.openxmlformats.org/officeDocument/2006/relationships/hyperlink" Target="https://inal.sifega.anmat.gob.ar/RegistroRNPA.html?14a2V5X3Rva2VuZGR4MTY3OTUyNDBrZXlfdG9rZW4=" TargetMode="External"/><Relationship Id="rId17" Type="http://schemas.openxmlformats.org/officeDocument/2006/relationships/hyperlink" Target="https://inal.sifega.anmat.gob.ar/RegistroRNPA.html?14a2V5X3Rva2VuemFjZHgyMzUxMzMzNmtleV90b2tlbg==" TargetMode="External"/><Relationship Id="rId59" Type="http://schemas.openxmlformats.org/officeDocument/2006/relationships/hyperlink" Target="https://inal.sifega.anmat.gob.ar/RegistroRNPA.html?14a2V5X3Rva2VuemFkemgyNjg3MjM4NGtleV90b2tlbg==" TargetMode="External"/><Relationship Id="rId124" Type="http://schemas.openxmlformats.org/officeDocument/2006/relationships/hyperlink" Target="https://inal.sifega.anmat.gob.ar/RegistroRNPA.html?14a2V5X3Rva2VuemFkcmwxNTExNTcxNmtleV90b2tlbg==" TargetMode="External"/><Relationship Id="rId527" Type="http://schemas.openxmlformats.org/officeDocument/2006/relationships/hyperlink" Target="https://inal.sifega.anmat.gob.ar/RegistroRNPA.html?14a2V5X3Rva2VuY2xycTIxODMzODEya2V5X3Rva2Vu" TargetMode="External"/><Relationship Id="rId569" Type="http://schemas.openxmlformats.org/officeDocument/2006/relationships/hyperlink" Target="https://inal.sifega.anmat.gob.ar/RegistroRNPA.html?14a2V5X3Rva2VuY214YzI2ODcyMzg0a2V5X3Rva2Vu" TargetMode="External"/><Relationship Id="rId734" Type="http://schemas.openxmlformats.org/officeDocument/2006/relationships/hyperlink" Target="https://inal.sifega.anmat.gob.ar/RegistroRNPA.html?14a2V5X3Rva2VuY3p4ZDIzNTEzMzM2a2V5X3Rva2Vu" TargetMode="External"/><Relationship Id="rId776" Type="http://schemas.openxmlformats.org/officeDocument/2006/relationships/hyperlink" Target="https://inal.sifega.anmat.gob.ar/RegistroRNPA.html?14a2V5X3Rva2VuY3pobDMxOTEwOTU2a2V5X3Rva2Vu" TargetMode="External"/><Relationship Id="rId941" Type="http://schemas.openxmlformats.org/officeDocument/2006/relationships/hyperlink" Target="https://inal.sifega.anmat.gob.ar/RegistroRNPA.html?14a2V5X3Rva2VuZGhoMzAyMzE0MzJrZXlfdG9rZW4=" TargetMode="External"/><Relationship Id="rId983" Type="http://schemas.openxmlformats.org/officeDocument/2006/relationships/hyperlink" Target="https://inal.sifega.anmat.gob.ar/RegistroRNPA.html?14a2V5X3Rva2VuY21hYzE1MTE1NzE2a2V5X3Rva2Vu" TargetMode="External"/><Relationship Id="rId70" Type="http://schemas.openxmlformats.org/officeDocument/2006/relationships/hyperlink" Target="https://inal.sifega.anmat.gob.ar/RegistroRNPA.html?14a2V5X3Rva2VuemFkeGMyMzUxMzMzNmtleV90b2tlbg==" TargetMode="External"/><Relationship Id="rId166" Type="http://schemas.openxmlformats.org/officeDocument/2006/relationships/hyperlink" Target="https://inal.sifega.anmat.gob.ar/RegistroRNPA.html?14a2V5X3Rva2VuemFhengyMzUxMzMzNmtleV90b2tlbg==" TargetMode="External"/><Relationship Id="rId331" Type="http://schemas.openxmlformats.org/officeDocument/2006/relationships/hyperlink" Target="https://inal.sifega.anmat.gob.ar/RegistroRNPA.html?14a2V5X3Rva2VuY2hsaDQwMzA4NTc2a2V5X3Rva2Vu" TargetMode="External"/><Relationship Id="rId373" Type="http://schemas.openxmlformats.org/officeDocument/2006/relationships/hyperlink" Target="https://inal.sifega.anmat.gob.ar/RegistroRNPA.html?14a2V5X3Rva2VuY3FjeDMwMjMxNDMya2V5X3Rva2Vu" TargetMode="External"/><Relationship Id="rId429" Type="http://schemas.openxmlformats.org/officeDocument/2006/relationships/hyperlink" Target="https://inal.sifega.anmat.gob.ar/RegistroRNPA.html?14a2V5X3Rva2VuY3hkbDI2ODcyMzg0a2V5X3Rva2Vu" TargetMode="External"/><Relationship Id="rId580" Type="http://schemas.openxmlformats.org/officeDocument/2006/relationships/hyperlink" Target="https://inal.sifega.anmat.gob.ar/RegistroRNPA.html?14a2V5X3Rva2VuY21jeDI2ODcyMzg0a2V5X3Rva2Vu" TargetMode="External"/><Relationship Id="rId636" Type="http://schemas.openxmlformats.org/officeDocument/2006/relationships/hyperlink" Target="https://inal.sifega.anmat.gob.ar/RegistroRNPA.html?14a2V5X3Rva2VuY2NsZDE4NDc0NzY0a2V5X3Rva2Vu" TargetMode="External"/><Relationship Id="rId801" Type="http://schemas.openxmlformats.org/officeDocument/2006/relationships/hyperlink" Target="https://inal.sifega.anmat.gob.ar/RegistroRNPA.html?14a2V5X3Rva2VuY2FocjE2Nzk1MjQwa2V5X3Rva2Vu" TargetMode="External"/><Relationship Id="rId1" Type="http://schemas.openxmlformats.org/officeDocument/2006/relationships/hyperlink" Target="https://inal.sifega.anmat.gob.ar/RegistroRNPA.html?14a2V5X3Rva2VuemFjY2wyMTgzMzgxMmtleV90b2tlbg==" TargetMode="External"/><Relationship Id="rId233" Type="http://schemas.openxmlformats.org/officeDocument/2006/relationships/hyperlink" Target="https://inal.sifega.anmat.gob.ar/RegistroRNPA.html?14a2V5X3Rva2VuemFhZHoxMzQzNjE5MmtleV90b2tlbg==" TargetMode="External"/><Relationship Id="rId440" Type="http://schemas.openxmlformats.org/officeDocument/2006/relationships/hyperlink" Target="https://inal.sifega.anmat.gob.ar/RegistroRNPA.html?14a2V5X3Rva2VuY3FjaDMxOTEwOTU2a2V5X3Rva2Vu" TargetMode="External"/><Relationship Id="rId678" Type="http://schemas.openxmlformats.org/officeDocument/2006/relationships/hyperlink" Target="https://inal.sifega.anmat.gob.ar/RegistroRNPA.html?14a2V5X3Rva2VuY2NsbDI1MTkyODYwa2V5X3Rva2Vu" TargetMode="External"/><Relationship Id="rId843" Type="http://schemas.openxmlformats.org/officeDocument/2006/relationships/hyperlink" Target="https://inal.sifega.anmat.gob.ar/RegistroRNPA.html?14a2V5X3Rva2VuZHhtMjE4MzM4MTJrZXlfdG9rZW4=" TargetMode="External"/><Relationship Id="rId885" Type="http://schemas.openxmlformats.org/officeDocument/2006/relationships/hyperlink" Target="https://inal.sifega.anmat.gob.ar/RegistroRNPA.html?14a2V5X3Rva2VuY2F6YzEzNDM2MTkya2V5X3Rva2Vu" TargetMode="External"/><Relationship Id="rId28" Type="http://schemas.openxmlformats.org/officeDocument/2006/relationships/hyperlink" Target="https://inal.sifega.anmat.gob.ar/RegistroRNPA.html?14a2V5X3Rva2VuemFjcmgyMTgzMzgxMmtleV90b2tlbg==" TargetMode="External"/><Relationship Id="rId275" Type="http://schemas.openxmlformats.org/officeDocument/2006/relationships/hyperlink" Target="https://inal.sifega.anmat.gob.ar/RegistroRNPA.html?14a2V5X3Rva2VuemFyeHEyNjg3MjM4NGtleV90b2tlbg==" TargetMode="External"/><Relationship Id="rId300" Type="http://schemas.openxmlformats.org/officeDocument/2006/relationships/hyperlink" Target="https://inal.sifega.anmat.gob.ar/RegistroRNPA.html?14a2V5X3Rva2VuemFybXoxNjc5NTI0MGtleV90b2tlbg==" TargetMode="External"/><Relationship Id="rId482" Type="http://schemas.openxmlformats.org/officeDocument/2006/relationships/hyperlink" Target="https://inal.sifega.anmat.gob.ar/RegistroRNPA.html?14a2V5X3Rva2VuY21tbTI1MTkyODYwa2V5X3Rva2Vu" TargetMode="External"/><Relationship Id="rId538" Type="http://schemas.openxmlformats.org/officeDocument/2006/relationships/hyperlink" Target="https://inal.sifega.anmat.gob.ar/RegistroRNPA.html?14a2V5X3Rva2VuY21ocjIzNTEzMzM2a2V5X3Rva2Vu" TargetMode="External"/><Relationship Id="rId703" Type="http://schemas.openxmlformats.org/officeDocument/2006/relationships/hyperlink" Target="https://inal.sifega.anmat.gob.ar/RegistroRNPA.html?14a2V5X3Rva2VuY2RxZDE4NDc0NzY0a2V5X3Rva2Vu" TargetMode="External"/><Relationship Id="rId745" Type="http://schemas.openxmlformats.org/officeDocument/2006/relationships/hyperlink" Target="https://inal.sifega.anmat.gob.ar/RegistroRNPA.html?14a2V5X3Rva2VuY2NkYzEzNDM2MTkya2V5X3Rva2Vu" TargetMode="External"/><Relationship Id="rId910" Type="http://schemas.openxmlformats.org/officeDocument/2006/relationships/hyperlink" Target="https://inal.sifega.anmat.gob.ar/RegistroRNPA.html?14a2V5X3Rva2VuY21tejIzNTEzMzM2a2V5X3Rva2Vu" TargetMode="External"/><Relationship Id="rId952" Type="http://schemas.openxmlformats.org/officeDocument/2006/relationships/hyperlink" Target="https://inal.sifega.anmat.gob.ar/RegistroRNPA.html?14a2V5X3Rva2VuY2NkbTE2Nzk1MjQwa2V5X3Rva2Vu" TargetMode="External"/><Relationship Id="rId81" Type="http://schemas.openxmlformats.org/officeDocument/2006/relationships/hyperlink" Target="https://inal.sifega.anmat.gob.ar/RegistroRNPA.html?14a2V5X3Rva2VuemFkbGExNjc5NTI0MGtleV90b2tlbg==" TargetMode="External"/><Relationship Id="rId135" Type="http://schemas.openxmlformats.org/officeDocument/2006/relationships/hyperlink" Target="https://inal.sifega.anmat.gob.ar/RegistroRNPA.html?14a2V5X3Rva2VuemFhaGQyMTgzMzgxMmtleV90b2tlbg==" TargetMode="External"/><Relationship Id="rId177" Type="http://schemas.openxmlformats.org/officeDocument/2006/relationships/hyperlink" Target="https://inal.sifega.anmat.gob.ar/RegistroRNPA.html?14a2V5X3Rva2VuemFhem0xODQ3NDc2NGtleV90b2tlbg==" TargetMode="External"/><Relationship Id="rId342" Type="http://schemas.openxmlformats.org/officeDocument/2006/relationships/hyperlink" Target="https://inal.sifega.anmat.gob.ar/RegistroRNPA.html?14a2V5X3Rva2VuY2hjejI2ODcyMzg0a2V5X3Rva2Vu" TargetMode="External"/><Relationship Id="rId384" Type="http://schemas.openxmlformats.org/officeDocument/2006/relationships/hyperlink" Target="https://inal.sifega.anmat.gob.ar/RegistroRNPA.html?14a2V5X3Rva2VuY3hxbDM1MjcwMDA0a2V5X3Rva2Vu" TargetMode="External"/><Relationship Id="rId591" Type="http://schemas.openxmlformats.org/officeDocument/2006/relationships/hyperlink" Target="https://inal.sifega.anmat.gob.ar/RegistroRNPA.html?14a2V5X3Rva2VuY216bDI1MTkyODYwa2V5X3Rva2Vu" TargetMode="External"/><Relationship Id="rId605" Type="http://schemas.openxmlformats.org/officeDocument/2006/relationships/hyperlink" Target="https://inal.sifega.anmat.gob.ar/RegistroRNPA.html?14a2V5X3Rva2VuY3pkcTIxODMzODEya2V5X3Rva2Vu" TargetMode="External"/><Relationship Id="rId787" Type="http://schemas.openxmlformats.org/officeDocument/2006/relationships/hyperlink" Target="https://inal.sifega.anmat.gob.ar/RegistroRNPA.html?14a2V5X3Rva2VuY2RyYTUwMzg1NzJrZXlfdG9rZW4=" TargetMode="External"/><Relationship Id="rId812" Type="http://schemas.openxmlformats.org/officeDocument/2006/relationships/hyperlink" Target="https://inal.sifega.anmat.gob.ar/RegistroRNPA.html?14a2V5X3Rva2VuY2FxcTI1MTkyODYwa2V5X3Rva2Vu" TargetMode="External"/><Relationship Id="rId994" Type="http://schemas.openxmlformats.org/officeDocument/2006/relationships/hyperlink" Target="https://inal.sifega.anmat.gob.ar/RegistroRNPA.html?14a2V5X3Rva2VuY3p4eDMzNTkwNDgwa2V5X3Rva2Vu" TargetMode="External"/><Relationship Id="rId202" Type="http://schemas.openxmlformats.org/officeDocument/2006/relationships/hyperlink" Target="https://inal.sifega.anmat.gob.ar/RegistroRNPA.html?14a2V5X3Rva2VuemFhemMxNTExNTcxNmtleV90b2tlbg==" TargetMode="External"/><Relationship Id="rId244" Type="http://schemas.openxmlformats.org/officeDocument/2006/relationships/hyperlink" Target="https://inal.sifega.anmat.gob.ar/RegistroRNPA.html?14a2V5X3Rva2VuemFycXgyNjg3MjM4NGtleV90b2tlbg==" TargetMode="External"/><Relationship Id="rId647" Type="http://schemas.openxmlformats.org/officeDocument/2006/relationships/hyperlink" Target="https://inal.sifega.anmat.gob.ar/RegistroRNPA.html?14a2V5X3Rva2VuY2NjejE2Nzk1MjQwa2V5X3Rva2Vu" TargetMode="External"/><Relationship Id="rId689" Type="http://schemas.openxmlformats.org/officeDocument/2006/relationships/hyperlink" Target="https://inal.sifega.anmat.gob.ar/RegistroRNPA.html?14a2V5X3Rva2VuY2RtejE4NDc0NzY0a2V5X3Rva2Vu" TargetMode="External"/><Relationship Id="rId854" Type="http://schemas.openxmlformats.org/officeDocument/2006/relationships/hyperlink" Target="https://inal.sifega.anmat.gob.ar/RegistroRNPA.html?14a2V5X3Rva2VuY21ybTE2Nzk1MjQwa2V5X3Rva2Vu" TargetMode="External"/><Relationship Id="rId896" Type="http://schemas.openxmlformats.org/officeDocument/2006/relationships/hyperlink" Target="https://inal.sifega.anmat.gob.ar/RegistroRNPA.html?14a2V5X3Rva2VuY3pybTE1MTE1NzE2a2V5X3Rva2Vu" TargetMode="External"/><Relationship Id="rId39" Type="http://schemas.openxmlformats.org/officeDocument/2006/relationships/hyperlink" Target="https://inal.sifega.anmat.gob.ar/RegistroRNPA.html?14a2V5X3Rva2VuemFkaGQyMzUxMzMzNmtleV90b2tlbg==" TargetMode="External"/><Relationship Id="rId286" Type="http://schemas.openxmlformats.org/officeDocument/2006/relationships/hyperlink" Target="https://inal.sifega.anmat.gob.ar/RegistroRNPA.html?14a2V5X3Rva2VuemFyZHoxMTc1NjY2OGtleV90b2tlbg==" TargetMode="External"/><Relationship Id="rId451" Type="http://schemas.openxmlformats.org/officeDocument/2006/relationships/hyperlink" Target="https://inal.sifega.anmat.gob.ar/RegistroRNPA.html?14a2V5X3Rva2VuY3FoejMzNTkwNDgwa2V5X3Rva2Vu" TargetMode="External"/><Relationship Id="rId493" Type="http://schemas.openxmlformats.org/officeDocument/2006/relationships/hyperlink" Target="https://inal.sifega.anmat.gob.ar/RegistroRNPA.html?14a2V5X3Rva2VuY3FhYTE1MTE1NzE2a2V5X3Rva2Vu" TargetMode="External"/><Relationship Id="rId507" Type="http://schemas.openxmlformats.org/officeDocument/2006/relationships/hyperlink" Target="https://inal.sifega.anmat.gob.ar/RegistroRNPA.html?14a2V5X3Rva2VuY2xsaDM1MjcwMDA0a2V5X3Rva2Vu" TargetMode="External"/><Relationship Id="rId549" Type="http://schemas.openxmlformats.org/officeDocument/2006/relationships/hyperlink" Target="https://inal.sifega.anmat.gob.ar/RegistroRNPA.html?14a2V5X3Rva2VuY21oejMwMjMxNDMya2V5X3Rva2Vu" TargetMode="External"/><Relationship Id="rId714" Type="http://schemas.openxmlformats.org/officeDocument/2006/relationships/hyperlink" Target="https://inal.sifega.anmat.gob.ar/RegistroRNPA.html?14a2V5X3Rva2VuY2RxcjE1MTE1NzE2a2V5X3Rva2Vu" TargetMode="External"/><Relationship Id="rId756" Type="http://schemas.openxmlformats.org/officeDocument/2006/relationships/hyperlink" Target="https://inal.sifega.anmat.gob.ar/RegistroRNPA.html?14a2V5X3Rva2VuZG16MTUxMTU3MTZrZXlfdG9rZW4=" TargetMode="External"/><Relationship Id="rId921" Type="http://schemas.openxmlformats.org/officeDocument/2006/relationships/hyperlink" Target="https://inal.sifega.anmat.gob.ar/RegistroRNPA.html?14a2V5X3Rva2VuY2NxaDMxOTEwOTU2a2V5X3Rva2Vu" TargetMode="External"/><Relationship Id="rId50" Type="http://schemas.openxmlformats.org/officeDocument/2006/relationships/hyperlink" Target="https://inal.sifega.anmat.gob.ar/RegistroRNPA.html?14a2V5X3Rva2VuemFjcmE4Mzk3NjIwa2V5X3Rva2Vu" TargetMode="External"/><Relationship Id="rId104" Type="http://schemas.openxmlformats.org/officeDocument/2006/relationships/hyperlink" Target="https://inal.sifega.anmat.gob.ar/RegistroRNPA.html?14a2V5X3Rva2VuemFkenIxMTc1NjY2OGtleV90b2tlbg==" TargetMode="External"/><Relationship Id="rId146" Type="http://schemas.openxmlformats.org/officeDocument/2006/relationships/hyperlink" Target="https://inal.sifega.anmat.gob.ar/RegistroRNPA.html?14a2V5X3Rva2VuemFhcWQxODQ3NDc2NGtleV90b2tlbg==" TargetMode="External"/><Relationship Id="rId188" Type="http://schemas.openxmlformats.org/officeDocument/2006/relationships/hyperlink" Target="https://inal.sifega.anmat.gob.ar/RegistroRNPA.html?14a2V5X3Rva2VuY2hocTQxOTg4MTAwa2V5X3Rva2Vu" TargetMode="External"/><Relationship Id="rId311" Type="http://schemas.openxmlformats.org/officeDocument/2006/relationships/hyperlink" Target="https://inal.sifega.anmat.gob.ar/RegistroRNPA.html?14a2V5X3Rva2VuemFyengyMTgzMzgxMmtleV90b2tlbg==" TargetMode="External"/><Relationship Id="rId353" Type="http://schemas.openxmlformats.org/officeDocument/2006/relationships/hyperlink" Target="https://inal.sifega.anmat.gob.ar/RegistroRNPA.html?14a2V5X3Rva2VuY2htaDM4NjI5MDUya2V5X3Rva2Vu" TargetMode="External"/><Relationship Id="rId395" Type="http://schemas.openxmlformats.org/officeDocument/2006/relationships/hyperlink" Target="https://inal.sifega.anmat.gob.ar/RegistroRNPA.html?14a2V5X3Rva2VuY2hhcjE2Nzk1MjQwa2V5X3Rva2Vu" TargetMode="External"/><Relationship Id="rId409" Type="http://schemas.openxmlformats.org/officeDocument/2006/relationships/hyperlink" Target="https://inal.sifega.anmat.gob.ar/RegistroRNPA.html?14a2V5X3Rva2VuY3h4cTM4NjI5MDUya2V5X3Rva2Vu" TargetMode="External"/><Relationship Id="rId560" Type="http://schemas.openxmlformats.org/officeDocument/2006/relationships/hyperlink" Target="https://inal.sifega.anmat.gob.ar/RegistroRNPA.html?14a2V5X3Rva2VuY21taDMxOTEwOTU2a2V5X3Rva2Vu" TargetMode="External"/><Relationship Id="rId798" Type="http://schemas.openxmlformats.org/officeDocument/2006/relationships/hyperlink" Target="https://inal.sifega.anmat.gob.ar/RegistroRNPA.html?14a2V5X3Rva2VuY2F6ejE1MTE1NzE2a2V5X3Rva2Vu" TargetMode="External"/><Relationship Id="rId963" Type="http://schemas.openxmlformats.org/officeDocument/2006/relationships/hyperlink" Target="https://inal.sifega.anmat.gob.ar/RegistroRNPA.html?14a2V5X3Rva2VuZGFxMTM0MzYxOTJrZXlfdG9rZW4=" TargetMode="External"/><Relationship Id="rId92" Type="http://schemas.openxmlformats.org/officeDocument/2006/relationships/hyperlink" Target="https://inal.sifega.anmat.gob.ar/RegistroRNPA.html?14a2V5X3Rva2VuemFkY3IxMDA3NzE0NGtleV90b2tlbg==" TargetMode="External"/><Relationship Id="rId213" Type="http://schemas.openxmlformats.org/officeDocument/2006/relationships/hyperlink" Target="https://inal.sifega.anmat.gob.ar/RegistroRNPA.html?14a2V5X3Rva2VuY2htcTM1MjcwMDA0a2V5X3Rva2Vu" TargetMode="External"/><Relationship Id="rId420" Type="http://schemas.openxmlformats.org/officeDocument/2006/relationships/hyperlink" Target="https://inal.sifega.anmat.gob.ar/RegistroRNPA.html?14a2V5X3Rva2VuY3hocTQwMzA4NTc2a2V5X3Rva2Vu" TargetMode="External"/><Relationship Id="rId616" Type="http://schemas.openxmlformats.org/officeDocument/2006/relationships/hyperlink" Target="https://inal.sifega.anmat.gob.ar/RegistroRNPA.html?14a2V5X3Rva2VuY2N6ejE4NDc0NzY0a2V5X3Rva2Vu" TargetMode="External"/><Relationship Id="rId658" Type="http://schemas.openxmlformats.org/officeDocument/2006/relationships/hyperlink" Target="https://inal.sifega.anmat.gob.ar/RegistroRNPA.html?14a2V5X3Rva2VuY3pjbDIxODMzODEya2V5X3Rva2Vu" TargetMode="External"/><Relationship Id="rId823" Type="http://schemas.openxmlformats.org/officeDocument/2006/relationships/hyperlink" Target="https://inal.sifega.anmat.gob.ar/RegistroRNPA.html?14a2V5X3Rva2VuZGNxMTY3OTUyNDBrZXlfdG9rZW4=" TargetMode="External"/><Relationship Id="rId865" Type="http://schemas.openxmlformats.org/officeDocument/2006/relationships/hyperlink" Target="https://inal.sifega.anmat.gob.ar/RegistroRNPA.html?14a2V5X3Rva2VuY2x6cjE2Nzk1MjQwa2V5X3Rva2Vu" TargetMode="External"/><Relationship Id="rId255" Type="http://schemas.openxmlformats.org/officeDocument/2006/relationships/hyperlink" Target="https://inal.sifega.anmat.gob.ar/RegistroRNPA.html?14a2V5X3Rva2VuY2hkbTI2ODcyMzg0a2V5X3Rva2Vu" TargetMode="External"/><Relationship Id="rId297" Type="http://schemas.openxmlformats.org/officeDocument/2006/relationships/hyperlink" Target="https://inal.sifega.anmat.gob.ar/RegistroRNPA.html?14a2V5X3Rva2VuemFybGwyMTgzMzgxMmtleV90b2tlbg==" TargetMode="External"/><Relationship Id="rId462" Type="http://schemas.openxmlformats.org/officeDocument/2006/relationships/hyperlink" Target="https://inal.sifega.anmat.gob.ar/RegistroRNPA.html?14a2V5X3Rva2VuY3F4cjI1MTkyODYwa2V5X3Rva2Vu" TargetMode="External"/><Relationship Id="rId518" Type="http://schemas.openxmlformats.org/officeDocument/2006/relationships/hyperlink" Target="https://inal.sifega.anmat.gob.ar/RegistroRNPA.html?14a2V5X3Rva2VuY2x4YTI1MTkyODYwa2V5X3Rva2Vu" TargetMode="External"/><Relationship Id="rId725" Type="http://schemas.openxmlformats.org/officeDocument/2006/relationships/hyperlink" Target="https://inal.sifega.anmat.gob.ar/RegistroRNPA.html?14a2V5X3Rva2VuY2RscjEzNDM2MTkya2V5X3Rva2Vu" TargetMode="External"/><Relationship Id="rId932" Type="http://schemas.openxmlformats.org/officeDocument/2006/relationships/hyperlink" Target="https://inal.sifega.anmat.gob.ar/RegistroRNPA.html?14a2V5X3Rva2VuY2FyeDE1MTE1NzE2a2V5X3Rva2Vu" TargetMode="External"/><Relationship Id="rId115" Type="http://schemas.openxmlformats.org/officeDocument/2006/relationships/hyperlink" Target="https://inal.sifega.anmat.gob.ar/RegistroRNPA.html?14a2V5X3Rva2VuemFkYWwxNjc5NTI0MGtleV90b2tlbg==" TargetMode="External"/><Relationship Id="rId157" Type="http://schemas.openxmlformats.org/officeDocument/2006/relationships/hyperlink" Target="https://inal.sifega.anmat.gob.ar/RegistroRNPA.html?14a2V5X3Rva2VuemFhbHgyNjg3MjM4NGtleV90b2tlbg==" TargetMode="External"/><Relationship Id="rId322" Type="http://schemas.openxmlformats.org/officeDocument/2006/relationships/hyperlink" Target="https://inal.sifega.anmat.gob.ar/RegistroRNPA.html?14a2V5X3Rva2VuemFyYWM4Mzk3NjIwa2V5X3Rva2Vu" TargetMode="External"/><Relationship Id="rId364" Type="http://schemas.openxmlformats.org/officeDocument/2006/relationships/hyperlink" Target="https://inal.sifega.anmat.gob.ar/RegistroRNPA.html?14a2V5X3Rva2VuY2hkYzIzNTEzMzM2a2V5X3Rva2Vu" TargetMode="External"/><Relationship Id="rId767" Type="http://schemas.openxmlformats.org/officeDocument/2006/relationships/hyperlink" Target="https://inal.sifega.anmat.gob.ar/RegistroRNPA.html?14a2V5X3Rva2VuZGxoMjUxOTI4NjBrZXlfdG9rZW4=" TargetMode="External"/><Relationship Id="rId974" Type="http://schemas.openxmlformats.org/officeDocument/2006/relationships/hyperlink" Target="https://inal.sifega.anmat.gob.ar/RegistroRNPA.html?14a2V5X3Rva2VuY2F6bDE4NDc0NzY0a2V5X3Rva2Vu" TargetMode="External"/><Relationship Id="rId61" Type="http://schemas.openxmlformats.org/officeDocument/2006/relationships/hyperlink" Target="https://inal.sifega.anmat.gob.ar/RegistroRNPA.html?14a2V5X3Rva2VuemFkaHIyMDE1NDI4OGtleV90b2tlbg==" TargetMode="External"/><Relationship Id="rId199" Type="http://schemas.openxmlformats.org/officeDocument/2006/relationships/hyperlink" Target="https://inal.sifega.anmat.gob.ar/RegistroRNPA.html?14a2V5X3Rva2VuemFhYW0xMzQzNjE5MmtleV90b2tlbg==" TargetMode="External"/><Relationship Id="rId571" Type="http://schemas.openxmlformats.org/officeDocument/2006/relationships/hyperlink" Target="https://inal.sifega.anmat.gob.ar/RegistroRNPA.html?14a2V5X3Rva2VuY214bTMwMjMxNDMya2V5X3Rva2Vu" TargetMode="External"/><Relationship Id="rId627" Type="http://schemas.openxmlformats.org/officeDocument/2006/relationships/hyperlink" Target="https://inal.sifega.anmat.gob.ar/RegistroRNPA.html?14a2V5X3Rva2VuY2NjeDIzNTEzMzM2a2V5X3Rva2Vu" TargetMode="External"/><Relationship Id="rId669" Type="http://schemas.openxmlformats.org/officeDocument/2006/relationships/hyperlink" Target="https://inal.sifega.anmat.gob.ar/RegistroRNPA.html?14a2V5X3Rva2VuY3pjejE4NDc0NzY0a2V5X3Rva2Vu" TargetMode="External"/><Relationship Id="rId834" Type="http://schemas.openxmlformats.org/officeDocument/2006/relationships/hyperlink" Target="https://inal.sifega.anmat.gob.ar/RegistroRNPA.html?14a2V5X3Rva2VuY2NycTE2Nzk1MjQwa2V5X3Rva2Vu" TargetMode="External"/><Relationship Id="rId876" Type="http://schemas.openxmlformats.org/officeDocument/2006/relationships/hyperlink" Target="https://inal.sifega.anmat.gob.ar/RegistroRNPA.html?14a2V5X3Rva2VuZGNkODM5NzYyMGtleV90b2tlbg==" TargetMode="External"/><Relationship Id="rId19" Type="http://schemas.openxmlformats.org/officeDocument/2006/relationships/hyperlink" Target="https://inal.sifega.anmat.gob.ar/RegistroRNPA.html?14a2V5X3Rva2VuemFjZHoxNjc5NTI0MGtleV90b2tlbg==" TargetMode="External"/><Relationship Id="rId224" Type="http://schemas.openxmlformats.org/officeDocument/2006/relationships/hyperlink" Target="https://inal.sifega.anmat.gob.ar/RegistroRNPA.html?14a2V5X3Rva2VuemFhYWMxMDA3NzE0NGtleV90b2tlbg==" TargetMode="External"/><Relationship Id="rId266" Type="http://schemas.openxmlformats.org/officeDocument/2006/relationships/hyperlink" Target="https://inal.sifega.anmat.gob.ar/RegistroRNPA.html?14a2V5X3Rva2VuY2hxaDQxOTg4MTAwa2V5X3Rva2Vu" TargetMode="External"/><Relationship Id="rId431" Type="http://schemas.openxmlformats.org/officeDocument/2006/relationships/hyperlink" Target="https://inal.sifega.anmat.gob.ar/RegistroRNPA.html?14a2V5X3Rva2VuY3hhYzIwMTU0Mjg4a2V5X3Rva2Vu" TargetMode="External"/><Relationship Id="rId473" Type="http://schemas.openxmlformats.org/officeDocument/2006/relationships/hyperlink" Target="https://inal.sifega.anmat.gob.ar/RegistroRNPA.html?14a2V5X3Rva2VuY3FteDMzNTkwNDgwa2V5X3Rva2Vu" TargetMode="External"/><Relationship Id="rId529" Type="http://schemas.openxmlformats.org/officeDocument/2006/relationships/hyperlink" Target="https://inal.sifega.anmat.gob.ar/RegistroRNPA.html?14a2V5X3Rva2VuY2xjcjE1MTE1NzE2a2V5X3Rva2Vu" TargetMode="External"/><Relationship Id="rId680" Type="http://schemas.openxmlformats.org/officeDocument/2006/relationships/hyperlink" Target="https://inal.sifega.anmat.gob.ar/RegistroRNPA.html?14a2V5X3Rva2VuY2N6bDIxODMzODEya2V5X3Rva2Vu" TargetMode="External"/><Relationship Id="rId736" Type="http://schemas.openxmlformats.org/officeDocument/2006/relationships/hyperlink" Target="https://inal.sifega.anmat.gob.ar/RegistroRNPA.html?14a2V5X3Rva2VuY3pxaDMzNTkwNDgwa2V5X3Rva2Vu" TargetMode="External"/><Relationship Id="rId901" Type="http://schemas.openxmlformats.org/officeDocument/2006/relationships/hyperlink" Target="https://inal.sifega.anmat.gob.ar/RegistroRNPA.html?14a2V5X3Rva2VuY2NoaDM1MjcwMDA0a2V5X3Rva2Vu" TargetMode="External"/><Relationship Id="rId30" Type="http://schemas.openxmlformats.org/officeDocument/2006/relationships/hyperlink" Target="https://inal.sifega.anmat.gob.ar/RegistroRNPA.html?14a2V5X3Rva2VuemFjYXoxNTExNTcxNmtleV90b2tlbg==" TargetMode="External"/><Relationship Id="rId126" Type="http://schemas.openxmlformats.org/officeDocument/2006/relationships/hyperlink" Target="https://inal.sifega.anmat.gob.ar/RegistroRNPA.html?14a2V5X3Rva2VuemFkcngxODQ3NDc2NGtleV90b2tlbg==" TargetMode="External"/><Relationship Id="rId168" Type="http://schemas.openxmlformats.org/officeDocument/2006/relationships/hyperlink" Target="https://inal.sifega.anmat.gob.ar/RegistroRNPA.html?14a2V5X3Rva2VuY2hoZDMzNTkwNDgwa2V5X3Rva2Vu" TargetMode="External"/><Relationship Id="rId333" Type="http://schemas.openxmlformats.org/officeDocument/2006/relationships/hyperlink" Target="https://inal.sifega.anmat.gob.ar/RegistroRNPA.html?14a2V5X3Rva2VuY2h4eDQxOTg4MTAwa2V5X3Rva2Vu" TargetMode="External"/><Relationship Id="rId540" Type="http://schemas.openxmlformats.org/officeDocument/2006/relationships/hyperlink" Target="https://inal.sifega.anmat.gob.ar/RegistroRNPA.html?14a2V5X3Rva2VuY21xejI2ODcyMzg0a2V5X3Rva2Vu" TargetMode="External"/><Relationship Id="rId778" Type="http://schemas.openxmlformats.org/officeDocument/2006/relationships/hyperlink" Target="https://inal.sifega.anmat.gob.ar/RegistroRNPA.html?14a2V5X3Rva2VuY3poejI4NTUxOTA4a2V5X3Rva2Vu" TargetMode="External"/><Relationship Id="rId943" Type="http://schemas.openxmlformats.org/officeDocument/2006/relationships/hyperlink" Target="https://inal.sifega.anmat.gob.ar/RegistroRNPA.html?14a2V5X3Rva2VuZGhxMjY4NzIzODRrZXlfdG9rZW4=" TargetMode="External"/><Relationship Id="rId985" Type="http://schemas.openxmlformats.org/officeDocument/2006/relationships/hyperlink" Target="https://inal.sifega.anmat.gob.ar/RegistroRNPA.html?14a2V5X3Rva2VuZHhsMjM1MTMzMzZrZXlfdG9rZW4=" TargetMode="External"/><Relationship Id="rId72" Type="http://schemas.openxmlformats.org/officeDocument/2006/relationships/hyperlink" Target="https://inal.sifega.anmat.gob.ar/RegistroRNPA.html?14a2V5X3Rva2VuemFkem0yMDE1NDI4OGtleV90b2tlbg==" TargetMode="External"/><Relationship Id="rId375" Type="http://schemas.openxmlformats.org/officeDocument/2006/relationships/hyperlink" Target="https://inal.sifega.anmat.gob.ar/RegistroRNPA.html?14a2V5X3Rva2VuY2hybTIzNTEzMzM2a2V5X3Rva2Vu" TargetMode="External"/><Relationship Id="rId582" Type="http://schemas.openxmlformats.org/officeDocument/2006/relationships/hyperlink" Target="https://inal.sifega.anmat.gob.ar/RegistroRNPA.html?14a2V5X3Rva2VuY21jaDI4NTUxOTA4a2V5X3Rva2Vu" TargetMode="External"/><Relationship Id="rId638" Type="http://schemas.openxmlformats.org/officeDocument/2006/relationships/hyperlink" Target="https://inal.sifega.anmat.gob.ar/RegistroRNPA.html?14a2V5X3Rva2VuY2NsejIxODMzODEya2V5X3Rva2Vu" TargetMode="External"/><Relationship Id="rId803" Type="http://schemas.openxmlformats.org/officeDocument/2006/relationships/hyperlink" Target="https://inal.sifega.anmat.gob.ar/RegistroRNPA.html?14a2V5X3Rva2VuY2F4eDI4NTUxOTA4a2V5X3Rva2Vu" TargetMode="External"/><Relationship Id="rId845" Type="http://schemas.openxmlformats.org/officeDocument/2006/relationships/hyperlink" Target="https://inal.sifega.anmat.gob.ar/RegistroRNPA.html?14a2V5X3Rva2VuZHhjMTg0NzQ3NjRrZXlfdG9rZW4=" TargetMode="External"/><Relationship Id="rId3" Type="http://schemas.openxmlformats.org/officeDocument/2006/relationships/hyperlink" Target="https://inal.sifega.anmat.gob.ar/RegistroRNPA.html?14a2V5X3Rva2VuemFjY20yMDE1NDI4OGtleV90b2tlbg==" TargetMode="External"/><Relationship Id="rId235" Type="http://schemas.openxmlformats.org/officeDocument/2006/relationships/hyperlink" Target="https://inal.sifega.anmat.gob.ar/RegistroRNPA.html?14a2V5X3Rva2VuemFyY3ExODQ3NDc2NGtleV90b2tlbg==" TargetMode="External"/><Relationship Id="rId277" Type="http://schemas.openxmlformats.org/officeDocument/2006/relationships/hyperlink" Target="https://inal.sifega.anmat.gob.ar/RegistroRNPA.html?14a2V5X3Rva2VuemFyaGExODQ3NDc2NGtleV90b2tlbg==" TargetMode="External"/><Relationship Id="rId400" Type="http://schemas.openxmlformats.org/officeDocument/2006/relationships/hyperlink" Target="https://inal.sifega.anmat.gob.ar/RegistroRNPA.html?14a2V5X3Rva2VuY2xteDMxOTEwOTU2a2V5X3Rva2Vu" TargetMode="External"/><Relationship Id="rId442" Type="http://schemas.openxmlformats.org/officeDocument/2006/relationships/hyperlink" Target="https://inal.sifega.anmat.gob.ar/RegistroRNPA.html?14a2V5X3Rva2VuY3FoYTI4NTUxOTA4a2V5X3Rva2Vu" TargetMode="External"/><Relationship Id="rId484" Type="http://schemas.openxmlformats.org/officeDocument/2006/relationships/hyperlink" Target="https://inal.sifega.anmat.gob.ar/RegistroRNPA.html?14a2V5X3Rva2VuY3FkeDI4NTUxOTA4a2V5X3Rva2Vu" TargetMode="External"/><Relationship Id="rId705" Type="http://schemas.openxmlformats.org/officeDocument/2006/relationships/hyperlink" Target="https://inal.sifega.anmat.gob.ar/RegistroRNPA.html?14a2V5X3Rva2VuY2R4YTE4NDc0NzY0a2V5X3Rva2Vu" TargetMode="External"/><Relationship Id="rId887" Type="http://schemas.openxmlformats.org/officeDocument/2006/relationships/hyperlink" Target="https://inal.sifega.anmat.gob.ar/RegistroRNPA.html?14a2V5X3Rva2VuY2R6cTIxODMzODEya2V5X3Rva2Vu" TargetMode="External"/><Relationship Id="rId137" Type="http://schemas.openxmlformats.org/officeDocument/2006/relationships/hyperlink" Target="https://inal.sifega.anmat.gob.ar/RegistroRNPA.html?14a2V5X3Rva2VuemFheGgzMTkxMDk1NmtleV90b2tlbg==" TargetMode="External"/><Relationship Id="rId302" Type="http://schemas.openxmlformats.org/officeDocument/2006/relationships/hyperlink" Target="https://inal.sifega.anmat.gob.ar/RegistroRNPA.html?14a2V5X3Rva2VuemFyZGE2NzE4MDk2a2V5X3Rva2Vu" TargetMode="External"/><Relationship Id="rId344" Type="http://schemas.openxmlformats.org/officeDocument/2006/relationships/hyperlink" Target="https://inal.sifega.anmat.gob.ar/RegistroRNPA.html?14a2V5X3Rva2VuY2hybDI1MTkyODYwa2V5X3Rva2Vu" TargetMode="External"/><Relationship Id="rId691" Type="http://schemas.openxmlformats.org/officeDocument/2006/relationships/hyperlink" Target="https://inal.sifega.anmat.gob.ar/RegistroRNPA.html?14a2V5X3Rva2VuY2RjYzEzNDM2MTkya2V5X3Rva2Vu" TargetMode="External"/><Relationship Id="rId747" Type="http://schemas.openxmlformats.org/officeDocument/2006/relationships/hyperlink" Target="https://inal.sifega.anmat.gob.ar/RegistroRNPA.html?14a2V5X3Rva2VuY2NkYTEwMDc3MTQ0a2V5X3Rva2Vu" TargetMode="External"/><Relationship Id="rId789" Type="http://schemas.openxmlformats.org/officeDocument/2006/relationships/hyperlink" Target="https://inal.sifega.anmat.gob.ar/RegistroRNPA.html?14a2V5X3Rva2VuY2FoaDMxOTEwOTU2a2V5X3Rva2Vu" TargetMode="External"/><Relationship Id="rId912" Type="http://schemas.openxmlformats.org/officeDocument/2006/relationships/hyperlink" Target="https://inal.sifega.anmat.gob.ar/RegistroRNPA.html?14a2V5X3Rva2VuY2NocTMxOTEwOTU2a2V5X3Rva2Vu" TargetMode="External"/><Relationship Id="rId954" Type="http://schemas.openxmlformats.org/officeDocument/2006/relationships/hyperlink" Target="https://inal.sifega.anmat.gob.ar/RegistroRNPA.html?14a2V5X3Rva2VuZHFoMjY4NzIzODRrZXlfdG9rZW4=" TargetMode="External"/><Relationship Id="rId996" Type="http://schemas.openxmlformats.org/officeDocument/2006/relationships/hyperlink" Target="https://inal.sifega.anmat.gob.ar/RegistroRNPA.html?14a2V5X3Rva2VuY2RhYzEwMDc3MTQ0a2V5X3Rva2Vu" TargetMode="External"/><Relationship Id="rId41" Type="http://schemas.openxmlformats.org/officeDocument/2006/relationships/hyperlink" Target="https://inal.sifega.anmat.gob.ar/RegistroRNPA.html?14a2V5X3Rva2VuemFkbW0yMTgzMzgxMmtleV90b2tlbg==" TargetMode="External"/><Relationship Id="rId83" Type="http://schemas.openxmlformats.org/officeDocument/2006/relationships/hyperlink" Target="https://inal.sifega.anmat.gob.ar/RegistroRNPA.html?14a2V5X3Rva2VuemFkbGQxODQ3NDc2NGtleV90b2tlbg==" TargetMode="External"/><Relationship Id="rId179" Type="http://schemas.openxmlformats.org/officeDocument/2006/relationships/hyperlink" Target="https://inal.sifega.anmat.gob.ar/RegistroRNPA.html?14a2V5X3Rva2VuemFhemwyMDE1NDI4OGtleV90b2tlbg==" TargetMode="External"/><Relationship Id="rId386" Type="http://schemas.openxmlformats.org/officeDocument/2006/relationships/hyperlink" Target="https://inal.sifega.anmat.gob.ar/RegistroRNPA.html?14a2V5X3Rva2VuY3hoejM1MjcwMDA0a2V5X3Rva2Vu" TargetMode="External"/><Relationship Id="rId551" Type="http://schemas.openxmlformats.org/officeDocument/2006/relationships/hyperlink" Target="https://inal.sifega.anmat.gob.ar/RegistroRNPA.html?14a2V5X3Rva2VuY21obDMzNTkwNDgwa2V5X3Rva2Vu" TargetMode="External"/><Relationship Id="rId593" Type="http://schemas.openxmlformats.org/officeDocument/2006/relationships/hyperlink" Target="https://inal.sifega.anmat.gob.ar/RegistroRNPA.html?14a2V5X3Rva2VuY216eDI4NTUxOTA4a2V5X3Rva2Vu" TargetMode="External"/><Relationship Id="rId607" Type="http://schemas.openxmlformats.org/officeDocument/2006/relationships/hyperlink" Target="https://inal.sifega.anmat.gob.ar/RegistroRNPA.html?14a2V5X3Rva2VuY3phbTE2Nzk1MjQwa2V5X3Rva2Vu" TargetMode="External"/><Relationship Id="rId649" Type="http://schemas.openxmlformats.org/officeDocument/2006/relationships/hyperlink" Target="https://inal.sifega.anmat.gob.ar/RegistroRNPA.html?14a2V5X3Rva2VuY3pyeDIwMTU0Mjg4a2V5X3Rva2Vu" TargetMode="External"/><Relationship Id="rId814" Type="http://schemas.openxmlformats.org/officeDocument/2006/relationships/hyperlink" Target="https://inal.sifega.anmat.gob.ar/RegistroRNPA.html?14a2V5X3Rva2VuY2FxYzE4NDc0NzY0a2V5X3Rva2Vu" TargetMode="External"/><Relationship Id="rId856" Type="http://schemas.openxmlformats.org/officeDocument/2006/relationships/hyperlink" Target="https://inal.sifega.anmat.gob.ar/RegistroRNPA.html?14a2V5X3Rva2VuZG1hMTAwNzcxNDRrZXlfdG9rZW4=" TargetMode="External"/><Relationship Id="rId190" Type="http://schemas.openxmlformats.org/officeDocument/2006/relationships/hyperlink" Target="https://inal.sifega.anmat.gob.ar/RegistroRNPA.html?14a2V5X3Rva2VuemFycnExMzQzNjE5MmtleV90b2tlbg==" TargetMode="External"/><Relationship Id="rId204" Type="http://schemas.openxmlformats.org/officeDocument/2006/relationships/hyperlink" Target="https://inal.sifega.anmat.gob.ar/RegistroRNPA.html?14a2V5X3Rva2VuemFhY3oxNTExNTcxNmtleV90b2tlbg==" TargetMode="External"/><Relationship Id="rId246" Type="http://schemas.openxmlformats.org/officeDocument/2006/relationships/hyperlink" Target="https://inal.sifega.anmat.gob.ar/RegistroRNPA.html?14a2V5X3Rva2VuemFyeHoyMTgzMzgxMmtleV90b2tlbg==" TargetMode="External"/><Relationship Id="rId288" Type="http://schemas.openxmlformats.org/officeDocument/2006/relationships/hyperlink" Target="https://inal.sifega.anmat.gob.ar/RegistroRNPA.html?14a2V5X3Rva2VuemFyZG0xMzQzNjE5MmtleV90b2tlbg==" TargetMode="External"/><Relationship Id="rId411" Type="http://schemas.openxmlformats.org/officeDocument/2006/relationships/hyperlink" Target="https://inal.sifega.anmat.gob.ar/RegistroRNPA.html?14a2V5X3Rva2VuY3hocjI4NTUxOTA4a2V5X3Rva2Vu" TargetMode="External"/><Relationship Id="rId453" Type="http://schemas.openxmlformats.org/officeDocument/2006/relationships/hyperlink" Target="https://inal.sifega.anmat.gob.ar/RegistroRNPA.html?14a2V5X3Rva2VuY3hycjEzNDM2MTkya2V5X3Rva2Vu" TargetMode="External"/><Relationship Id="rId509" Type="http://schemas.openxmlformats.org/officeDocument/2006/relationships/hyperlink" Target="https://inal.sifega.anmat.gob.ar/RegistroRNPA.html?14a2V5X3Rva2VuY2xxZDI1MTkyODYwa2V5X3Rva2Vu" TargetMode="External"/><Relationship Id="rId660" Type="http://schemas.openxmlformats.org/officeDocument/2006/relationships/hyperlink" Target="https://inal.sifega.anmat.gob.ar/RegistroRNPA.html?14a2V5X3Rva2VuY2NtcjEzNDM2MTkya2V5X3Rva2Vu" TargetMode="External"/><Relationship Id="rId898" Type="http://schemas.openxmlformats.org/officeDocument/2006/relationships/hyperlink" Target="https://inal.sifega.anmat.gob.ar/RegistroRNPA.html?14a2V5X3Rva2VuY3pyZDEwMDc3MTQ0a2V5X3Rva2Vu" TargetMode="External"/><Relationship Id="rId106" Type="http://schemas.openxmlformats.org/officeDocument/2006/relationships/hyperlink" Target="https://inal.sifega.anmat.gob.ar/RegistroRNPA.html?14a2V5X3Rva2VuemFkZGwxODQ3NDc2NGtleV90b2tlbg==" TargetMode="External"/><Relationship Id="rId313" Type="http://schemas.openxmlformats.org/officeDocument/2006/relationships/hyperlink" Target="https://inal.sifega.anmat.gob.ar/RegistroRNPA.html?14a2V5X3Rva2VuY2hseDM4NjI5MDUya2V5X3Rva2Vu" TargetMode="External"/><Relationship Id="rId495" Type="http://schemas.openxmlformats.org/officeDocument/2006/relationships/hyperlink" Target="https://inal.sifega.anmat.gob.ar/RegistroRNPA.html?14a2V5X3Rva2VuY3FyeDI1MTkyODYwa2V5X3Rva2Vu" TargetMode="External"/><Relationship Id="rId716" Type="http://schemas.openxmlformats.org/officeDocument/2006/relationships/hyperlink" Target="https://inal.sifega.anmat.gob.ar/RegistroRNPA.html?14a2V5X3Rva2VuY2RsaDI4NTUxOTA4a2V5X3Rva2Vu" TargetMode="External"/><Relationship Id="rId758" Type="http://schemas.openxmlformats.org/officeDocument/2006/relationships/hyperlink" Target="https://inal.sifega.anmat.gob.ar/RegistroRNPA.html?14a2V5X3Rva2VuZHF4MjUxOTI4NjBrZXlfdG9rZW4=" TargetMode="External"/><Relationship Id="rId923" Type="http://schemas.openxmlformats.org/officeDocument/2006/relationships/hyperlink" Target="https://inal.sifega.anmat.gob.ar/RegistroRNPA.html?14a2V5X3Rva2VuY2NxejIzNTEzMzM2a2V5X3Rva2Vu" TargetMode="External"/><Relationship Id="rId965" Type="http://schemas.openxmlformats.org/officeDocument/2006/relationships/hyperlink" Target="https://inal.sifega.anmat.gob.ar/RegistroRNPA.html?14a2V5X3Rva2VuZGFoMTY3OTUyNDBrZXlfdG9rZW4=" TargetMode="External"/><Relationship Id="rId10" Type="http://schemas.openxmlformats.org/officeDocument/2006/relationships/hyperlink" Target="https://inal.sifega.anmat.gob.ar/RegistroRNPA.html?14a2V5X3Rva2VuemFjZGQxMzQzNjE5MmtleV90b2tlbg==" TargetMode="External"/><Relationship Id="rId52" Type="http://schemas.openxmlformats.org/officeDocument/2006/relationships/hyperlink" Target="https://inal.sifega.anmat.gob.ar/RegistroRNPA.html?14a2V5X3Rva2VuemFjYXI4Mzk3NjIwa2V5X3Rva2Vu" TargetMode="External"/><Relationship Id="rId94" Type="http://schemas.openxmlformats.org/officeDocument/2006/relationships/hyperlink" Target="https://inal.sifega.anmat.gob.ar/RegistroRNPA.html?14a2V5X3Rva2VuemFkY2QxMzQzNjE5MmtleV90b2tlbg==" TargetMode="External"/><Relationship Id="rId148" Type="http://schemas.openxmlformats.org/officeDocument/2006/relationships/hyperlink" Target="https://inal.sifega.anmat.gob.ar/RegistroRNPA.html?14a2V5X3Rva2VuemFhbGMxODQ3NDc2NGtleV90b2tlbg==" TargetMode="External"/><Relationship Id="rId355" Type="http://schemas.openxmlformats.org/officeDocument/2006/relationships/hyperlink" Target="https://inal.sifega.anmat.gob.ar/RegistroRNPA.html?14a2V5X3Rva2VuY2hscjI1MTkyODYwa2V5X3Rva2Vu" TargetMode="External"/><Relationship Id="rId397" Type="http://schemas.openxmlformats.org/officeDocument/2006/relationships/hyperlink" Target="https://inal.sifega.anmat.gob.ar/RegistroRNPA.html?14a2V5X3Rva2VuY2hhZDIwMTU0Mjg4a2V5X3Rva2Vu" TargetMode="External"/><Relationship Id="rId520" Type="http://schemas.openxmlformats.org/officeDocument/2006/relationships/hyperlink" Target="https://inal.sifega.anmat.gob.ar/RegistroRNPA.html?14a2V5X3Rva2VuY2xxbDMxOTEwOTU2a2V5X3Rva2Vu" TargetMode="External"/><Relationship Id="rId562" Type="http://schemas.openxmlformats.org/officeDocument/2006/relationships/hyperlink" Target="https://inal.sifega.anmat.gob.ar/RegistroRNPA.html?14a2V5X3Rva2VuY21xbDMwMjMxNDMya2V5X3Rva2Vu" TargetMode="External"/><Relationship Id="rId618" Type="http://schemas.openxmlformats.org/officeDocument/2006/relationships/hyperlink" Target="https://inal.sifega.anmat.gob.ar/RegistroRNPA.html?14a2V5X3Rva2VuY3phcTIwMTU0Mjg4a2V5X3Rva2Vu" TargetMode="External"/><Relationship Id="rId825" Type="http://schemas.openxmlformats.org/officeDocument/2006/relationships/hyperlink" Target="https://inal.sifega.anmat.gob.ar/RegistroRNPA.html?14a2V5X3Rva2VuZGx6MTY3OTUyNDBrZXlfdG9rZW4=" TargetMode="External"/><Relationship Id="rId215" Type="http://schemas.openxmlformats.org/officeDocument/2006/relationships/hyperlink" Target="https://inal.sifega.anmat.gob.ar/RegistroRNPA.html?14a2V5X3Rva2VuemFhY2MxMzQzNjE5MmtleV90b2tlbg==" TargetMode="External"/><Relationship Id="rId257" Type="http://schemas.openxmlformats.org/officeDocument/2006/relationships/hyperlink" Target="https://inal.sifega.anmat.gob.ar/RegistroRNPA.html?14a2V5X3Rva2VuemFyeGwyNTE5Mjg2MGtleV90b2tlbg==" TargetMode="External"/><Relationship Id="rId422" Type="http://schemas.openxmlformats.org/officeDocument/2006/relationships/hyperlink" Target="https://inal.sifega.anmat.gob.ar/RegistroRNPA.html?14a2V5X3Rva2VuY3hhejIxODMzODEya2V5X3Rva2Vu" TargetMode="External"/><Relationship Id="rId464" Type="http://schemas.openxmlformats.org/officeDocument/2006/relationships/hyperlink" Target="https://inal.sifega.anmat.gob.ar/RegistroRNPA.html?14a2V5X3Rva2VuY3F4ZDI4NTUxOTA4a2V5X3Rva2Vu" TargetMode="External"/><Relationship Id="rId867" Type="http://schemas.openxmlformats.org/officeDocument/2006/relationships/hyperlink" Target="https://inal.sifega.anmat.gob.ar/RegistroRNPA.html?14a2V5X3Rva2VuY2xjcTI2ODcyMzg0a2V5X3Rva2Vu" TargetMode="External"/><Relationship Id="rId299" Type="http://schemas.openxmlformats.org/officeDocument/2006/relationships/hyperlink" Target="https://inal.sifega.anmat.gob.ar/RegistroRNPA.html?14a2V5X3Rva2VuemFybGgyNjg3MjM4NGtleV90b2tlbg==" TargetMode="External"/><Relationship Id="rId727" Type="http://schemas.openxmlformats.org/officeDocument/2006/relationships/hyperlink" Target="https://inal.sifega.anmat.gob.ar/RegistroRNPA.html?14a2V5X3Rva2VuY3p4aDM1MjcwMDA0a2V5X3Rva2Vu" TargetMode="External"/><Relationship Id="rId934" Type="http://schemas.openxmlformats.org/officeDocument/2006/relationships/hyperlink" Target="https://inal.sifega.anmat.gob.ar/RegistroRNPA.html?14a2V5X3Rva2VuY2FybDExNzU2NjY4a2V5X3Rva2Vu" TargetMode="External"/><Relationship Id="rId63" Type="http://schemas.openxmlformats.org/officeDocument/2006/relationships/hyperlink" Target="https://inal.sifega.anmat.gob.ar/RegistroRNPA.html?14a2V5X3Rva2VuemFkbGgzMDIzMTQzMmtleV90b2tlbg==" TargetMode="External"/><Relationship Id="rId159" Type="http://schemas.openxmlformats.org/officeDocument/2006/relationships/hyperlink" Target="https://inal.sifega.anmat.gob.ar/RegistroRNPA.html?14a2V5X3Rva2VuemFhcXoyMTgzMzgxMmtleV90b2tlbg==" TargetMode="External"/><Relationship Id="rId366" Type="http://schemas.openxmlformats.org/officeDocument/2006/relationships/hyperlink" Target="https://inal.sifega.anmat.gob.ar/RegistroRNPA.html?14a2V5X3Rva2VuY2hhbDI2ODcyMzg0a2V5X3Rva2Vu" TargetMode="External"/><Relationship Id="rId573" Type="http://schemas.openxmlformats.org/officeDocument/2006/relationships/hyperlink" Target="https://inal.sifega.anmat.gob.ar/RegistroRNPA.html?14a2V5X3Rva2VuY214cTMzNTkwNDgwa2V5X3Rva2Vu" TargetMode="External"/><Relationship Id="rId780" Type="http://schemas.openxmlformats.org/officeDocument/2006/relationships/hyperlink" Target="https://inal.sifega.anmat.gob.ar/RegistroRNPA.html?14a2V5X3Rva2VuY2R6YTExNzU2NjY4a2V5X3Rva2Vu" TargetMode="External"/><Relationship Id="rId226" Type="http://schemas.openxmlformats.org/officeDocument/2006/relationships/hyperlink" Target="https://inal.sifega.anmat.gob.ar/RegistroRNPA.html?14a2V5X3Rva2VuemFhcmgxODQ3NDc2NGtleV90b2tlbg==" TargetMode="External"/><Relationship Id="rId433" Type="http://schemas.openxmlformats.org/officeDocument/2006/relationships/hyperlink" Target="https://inal.sifega.anmat.gob.ar/RegistroRNPA.html?14a2V5X3Rva2VuY3hhbDI1MTkyODYwa2V5X3Rva2Vu" TargetMode="External"/><Relationship Id="rId878" Type="http://schemas.openxmlformats.org/officeDocument/2006/relationships/hyperlink" Target="https://inal.sifega.anmat.gob.ar/RegistroRNPA.html?14a2V5X3Rva2VuZGNtMTM0MzYxOTJrZXlfdG9rZW4=" TargetMode="External"/><Relationship Id="rId640" Type="http://schemas.openxmlformats.org/officeDocument/2006/relationships/hyperlink" Target="https://inal.sifega.anmat.gob.ar/RegistroRNPA.html?14a2V5X3Rva2VuY3ptcTI2ODcyMzg0a2V5X3Rva2Vu" TargetMode="External"/><Relationship Id="rId738" Type="http://schemas.openxmlformats.org/officeDocument/2006/relationships/hyperlink" Target="https://inal.sifega.anmat.gob.ar/RegistroRNPA.html?14a2V5X3Rva2VuY3pxejI1MTkyODYwa2V5X3Rva2Vu" TargetMode="External"/><Relationship Id="rId945" Type="http://schemas.openxmlformats.org/officeDocument/2006/relationships/hyperlink" Target="https://inal.sifega.anmat.gob.ar/RegistroRNPA.html?14a2V5X3Rva2VuZGhtMjM1MTMzMzZrZXlfdG9rZW4=" TargetMode="External"/><Relationship Id="rId74" Type="http://schemas.openxmlformats.org/officeDocument/2006/relationships/hyperlink" Target="https://inal.sifega.anmat.gob.ar/RegistroRNPA.html?14a2V5X3Rva2VuemFkbWgyODU1MTkwOGtleV90b2tlbg==" TargetMode="External"/><Relationship Id="rId377" Type="http://schemas.openxmlformats.org/officeDocument/2006/relationships/hyperlink" Target="https://inal.sifega.anmat.gob.ar/RegistroRNPA.html?14a2V5X3Rva2VuY2hyeDI4NTUxOTA4a2V5X3Rva2Vu" TargetMode="External"/><Relationship Id="rId500" Type="http://schemas.openxmlformats.org/officeDocument/2006/relationships/hyperlink" Target="https://inal.sifega.anmat.gob.ar/RegistroRNPA.html?14a2V5X3Rva2VuY3FyYzE2Nzk1MjQwa2V5X3Rva2Vu" TargetMode="External"/><Relationship Id="rId584" Type="http://schemas.openxmlformats.org/officeDocument/2006/relationships/hyperlink" Target="https://inal.sifega.anmat.gob.ar/RegistroRNPA.html?14a2V5X3Rva2VuY3pseDMwMjMxNDMya2V5X3Rva2Vu" TargetMode="External"/><Relationship Id="rId805" Type="http://schemas.openxmlformats.org/officeDocument/2006/relationships/hyperlink" Target="https://inal.sifega.anmat.gob.ar/RegistroRNPA.html?14a2V5X3Rva2VuY2F4bDI1MTkyODYwa2V5X3Rva2Vu" TargetMode="External"/><Relationship Id="rId5" Type="http://schemas.openxmlformats.org/officeDocument/2006/relationships/hyperlink" Target="https://inal.sifega.anmat.gob.ar/RegistroRNPA.html?14a2V5X3Rva2VuemFjY3gyNTE5Mjg2MGtleV90b2tlbg==" TargetMode="External"/><Relationship Id="rId237" Type="http://schemas.openxmlformats.org/officeDocument/2006/relationships/hyperlink" Target="https://inal.sifega.anmat.gob.ar/RegistroRNPA.html?14a2V5X3Rva2VuemFyemExMDA3NzE0NGtleV90b2tlbg==" TargetMode="External"/><Relationship Id="rId791" Type="http://schemas.openxmlformats.org/officeDocument/2006/relationships/hyperlink" Target="https://inal.sifega.anmat.gob.ar/RegistroRNPA.html?14a2V5X3Rva2VuY2FocTI4NTUxOTA4a2V5X3Rva2Vu" TargetMode="External"/><Relationship Id="rId889" Type="http://schemas.openxmlformats.org/officeDocument/2006/relationships/hyperlink" Target="https://inal.sifega.anmat.gob.ar/RegistroRNPA.html?14a2V5X3Rva2VuY2R6bTE4NDc0NzY0a2V5X3Rva2Vu" TargetMode="External"/><Relationship Id="rId444" Type="http://schemas.openxmlformats.org/officeDocument/2006/relationships/hyperlink" Target="https://inal.sifega.anmat.gob.ar/RegistroRNPA.html?14a2V5X3Rva2VuY3hycTI1MTkyODYwa2V5X3Rva2Vu" TargetMode="External"/><Relationship Id="rId651" Type="http://schemas.openxmlformats.org/officeDocument/2006/relationships/hyperlink" Target="https://inal.sifega.anmat.gob.ar/RegistroRNPA.html?14a2V5X3Rva2VuY3ptYTE2Nzk1MjQwa2V5X3Rva2Vu" TargetMode="External"/><Relationship Id="rId749" Type="http://schemas.openxmlformats.org/officeDocument/2006/relationships/hyperlink" Target="https://inal.sifega.anmat.gob.ar/RegistroRNPA.html?14a2V5X3Rva2VuY2F6bTE2Nzk1MjQwa2V5X3Rva2Vu" TargetMode="External"/><Relationship Id="rId290" Type="http://schemas.openxmlformats.org/officeDocument/2006/relationships/hyperlink" Target="https://inal.sifega.anmat.gob.ar/RegistroRNPA.html?14a2V5X3Rva2VuemFyZHgxODQ3NDc2NGtleV90b2tlbg==" TargetMode="External"/><Relationship Id="rId304" Type="http://schemas.openxmlformats.org/officeDocument/2006/relationships/hyperlink" Target="https://inal.sifega.anmat.gob.ar/RegistroRNPA.html?14a2V5X3Rva2VuY2hyYTE2Nzk1MjQwa2V5X3Rva2Vu" TargetMode="External"/><Relationship Id="rId388" Type="http://schemas.openxmlformats.org/officeDocument/2006/relationships/hyperlink" Target="https://inal.sifega.anmat.gob.ar/RegistroRNPA.html?14a2V5X3Rva2VuY3FxcTM1MjcwMDA0a2V5X3Rva2Vu" TargetMode="External"/><Relationship Id="rId511" Type="http://schemas.openxmlformats.org/officeDocument/2006/relationships/hyperlink" Target="https://inal.sifega.anmat.gob.ar/RegistroRNPA.html?14a2V5X3Rva2VuY2xxejI4NTUxOTA4a2V5X3Rva2Vu" TargetMode="External"/><Relationship Id="rId609" Type="http://schemas.openxmlformats.org/officeDocument/2006/relationships/hyperlink" Target="https://inal.sifega.anmat.gob.ar/RegistroRNPA.html?14a2V5X3Rva2VuY3psZDIwMTU0Mjg4a2V5X3Rva2Vu" TargetMode="External"/><Relationship Id="rId956" Type="http://schemas.openxmlformats.org/officeDocument/2006/relationships/hyperlink" Target="https://inal.sifega.anmat.gob.ar/RegistroRNPA.html?14a2V5X3Rva2VuZGF4MTUxMTU3MTZrZXlfdG9rZW4=" TargetMode="External"/><Relationship Id="rId85" Type="http://schemas.openxmlformats.org/officeDocument/2006/relationships/hyperlink" Target="https://inal.sifega.anmat.gob.ar/RegistroRNPA.html?14a2V5X3Rva2VuemFkbHIxNTExNTcxNmtleV90b2tlbg==" TargetMode="External"/><Relationship Id="rId150" Type="http://schemas.openxmlformats.org/officeDocument/2006/relationships/hyperlink" Target="https://inal.sifega.anmat.gob.ar/RegistroRNPA.html?14a2V5X3Rva2VuY2h4cjI4NTUxOTA4a2V5X3Rva2Vu" TargetMode="External"/><Relationship Id="rId595" Type="http://schemas.openxmlformats.org/officeDocument/2006/relationships/hyperlink" Target="https://inal.sifega.anmat.gob.ar/RegistroRNPA.html?14a2V5X3Rva2VuY21tcjE2Nzk1MjQwa2V5X3Rva2Vu" TargetMode="External"/><Relationship Id="rId816" Type="http://schemas.openxmlformats.org/officeDocument/2006/relationships/hyperlink" Target="https://inal.sifega.anmat.gob.ar/RegistroRNPA.html?14a2V5X3Rva2VuY2FsaDI2ODcyMzg0a2V5X3Rva2Vu" TargetMode="External"/><Relationship Id="rId1001" Type="http://schemas.openxmlformats.org/officeDocument/2006/relationships/hyperlink" Target="https://inal.sifega.anmat.gob.ar/RegistroRNPA.html?14a2V5X3Rva2VuY3p6eDI2ODcyMzg0a2V5X3Rva2Vu" TargetMode="External"/><Relationship Id="rId248" Type="http://schemas.openxmlformats.org/officeDocument/2006/relationships/hyperlink" Target="https://inal.sifega.anmat.gob.ar/RegistroRNPA.html?14a2V5X3Rva2VuemFycWwyMzUxMzMzNmtleV90b2tlbg==" TargetMode="External"/><Relationship Id="rId455" Type="http://schemas.openxmlformats.org/officeDocument/2006/relationships/hyperlink" Target="https://inal.sifega.anmat.gob.ar/RegistroRNPA.html?14a2V5X3Rva2VuY3h6cjIwMTU0Mjg4a2V5X3Rva2Vu" TargetMode="External"/><Relationship Id="rId662" Type="http://schemas.openxmlformats.org/officeDocument/2006/relationships/hyperlink" Target="https://inal.sifega.anmat.gob.ar/RegistroRNPA.html?14a2V5X3Rva2VuY2NtZDE2Nzk1MjQwa2V5X3Rva2Vu" TargetMode="External"/><Relationship Id="rId12" Type="http://schemas.openxmlformats.org/officeDocument/2006/relationships/hyperlink" Target="https://inal.sifega.anmat.gob.ar/RegistroRNPA.html?14a2V5X3Rva2VuemFjY3IxMTc1NjY2OGtleV90b2tlbg==" TargetMode="External"/><Relationship Id="rId108" Type="http://schemas.openxmlformats.org/officeDocument/2006/relationships/hyperlink" Target="https://inal.sifega.anmat.gob.ar/RegistroRNPA.html?14a2V5X3Rva2VuemFkZHgyMTgzMzgxMmtleV90b2tlbg==" TargetMode="External"/><Relationship Id="rId315" Type="http://schemas.openxmlformats.org/officeDocument/2006/relationships/hyperlink" Target="https://inal.sifega.anmat.gob.ar/RegistroRNPA.html?14a2V5X3Rva2VuY2h4ejM1MjcwMDA0a2V5X3Rva2Vu" TargetMode="External"/><Relationship Id="rId522" Type="http://schemas.openxmlformats.org/officeDocument/2006/relationships/hyperlink" Target="https://inal.sifega.anmat.gob.ar/RegistroRNPA.html?14a2V5X3Rva2VuY2xhZDE1MTE1NzE2a2V5X3Rva2Vu" TargetMode="External"/><Relationship Id="rId967" Type="http://schemas.openxmlformats.org/officeDocument/2006/relationships/hyperlink" Target="https://inal.sifega.anmat.gob.ar/RegistroRNPA.html?14a2V5X3Rva2VuZGF6ODM5NzYyMGtleV90b2tlbg==" TargetMode="External"/><Relationship Id="rId96" Type="http://schemas.openxmlformats.org/officeDocument/2006/relationships/hyperlink" Target="https://inal.sifega.anmat.gob.ar/RegistroRNPA.html?14a2V5X3Rva2VuemFkZGgyMzUxMzMzNmtleV90b2tlbg==" TargetMode="External"/><Relationship Id="rId161" Type="http://schemas.openxmlformats.org/officeDocument/2006/relationships/hyperlink" Target="https://inal.sifega.anmat.gob.ar/RegistroRNPA.html?14a2V5X3Rva2VuemFhbGExNTExNTcxNmtleV90b2tlbg==" TargetMode="External"/><Relationship Id="rId399" Type="http://schemas.openxmlformats.org/officeDocument/2006/relationships/hyperlink" Target="https://inal.sifega.anmat.gob.ar/RegistroRNPA.html?14a2V5X3Rva2VuY2hhejIzNTEzMzM2a2V5X3Rva2Vu" TargetMode="External"/><Relationship Id="rId827" Type="http://schemas.openxmlformats.org/officeDocument/2006/relationships/hyperlink" Target="https://inal.sifega.anmat.gob.ar/RegistroRNPA.html?14a2V5X3Rva2VuZGxkMTM0MzYxOTJrZXlfdG9rZW4=" TargetMode="External"/><Relationship Id="rId259" Type="http://schemas.openxmlformats.org/officeDocument/2006/relationships/hyperlink" Target="https://inal.sifega.anmat.gob.ar/RegistroRNPA.html?14a2V5X3Rva2VuemFybWQxMzQzNjE5MmtleV90b2tlbg==" TargetMode="External"/><Relationship Id="rId466" Type="http://schemas.openxmlformats.org/officeDocument/2006/relationships/hyperlink" Target="https://inal.sifega.anmat.gob.ar/RegistroRNPA.html?14a2V5X3Rva2VuY3FsbDMxOTEwOTU2a2V5X3Rva2Vu" TargetMode="External"/><Relationship Id="rId673" Type="http://schemas.openxmlformats.org/officeDocument/2006/relationships/hyperlink" Target="https://inal.sifega.anmat.gob.ar/RegistroRNPA.html?14a2V5X3Rva2VuY2NscTI2ODcyMzg0a2V5X3Rva2Vu" TargetMode="External"/><Relationship Id="rId880" Type="http://schemas.openxmlformats.org/officeDocument/2006/relationships/hyperlink" Target="https://inal.sifega.anmat.gob.ar/RegistroRNPA.html?14a2V5X3Rva2VuY2FjcTE4NDc0NzY0a2V5X3Rva2Vu" TargetMode="External"/><Relationship Id="rId23" Type="http://schemas.openxmlformats.org/officeDocument/2006/relationships/hyperlink" Target="https://inal.sifega.anmat.gob.ar/RegistroRNPA.html?14a2V5X3Rva2VuemFjZHEyMTgzMzgxMmtleV90b2tlbg==" TargetMode="External"/><Relationship Id="rId119" Type="http://schemas.openxmlformats.org/officeDocument/2006/relationships/hyperlink" Target="https://inal.sifega.anmat.gob.ar/RegistroRNPA.html?14a2V5X3Rva2VuemFkZGQxMTc1NjY2OGtleV90b2tlbg==" TargetMode="External"/><Relationship Id="rId326" Type="http://schemas.openxmlformats.org/officeDocument/2006/relationships/hyperlink" Target="https://inal.sifega.anmat.gob.ar/RegistroRNPA.html?14a2V5X3Rva2VuY2hsbDM1MjcwMDA0a2V5X3Rva2Vu" TargetMode="External"/><Relationship Id="rId533" Type="http://schemas.openxmlformats.org/officeDocument/2006/relationships/hyperlink" Target="https://inal.sifega.anmat.gob.ar/RegistroRNPA.html?14a2V5X3Rva2VuY2xkYzE4NDc0NzY0a2V5X3Rva2Vu" TargetMode="External"/><Relationship Id="rId978" Type="http://schemas.openxmlformats.org/officeDocument/2006/relationships/hyperlink" Target="https://inal.sifega.anmat.gob.ar/RegistroRNPA.html?14a2V5X3Rva2VuZHpyNjcxODA5NmtleV90b2tlbg==" TargetMode="External"/><Relationship Id="rId740" Type="http://schemas.openxmlformats.org/officeDocument/2006/relationships/hyperlink" Target="https://inal.sifega.anmat.gob.ar/RegistroRNPA.html?14a2V5X3Rva2VuY3pxZDIxODMzODEya2V5X3Rva2Vu" TargetMode="External"/><Relationship Id="rId838" Type="http://schemas.openxmlformats.org/officeDocument/2006/relationships/hyperlink" Target="https://inal.sifega.anmat.gob.ar/RegistroRNPA.html?14a2V5X3Rva2VuY2NyYzEwMDc3MTQ0a2V5X3Rva2Vu" TargetMode="External"/><Relationship Id="rId172" Type="http://schemas.openxmlformats.org/officeDocument/2006/relationships/hyperlink" Target="https://inal.sifega.anmat.gob.ar/RegistroRNPA.html?14a2V5X3Rva2VuemFhYWgyMDE1NDI4OGtleV90b2tlbg==" TargetMode="External"/><Relationship Id="rId477" Type="http://schemas.openxmlformats.org/officeDocument/2006/relationships/hyperlink" Target="https://inal.sifega.anmat.gob.ar/RegistroRNPA.html?14a2V5X3Rva2VuY2x6aDMxOTEwOTU2a2V5X3Rva2Vu" TargetMode="External"/><Relationship Id="rId600" Type="http://schemas.openxmlformats.org/officeDocument/2006/relationships/hyperlink" Target="https://inal.sifega.anmat.gob.ar/RegistroRNPA.html?14a2V5X3Rva2VuY216ZDE4NDc0NzY0a2V5X3Rva2Vu" TargetMode="External"/><Relationship Id="rId684" Type="http://schemas.openxmlformats.org/officeDocument/2006/relationships/hyperlink" Target="https://inal.sifega.anmat.gob.ar/RegistroRNPA.html?14a2V5X3Rva2VuY2NhcTE4NDc0NzY0a2V5X3Rva2Vu" TargetMode="External"/><Relationship Id="rId337" Type="http://schemas.openxmlformats.org/officeDocument/2006/relationships/hyperlink" Target="https://inal.sifega.anmat.gob.ar/RegistroRNPA.html?14a2V5X3Rva2VuY2xoZDI4NTUxOTA4a2V5X3Rva2Vu" TargetMode="External"/><Relationship Id="rId891" Type="http://schemas.openxmlformats.org/officeDocument/2006/relationships/hyperlink" Target="https://inal.sifega.anmat.gob.ar/RegistroRNPA.html?14a2V5X3Rva2VuY2R6YzE1MTE1NzE2a2V5X3Rva2Vu" TargetMode="External"/><Relationship Id="rId905" Type="http://schemas.openxmlformats.org/officeDocument/2006/relationships/hyperlink" Target="https://inal.sifega.anmat.gob.ar/RegistroRNPA.html?14a2V5X3Rva2VuY2NocjIwMTU0Mjg4a2V5X3Rva2Vu" TargetMode="External"/><Relationship Id="rId989" Type="http://schemas.openxmlformats.org/officeDocument/2006/relationships/hyperlink" Target="https://inal.sifega.anmat.gob.ar/RegistroRNPA.html?14a2V5X3Rva2VuY2NheDIwMTU0Mjg4a2V5X3Rva2Vu" TargetMode="External"/><Relationship Id="rId34" Type="http://schemas.openxmlformats.org/officeDocument/2006/relationships/hyperlink" Target="https://inal.sifega.anmat.gob.ar/RegistroRNPA.html?14a2V5X3Rva2VuemFjYXgyMTgzMzgxMmtleV90b2tlbg==" TargetMode="External"/><Relationship Id="rId544" Type="http://schemas.openxmlformats.org/officeDocument/2006/relationships/hyperlink" Target="https://inal.sifega.anmat.gob.ar/RegistroRNPA.html?14a2V5X3Rva2VuY2xyYzE1MTE1NzE2a2V5X3Rva2Vu" TargetMode="External"/><Relationship Id="rId751" Type="http://schemas.openxmlformats.org/officeDocument/2006/relationships/hyperlink" Target="https://inal.sifega.anmat.gob.ar/RegistroRNPA.html?14a2V5X3Rva2VuZHptMTUxMTU3MTZrZXlfdG9rZW4=" TargetMode="External"/><Relationship Id="rId849" Type="http://schemas.openxmlformats.org/officeDocument/2006/relationships/hyperlink" Target="https://inal.sifega.anmat.gob.ar/RegistroRNPA.html?14a2V5X3Rva2VuY21hYTExNzU2NjY4a2V5X3Rva2Vu" TargetMode="External"/><Relationship Id="rId183" Type="http://schemas.openxmlformats.org/officeDocument/2006/relationships/hyperlink" Target="https://inal.sifega.anmat.gob.ar/RegistroRNPA.html?14a2V5X3Rva2VuemFyaHgzMDIzMTQzMmtleV90b2tlbg==" TargetMode="External"/><Relationship Id="rId390" Type="http://schemas.openxmlformats.org/officeDocument/2006/relationships/hyperlink" Target="https://inal.sifega.anmat.gob.ar/RegistroRNPA.html?14a2V5X3Rva2VuY3hsYTI1MTkyODYwa2V5X3Rva2Vu" TargetMode="External"/><Relationship Id="rId404" Type="http://schemas.openxmlformats.org/officeDocument/2006/relationships/hyperlink" Target="https://inal.sifega.anmat.gob.ar/RegistroRNPA.html?14a2V5X3Rva2VuY3h4YTI4NTUxOTA4a2V5X3Rva2Vu" TargetMode="External"/><Relationship Id="rId611" Type="http://schemas.openxmlformats.org/officeDocument/2006/relationships/hyperlink" Target="https://inal.sifega.anmat.gob.ar/RegistroRNPA.html?14a2V5X3Rva2VuY3psbDI2ODcyMzg0a2V5X3Rva2Vu" TargetMode="External"/><Relationship Id="rId250" Type="http://schemas.openxmlformats.org/officeDocument/2006/relationships/hyperlink" Target="https://inal.sifega.anmat.gob.ar/RegistroRNPA.html?14a2V5X3Rva2VuY2h6YzI2ODcyMzg0a2V5X3Rva2Vu" TargetMode="External"/><Relationship Id="rId488" Type="http://schemas.openxmlformats.org/officeDocument/2006/relationships/hyperlink" Target="https://inal.sifega.anmat.gob.ar/RegistroRNPA.html?14a2V5X3Rva2VuY3FjZDIwMTU0Mjg4a2V5X3Rva2Vu" TargetMode="External"/><Relationship Id="rId695" Type="http://schemas.openxmlformats.org/officeDocument/2006/relationships/hyperlink" Target="https://inal.sifega.anmat.gob.ar/RegistroRNPA.html?14a2V5X3Rva2VuY2R4eDMwMjMxNDMya2V5X3Rva2Vu" TargetMode="External"/><Relationship Id="rId709" Type="http://schemas.openxmlformats.org/officeDocument/2006/relationships/hyperlink" Target="https://inal.sifega.anmat.gob.ar/RegistroRNPA.html?14a2V5X3Rva2VuY2RxcTI2ODcyMzg0a2V5X3Rva2Vu" TargetMode="External"/><Relationship Id="rId916" Type="http://schemas.openxmlformats.org/officeDocument/2006/relationships/hyperlink" Target="https://inal.sifega.anmat.gob.ar/RegistroRNPA.html?14a2V5X3Rva2VuY2NoYzI1MTkyODYwa2V5X3Rva2Vu" TargetMode="External"/><Relationship Id="rId45" Type="http://schemas.openxmlformats.org/officeDocument/2006/relationships/hyperlink" Target="https://inal.sifega.anmat.gob.ar/RegistroRNPA.html?14a2V5X3Rva2VuemFjcnI2NzE4MDk2a2V5X3Rva2Vu" TargetMode="External"/><Relationship Id="rId110" Type="http://schemas.openxmlformats.org/officeDocument/2006/relationships/hyperlink" Target="https://inal.sifega.anmat.gob.ar/RegistroRNPA.html?14a2V5X3Rva2VuemFkYWMxMTc1NjY2OGtleV90b2tlbg==" TargetMode="External"/><Relationship Id="rId348" Type="http://schemas.openxmlformats.org/officeDocument/2006/relationships/hyperlink" Target="https://inal.sifega.anmat.gob.ar/RegistroRNPA.html?14a2V5X3Rva2VuY2hjbTI4NTUxOTA4a2V5X3Rva2Vu" TargetMode="External"/><Relationship Id="rId555" Type="http://schemas.openxmlformats.org/officeDocument/2006/relationships/hyperlink" Target="https://inal.sifega.anmat.gob.ar/RegistroRNPA.html?14a2V5X3Rva2VuY21scjE4NDc0NzY0a2V5X3Rva2Vu" TargetMode="External"/><Relationship Id="rId762" Type="http://schemas.openxmlformats.org/officeDocument/2006/relationships/hyperlink" Target="https://inal.sifega.anmat.gob.ar/RegistroRNPA.html?14a2V5X3Rva2VuZHF6MTg0NzQ3NjRrZXlfdG9rZW4=" TargetMode="External"/><Relationship Id="rId194" Type="http://schemas.openxmlformats.org/officeDocument/2006/relationships/hyperlink" Target="https://inal.sifega.anmat.gob.ar/RegistroRNPA.html?14a2V5X3Rva2VuemFyYXIzMzU5MDQ4a2V5X3Rva2Vu" TargetMode="External"/><Relationship Id="rId208" Type="http://schemas.openxmlformats.org/officeDocument/2006/relationships/hyperlink" Target="https://inal.sifega.anmat.gob.ar/RegistroRNPA.html?14a2V5X3Rva2VuY2h6eDM1MjcwMDA0a2V5X3Rva2Vu" TargetMode="External"/><Relationship Id="rId415" Type="http://schemas.openxmlformats.org/officeDocument/2006/relationships/hyperlink" Target="https://inal.sifega.anmat.gob.ar/RegistroRNPA.html?14a2V5X3Rva2VuY3hoZDMxOTEwOTU2a2V5X3Rva2Vu" TargetMode="External"/><Relationship Id="rId622" Type="http://schemas.openxmlformats.org/officeDocument/2006/relationships/hyperlink" Target="https://inal.sifega.anmat.gob.ar/RegistroRNPA.html?14a2V5X3Rva2VuY3pkYTExNzU2NjY4a2V5X3Rva2Vu" TargetMode="External"/><Relationship Id="rId261" Type="http://schemas.openxmlformats.org/officeDocument/2006/relationships/hyperlink" Target="https://inal.sifega.anmat.gob.ar/RegistroRNPA.html?14a2V5X3Rva2VuemFybGMxNjc5NTI0MGtleV90b2tlbg==" TargetMode="External"/><Relationship Id="rId499" Type="http://schemas.openxmlformats.org/officeDocument/2006/relationships/hyperlink" Target="https://inal.sifega.anmat.gob.ar/RegistroRNPA.html?14a2V5X3Rva2VuY3FyejE4NDc0NzY0a2V5X3Rva2Vu" TargetMode="External"/><Relationship Id="rId927" Type="http://schemas.openxmlformats.org/officeDocument/2006/relationships/hyperlink" Target="https://inal.sifega.anmat.gob.ar/RegistroRNPA.html?14a2V5X3Rva2VuY2NxbDI2ODcyMzg0a2V5X3Rva2Vu" TargetMode="External"/><Relationship Id="rId56" Type="http://schemas.openxmlformats.org/officeDocument/2006/relationships/hyperlink" Target="https://inal.sifega.anmat.gob.ar/RegistroRNPA.html?14a2V5X3Rva2VuemFkbXEyNTE5Mjg2MGtleV90b2tlbg==" TargetMode="External"/><Relationship Id="rId359" Type="http://schemas.openxmlformats.org/officeDocument/2006/relationships/hyperlink" Target="https://inal.sifega.anmat.gob.ar/RegistroRNPA.html?14a2V5X3Rva2VuY2hkeDMxOTEwOTU2a2V5X3Rva2Vu" TargetMode="External"/><Relationship Id="rId566" Type="http://schemas.openxmlformats.org/officeDocument/2006/relationships/hyperlink" Target="https://inal.sifega.anmat.gob.ar/RegistroRNPA.html?14a2V5X3Rva2VuY214cjIxODMzODEya2V5X3Rva2Vu" TargetMode="External"/><Relationship Id="rId773" Type="http://schemas.openxmlformats.org/officeDocument/2006/relationships/hyperlink" Target="https://inal.sifega.anmat.gob.ar/RegistroRNPA.html?14a2V5X3Rva2VuY3poaDM2OTQ5NTI4a2V5X3Rva2Vu" TargetMode="External"/><Relationship Id="rId121" Type="http://schemas.openxmlformats.org/officeDocument/2006/relationships/hyperlink" Target="https://inal.sifega.anmat.gob.ar/RegistroRNPA.html?14a2V5X3Rva2VuemFkZHoxNTExNTcxNmtleV90b2tlbg==" TargetMode="External"/><Relationship Id="rId219" Type="http://schemas.openxmlformats.org/officeDocument/2006/relationships/hyperlink" Target="https://inal.sifega.anmat.gob.ar/RegistroRNPA.html?14a2V5X3Rva2VuemFhcnoxMDA3NzE0NGtleV90b2tlbg==" TargetMode="External"/><Relationship Id="rId426" Type="http://schemas.openxmlformats.org/officeDocument/2006/relationships/hyperlink" Target="https://inal.sifega.anmat.gob.ar/RegistroRNPA.html?14a2V5X3Rva2VuY3hkYzIxODMzODEya2V5X3Rva2Vu" TargetMode="External"/><Relationship Id="rId633" Type="http://schemas.openxmlformats.org/officeDocument/2006/relationships/hyperlink" Target="https://inal.sifega.anmat.gob.ar/RegistroRNPA.html?14a2V5X3Rva2VuY2NtaDI4NTUxOTA4a2V5X3Rva2Vu" TargetMode="External"/><Relationship Id="rId980" Type="http://schemas.openxmlformats.org/officeDocument/2006/relationships/hyperlink" Target="https://inal.sifega.anmat.gob.ar/RegistroRNPA.html?14a2V5X3Rva2VuY21hejE2Nzk1MjQwa2V5X3Rva2Vu" TargetMode="External"/><Relationship Id="rId840" Type="http://schemas.openxmlformats.org/officeDocument/2006/relationships/hyperlink" Target="https://inal.sifega.anmat.gob.ar/RegistroRNPA.html?14a2V5X3Rva2VuZGNsMTUxMTU3MTZrZXlfdG9rZW4=" TargetMode="External"/><Relationship Id="rId938" Type="http://schemas.openxmlformats.org/officeDocument/2006/relationships/hyperlink" Target="https://inal.sifega.anmat.gob.ar/RegistroRNPA.html?14a2V5X3Rva2VuY2FyZDUwMzg1NzJrZXlfdG9rZW4=" TargetMode="External"/><Relationship Id="rId67" Type="http://schemas.openxmlformats.org/officeDocument/2006/relationships/hyperlink" Target="https://inal.sifega.anmat.gob.ar/RegistroRNPA.html?14a2V5X3Rva2VuemFkcWgzMTkxMDk1NmtleV90b2tlbg==" TargetMode="External"/><Relationship Id="rId272" Type="http://schemas.openxmlformats.org/officeDocument/2006/relationships/hyperlink" Target="https://inal.sifega.anmat.gob.ar/RegistroRNPA.html?14a2V5X3Rva2VuemFyeG0yMzUxMzMzNmtleV90b2tlbg==" TargetMode="External"/><Relationship Id="rId577" Type="http://schemas.openxmlformats.org/officeDocument/2006/relationships/hyperlink" Target="https://inal.sifega.anmat.gob.ar/RegistroRNPA.html?14a2V5X3Rva2VuY21jbTIxODMzODEya2V5X3Rva2Vu" TargetMode="External"/><Relationship Id="rId700" Type="http://schemas.openxmlformats.org/officeDocument/2006/relationships/hyperlink" Target="https://inal.sifega.anmat.gob.ar/RegistroRNPA.html?14a2V5X3Rva2VuY2NhbDE2Nzk1MjQwa2V5X3Rva2Vu" TargetMode="External"/><Relationship Id="rId132" Type="http://schemas.openxmlformats.org/officeDocument/2006/relationships/hyperlink" Target="https://inal.sifega.anmat.gob.ar/RegistroRNPA.html?14a2V5X3Rva2VuemFheHgzMDIzMTQzMmtleV90b2tlbg==" TargetMode="External"/><Relationship Id="rId784" Type="http://schemas.openxmlformats.org/officeDocument/2006/relationships/hyperlink" Target="https://inal.sifega.anmat.gob.ar/RegistroRNPA.html?14a2V5X3Rva2VuY2RjbTE2Nzk1MjQwa2V5X3Rva2Vu" TargetMode="External"/><Relationship Id="rId991" Type="http://schemas.openxmlformats.org/officeDocument/2006/relationships/hyperlink" Target="https://inal.sifega.anmat.gob.ar/RegistroRNPA.html?14a2V5X3Rva2VuY3pxbTI2ODcyMzg0a2V5X3Rva2Vu" TargetMode="External"/><Relationship Id="rId437" Type="http://schemas.openxmlformats.org/officeDocument/2006/relationships/hyperlink" Target="https://inal.sifega.anmat.gob.ar/RegistroRNPA.html?14a2V5X3Rva2VuY3hkcjE2Nzk1MjQwa2V5X3Rva2Vu" TargetMode="External"/><Relationship Id="rId644" Type="http://schemas.openxmlformats.org/officeDocument/2006/relationships/hyperlink" Target="https://inal.sifega.anmat.gob.ar/RegistroRNPA.html?14a2V5X3Rva2VuY3psYTE4NDc0NzY0a2V5X3Rva2Vu" TargetMode="External"/><Relationship Id="rId851" Type="http://schemas.openxmlformats.org/officeDocument/2006/relationships/hyperlink" Target="https://inal.sifega.anmat.gob.ar/RegistroRNPA.html?14a2V5X3Rva2VuY21yeDIxODMzODEya2V5X3Rva2Vu" TargetMode="External"/><Relationship Id="rId283" Type="http://schemas.openxmlformats.org/officeDocument/2006/relationships/hyperlink" Target="https://inal.sifega.anmat.gob.ar/RegistroRNPA.html?14a2V5X3Rva2VuemFyY3I2NzE4MDk2a2V5X3Rva2Vu" TargetMode="External"/><Relationship Id="rId490" Type="http://schemas.openxmlformats.org/officeDocument/2006/relationships/hyperlink" Target="https://inal.sifega.anmat.gob.ar/RegistroRNPA.html?14a2V5X3Rva2VuY3FjejIzNTEzMzM2a2V5X3Rva2Vu" TargetMode="External"/><Relationship Id="rId504" Type="http://schemas.openxmlformats.org/officeDocument/2006/relationships/hyperlink" Target="https://inal.sifega.anmat.gob.ar/RegistroRNPA.html?14a2V5X3Rva2VuY2xoaDQwMzA4NTc2a2V5X3Rva2Vu" TargetMode="External"/><Relationship Id="rId711" Type="http://schemas.openxmlformats.org/officeDocument/2006/relationships/hyperlink" Target="https://inal.sifega.anmat.gob.ar/RegistroRNPA.html?14a2V5X3Rva2VuY2RxbTIzNTEzMzM2a2V5X3Rva2Vu" TargetMode="External"/><Relationship Id="rId949" Type="http://schemas.openxmlformats.org/officeDocument/2006/relationships/hyperlink" Target="https://inal.sifega.anmat.gob.ar/RegistroRNPA.html?14a2V5X3Rva2VuY2NkeDIxODMzODEya2V5X3Rva2Vu" TargetMode="External"/><Relationship Id="rId78" Type="http://schemas.openxmlformats.org/officeDocument/2006/relationships/hyperlink" Target="https://inal.sifega.anmat.gob.ar/RegistroRNPA.html?14a2V5X3Rva2VuemFkcW0yNTE5Mjg2MGtleV90b2tlbg==" TargetMode="External"/><Relationship Id="rId143" Type="http://schemas.openxmlformats.org/officeDocument/2006/relationships/hyperlink" Target="https://inal.sifega.anmat.gob.ar/RegistroRNPA.html?14a2V5X3Rva2VuemFhcWgzMDIzMTQzMmtleV90b2tlbg==" TargetMode="External"/><Relationship Id="rId350" Type="http://schemas.openxmlformats.org/officeDocument/2006/relationships/hyperlink" Target="https://inal.sifega.anmat.gob.ar/RegistroRNPA.html?14a2V5X3Rva2VuY2h6bDMxOTEwOTU2a2V5X3Rva2Vu" TargetMode="External"/><Relationship Id="rId588" Type="http://schemas.openxmlformats.org/officeDocument/2006/relationships/hyperlink" Target="https://inal.sifega.anmat.gob.ar/RegistroRNPA.html?14a2V5X3Rva2VuY3ptbTIzNTEzMzM2a2V5X3Rva2Vu" TargetMode="External"/><Relationship Id="rId795" Type="http://schemas.openxmlformats.org/officeDocument/2006/relationships/hyperlink" Target="https://inal.sifega.anmat.gob.ar/RegistroRNPA.html?14a2V5X3Rva2VuY2FoYzIxODMzODEya2V5X3Rva2Vu" TargetMode="External"/><Relationship Id="rId809" Type="http://schemas.openxmlformats.org/officeDocument/2006/relationships/hyperlink" Target="https://inal.sifega.anmat.gob.ar/RegistroRNPA.html?14a2V5X3Rva2VuY2F4YTE2Nzk1MjQwa2V5X3Rva2Vu" TargetMode="External"/><Relationship Id="rId9" Type="http://schemas.openxmlformats.org/officeDocument/2006/relationships/hyperlink" Target="https://inal.sifega.anmat.gob.ar/RegistroRNPA.html?14a2V5X3Rva2VuemFjY2MxNjc5NTI0MGtleV90b2tlbg==" TargetMode="External"/><Relationship Id="rId210" Type="http://schemas.openxmlformats.org/officeDocument/2006/relationships/hyperlink" Target="https://inal.sifega.anmat.gob.ar/RegistroRNPA.html?14a2V5X3Rva2VuY2htYzI4NTUxOTA4a2V5X3Rva2Vu" TargetMode="External"/><Relationship Id="rId448" Type="http://schemas.openxmlformats.org/officeDocument/2006/relationships/hyperlink" Target="https://inal.sifega.anmat.gob.ar/RegistroRNPA.html?14a2V5X3Rva2VuY3FoYzMxOTEwOTU2a2V5X3Rva2Vu" TargetMode="External"/><Relationship Id="rId655" Type="http://schemas.openxmlformats.org/officeDocument/2006/relationships/hyperlink" Target="https://inal.sifega.anmat.gob.ar/RegistroRNPA.html?14a2V5X3Rva2VuY3p6cjEzNDM2MTkya2V5X3Rva2Vu" TargetMode="External"/><Relationship Id="rId862" Type="http://schemas.openxmlformats.org/officeDocument/2006/relationships/hyperlink" Target="https://inal.sifega.anmat.gob.ar/RegistroRNPA.html?14a2V5X3Rva2VuY2x6YzIxODMzODEya2V5X3Rva2Vu" TargetMode="External"/><Relationship Id="rId294" Type="http://schemas.openxmlformats.org/officeDocument/2006/relationships/hyperlink" Target="https://inal.sifega.anmat.gob.ar/RegistroRNPA.html?14a2V5X3Rva2VuemFybWwyMDE1NDI4OGtleV90b2tlbg==" TargetMode="External"/><Relationship Id="rId308" Type="http://schemas.openxmlformats.org/officeDocument/2006/relationships/hyperlink" Target="https://inal.sifega.anmat.gob.ar/RegistroRNPA.html?14a2V5X3Rva2VuY2hsYzMwMjMxNDMya2V5X3Rva2Vu" TargetMode="External"/><Relationship Id="rId515" Type="http://schemas.openxmlformats.org/officeDocument/2006/relationships/hyperlink" Target="https://inal.sifega.anmat.gob.ar/RegistroRNPA.html?14a2V5X3Rva2VuY2xocjI1MTkyODYwa2V5X3Rva2Vu" TargetMode="External"/><Relationship Id="rId722" Type="http://schemas.openxmlformats.org/officeDocument/2006/relationships/hyperlink" Target="https://inal.sifega.anmat.gob.ar/RegistroRNPA.html?14a2V5X3Rva2VuY2RsYzE4NDc0NzY0a2V5X3Rva2Vu" TargetMode="External"/><Relationship Id="rId89" Type="http://schemas.openxmlformats.org/officeDocument/2006/relationships/hyperlink" Target="https://inal.sifega.anmat.gob.ar/RegistroRNPA.html?14a2V5X3Rva2VuemFkbWQxNjc5NTI0MGtleV90b2tlbg==" TargetMode="External"/><Relationship Id="rId154" Type="http://schemas.openxmlformats.org/officeDocument/2006/relationships/hyperlink" Target="https://inal.sifega.anmat.gob.ar/RegistroRNPA.html?14a2V5X3Rva2VuemFhcWExNjc5NTI0MGtleV90b2tlbg==" TargetMode="External"/><Relationship Id="rId361" Type="http://schemas.openxmlformats.org/officeDocument/2006/relationships/hyperlink" Target="https://inal.sifega.anmat.gob.ar/RegistroRNPA.html?14a2V5X3Rva2VuY3hsZDI2ODcyMzg0a2V5X3Rva2Vu" TargetMode="External"/><Relationship Id="rId599" Type="http://schemas.openxmlformats.org/officeDocument/2006/relationships/hyperlink" Target="https://inal.sifega.anmat.gob.ar/RegistroRNPA.html?14a2V5X3Rva2VuY216YTE2Nzk1MjQwa2V5X3Rva2Vu" TargetMode="External"/><Relationship Id="rId459" Type="http://schemas.openxmlformats.org/officeDocument/2006/relationships/hyperlink" Target="https://inal.sifega.anmat.gob.ar/RegistroRNPA.html?14a2V5X3Rva2VuY3hjYzIzNTEzMzM2a2V5X3Rva2Vu" TargetMode="External"/><Relationship Id="rId666" Type="http://schemas.openxmlformats.org/officeDocument/2006/relationships/hyperlink" Target="https://inal.sifega.anmat.gob.ar/RegistroRNPA.html?14a2V5X3Rva2VuY3pjYTEzNDM2MTkya2V5X3Rva2Vu" TargetMode="External"/><Relationship Id="rId873" Type="http://schemas.openxmlformats.org/officeDocument/2006/relationships/hyperlink" Target="https://inal.sifega.anmat.gob.ar/RegistroRNPA.html?14a2V5X3Rva2VuZGRoMTg0NzQ3NjRrZXlfdG9rZW4=" TargetMode="External"/><Relationship Id="rId16" Type="http://schemas.openxmlformats.org/officeDocument/2006/relationships/hyperlink" Target="https://inal.sifega.anmat.gob.ar/RegistroRNPA.html?14a2V5X3Rva2VuemFjcm0xNTExNTcxNmtleV90b2tlbg==" TargetMode="External"/><Relationship Id="rId221" Type="http://schemas.openxmlformats.org/officeDocument/2006/relationships/hyperlink" Target="https://inal.sifega.anmat.gob.ar/RegistroRNPA.html?14a2V5X3Rva2VuemFhY2QxMTc1NjY2OGtleV90b2tlbg==" TargetMode="External"/><Relationship Id="rId319" Type="http://schemas.openxmlformats.org/officeDocument/2006/relationships/hyperlink" Target="https://inal.sifega.anmat.gob.ar/RegistroRNPA.html?14a2V5X3Rva2VuemFyYWE1MDM4NTcya2V5X3Rva2Vu" TargetMode="External"/><Relationship Id="rId526" Type="http://schemas.openxmlformats.org/officeDocument/2006/relationships/hyperlink" Target="https://inal.sifega.anmat.gob.ar/RegistroRNPA.html?14a2V5X3Rva2VuY2xyeDIzNTEzMzM2a2V5X3Rva2Vu" TargetMode="External"/><Relationship Id="rId733" Type="http://schemas.openxmlformats.org/officeDocument/2006/relationships/hyperlink" Target="https://inal.sifega.anmat.gob.ar/RegistroRNPA.html?14a2V5X3Rva2VuY3p4YTIxODMzODEya2V5X3Rva2Vu" TargetMode="External"/><Relationship Id="rId940" Type="http://schemas.openxmlformats.org/officeDocument/2006/relationships/hyperlink" Target="https://inal.sifega.anmat.gob.ar/RegistroRNPA.html?14a2V5X3Rva2VuY2FycjE2Nzk1MjRrZXlfdG9rZW4=" TargetMode="External"/><Relationship Id="rId165" Type="http://schemas.openxmlformats.org/officeDocument/2006/relationships/hyperlink" Target="https://inal.sifega.anmat.gob.ar/RegistroRNPA.html?14a2V5X3Rva2VuemFhenEyMTgzMzgxMmtleV90b2tlbg==" TargetMode="External"/><Relationship Id="rId372" Type="http://schemas.openxmlformats.org/officeDocument/2006/relationships/hyperlink" Target="https://inal.sifega.anmat.gob.ar/RegistroRNPA.html?14a2V5X3Rva2VuY3FtcjIwMTU0Mjg4a2V5X3Rva2Vu" TargetMode="External"/><Relationship Id="rId677" Type="http://schemas.openxmlformats.org/officeDocument/2006/relationships/hyperlink" Target="https://inal.sifega.anmat.gob.ar/RegistroRNPA.html?14a2V5X3Rva2VuY2NteDI2ODcyMzg0a2V5X3Rva2Vu" TargetMode="External"/><Relationship Id="rId800" Type="http://schemas.openxmlformats.org/officeDocument/2006/relationships/hyperlink" Target="https://inal.sifega.anmat.gob.ar/RegistroRNPA.html?14a2V5X3Rva2VuY2FoYTE4NDc0NzY0a2V5X3Rva2Vu" TargetMode="External"/><Relationship Id="rId232" Type="http://schemas.openxmlformats.org/officeDocument/2006/relationships/hyperlink" Target="https://inal.sifega.anmat.gob.ar/RegistroRNPA.html?14a2V5X3Rva2VuemFhZGMxMTc1NjY2OGtleV90b2tlbg==" TargetMode="External"/><Relationship Id="rId884" Type="http://schemas.openxmlformats.org/officeDocument/2006/relationships/hyperlink" Target="https://inal.sifega.anmat.gob.ar/RegistroRNPA.html?14a2V5X3Rva2VuY2F6cjgzOTc2MjBrZXlfdG9rZW4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5"/>
  <sheetViews>
    <sheetView workbookViewId="0">
      <selection activeCell="P21" sqref="P21"/>
    </sheetView>
  </sheetViews>
  <sheetFormatPr baseColWidth="10" defaultRowHeight="14.4"/>
  <cols>
    <col min="2" max="2" width="4.5546875" customWidth="1"/>
    <col min="7" max="7" width="19.5546875" bestFit="1" customWidth="1"/>
    <col min="8" max="8" width="14.21875" customWidth="1"/>
    <col min="9" max="9" width="7.88671875" customWidth="1"/>
  </cols>
  <sheetData>
    <row r="3" spans="2:14">
      <c r="F3" t="s">
        <v>2443</v>
      </c>
    </row>
    <row r="5" spans="2:14">
      <c r="H5" s="10" t="s">
        <v>2447</v>
      </c>
    </row>
    <row r="6" spans="2:14">
      <c r="G6" s="9" t="s">
        <v>2450</v>
      </c>
      <c r="H6" s="16" t="s">
        <v>2444</v>
      </c>
      <c r="I6" s="10" t="s">
        <v>2446</v>
      </c>
    </row>
    <row r="7" spans="2:14">
      <c r="G7" s="8" t="s">
        <v>2425</v>
      </c>
      <c r="H7" s="12">
        <v>289</v>
      </c>
      <c r="I7" s="15">
        <f>H7/H$22</f>
        <v>0.2887112887112887</v>
      </c>
    </row>
    <row r="8" spans="2:14">
      <c r="C8" t="s">
        <v>2450</v>
      </c>
      <c r="G8" s="8" t="s">
        <v>2426</v>
      </c>
      <c r="H8" s="12">
        <v>150</v>
      </c>
      <c r="I8" s="15">
        <f t="shared" ref="I8:I21" si="0">H8/H$22</f>
        <v>0.14985014985014986</v>
      </c>
    </row>
    <row r="9" spans="2:14">
      <c r="B9" s="5">
        <v>1</v>
      </c>
      <c r="C9" t="s">
        <v>2425</v>
      </c>
      <c r="G9" s="8" t="s">
        <v>2427</v>
      </c>
      <c r="H9" s="12">
        <v>81</v>
      </c>
      <c r="I9" s="15">
        <f t="shared" si="0"/>
        <v>8.0919080919080913E-2</v>
      </c>
    </row>
    <row r="10" spans="2:14">
      <c r="B10" s="5">
        <v>2</v>
      </c>
      <c r="C10" t="s">
        <v>2426</v>
      </c>
      <c r="G10" s="8" t="s">
        <v>2428</v>
      </c>
      <c r="H10" s="12">
        <v>45</v>
      </c>
      <c r="I10" s="14">
        <f t="shared" si="0"/>
        <v>4.4955044955044952E-2</v>
      </c>
    </row>
    <row r="11" spans="2:14">
      <c r="B11" s="5">
        <v>3</v>
      </c>
      <c r="C11" t="s">
        <v>2427</v>
      </c>
      <c r="G11" s="8" t="s">
        <v>2429</v>
      </c>
      <c r="H11" s="12">
        <v>13</v>
      </c>
      <c r="I11" s="14">
        <f t="shared" si="0"/>
        <v>1.2987012987012988E-2</v>
      </c>
      <c r="N11" s="11" t="s">
        <v>2448</v>
      </c>
    </row>
    <row r="12" spans="2:14">
      <c r="B12" s="5">
        <v>4</v>
      </c>
      <c r="C12" t="s">
        <v>2428</v>
      </c>
      <c r="G12" s="8" t="s">
        <v>2438</v>
      </c>
      <c r="H12" s="12">
        <v>160</v>
      </c>
      <c r="I12" s="15">
        <f t="shared" si="0"/>
        <v>0.15984015984015984</v>
      </c>
      <c r="N12" t="s">
        <v>2449</v>
      </c>
    </row>
    <row r="13" spans="2:14">
      <c r="B13" s="5">
        <v>5</v>
      </c>
      <c r="C13" t="s">
        <v>2429</v>
      </c>
      <c r="G13" s="8" t="s">
        <v>2439</v>
      </c>
      <c r="H13" s="12">
        <v>80</v>
      </c>
      <c r="I13" s="15">
        <f t="shared" si="0"/>
        <v>7.992007992007992E-2</v>
      </c>
    </row>
    <row r="14" spans="2:14">
      <c r="B14" s="5">
        <v>6</v>
      </c>
      <c r="C14" t="s">
        <v>2438</v>
      </c>
      <c r="G14" s="8" t="s">
        <v>2431</v>
      </c>
      <c r="H14" s="12">
        <v>12</v>
      </c>
      <c r="I14" s="14">
        <f t="shared" si="0"/>
        <v>1.1988011988011988E-2</v>
      </c>
    </row>
    <row r="15" spans="2:14">
      <c r="B15" s="5">
        <v>7</v>
      </c>
      <c r="C15" t="s">
        <v>2439</v>
      </c>
      <c r="G15" s="8" t="s">
        <v>2432</v>
      </c>
      <c r="H15" s="12">
        <v>21</v>
      </c>
      <c r="I15" s="14">
        <f t="shared" si="0"/>
        <v>2.097902097902098E-2</v>
      </c>
    </row>
    <row r="16" spans="2:14">
      <c r="B16" s="5">
        <v>8</v>
      </c>
      <c r="C16" t="s">
        <v>2431</v>
      </c>
      <c r="G16" s="8" t="s">
        <v>2433</v>
      </c>
      <c r="H16" s="12">
        <v>16</v>
      </c>
      <c r="I16" s="14">
        <f t="shared" si="0"/>
        <v>1.5984015984015984E-2</v>
      </c>
    </row>
    <row r="17" spans="2:9">
      <c r="B17" s="5">
        <v>9</v>
      </c>
      <c r="C17" t="s">
        <v>2432</v>
      </c>
      <c r="G17" s="8" t="s">
        <v>2442</v>
      </c>
      <c r="H17" s="12">
        <v>13</v>
      </c>
      <c r="I17" s="14">
        <f t="shared" si="0"/>
        <v>1.2987012987012988E-2</v>
      </c>
    </row>
    <row r="18" spans="2:9">
      <c r="B18" s="5">
        <v>10</v>
      </c>
      <c r="C18" t="s">
        <v>2433</v>
      </c>
      <c r="G18" s="8" t="s">
        <v>2434</v>
      </c>
      <c r="H18" s="12">
        <v>10</v>
      </c>
      <c r="I18" s="14">
        <f t="shared" si="0"/>
        <v>9.99000999000999E-3</v>
      </c>
    </row>
    <row r="19" spans="2:9">
      <c r="B19" s="5">
        <v>11</v>
      </c>
      <c r="C19" t="s">
        <v>2442</v>
      </c>
      <c r="G19" s="8" t="s">
        <v>2435</v>
      </c>
      <c r="H19" s="12">
        <v>48</v>
      </c>
      <c r="I19" s="14">
        <f t="shared" si="0"/>
        <v>4.7952047952047952E-2</v>
      </c>
    </row>
    <row r="20" spans="2:9">
      <c r="B20" s="5">
        <v>12</v>
      </c>
      <c r="C20" t="s">
        <v>2434</v>
      </c>
      <c r="G20" s="8" t="s">
        <v>2436</v>
      </c>
      <c r="H20" s="12">
        <v>14</v>
      </c>
      <c r="I20" s="14">
        <f t="shared" si="0"/>
        <v>1.3986013986013986E-2</v>
      </c>
    </row>
    <row r="21" spans="2:9">
      <c r="B21" s="5">
        <v>13</v>
      </c>
      <c r="C21" t="s">
        <v>2435</v>
      </c>
      <c r="G21" s="8" t="s">
        <v>2430</v>
      </c>
      <c r="H21" s="12">
        <v>49</v>
      </c>
      <c r="I21" s="15">
        <f t="shared" si="0"/>
        <v>4.8951048951048952E-2</v>
      </c>
    </row>
    <row r="22" spans="2:9">
      <c r="B22" s="5">
        <v>14</v>
      </c>
      <c r="C22" t="s">
        <v>2436</v>
      </c>
      <c r="G22" s="9" t="s">
        <v>2445</v>
      </c>
      <c r="H22" s="13">
        <f>SUM(H7:H21)</f>
        <v>1001</v>
      </c>
      <c r="I22" s="15">
        <f>SUM(I7:I21)</f>
        <v>1</v>
      </c>
    </row>
    <row r="23" spans="2:9">
      <c r="B23" s="5">
        <v>15</v>
      </c>
      <c r="C23" t="s">
        <v>2430</v>
      </c>
    </row>
    <row r="25" spans="2:9">
      <c r="H25" s="11" t="s">
        <v>2451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9"/>
  <sheetViews>
    <sheetView tabSelected="1" workbookViewId="0">
      <pane ySplit="2" topLeftCell="A3" activePane="bottomLeft" state="frozen"/>
      <selection pane="bottomLeft" activeCell="F12" sqref="F12"/>
    </sheetView>
  </sheetViews>
  <sheetFormatPr baseColWidth="10" defaultColWidth="35.5546875" defaultRowHeight="15" thickBottom="1"/>
  <cols>
    <col min="1" max="1" width="3.21875" customWidth="1"/>
    <col min="2" max="2" width="9.6640625" bestFit="1" customWidth="1"/>
    <col min="3" max="3" width="9.6640625" style="7" customWidth="1"/>
    <col min="4" max="4" width="59.44140625" customWidth="1"/>
    <col min="6" max="6" width="35.44140625" bestFit="1" customWidth="1"/>
    <col min="7" max="7" width="43.109375" customWidth="1"/>
    <col min="8" max="8" width="8.5546875" bestFit="1" customWidth="1"/>
  </cols>
  <sheetData>
    <row r="2" spans="2:8" thickBot="1">
      <c r="B2" s="1" t="s">
        <v>0</v>
      </c>
      <c r="C2" s="6" t="s">
        <v>2437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ht="27" thickBot="1">
      <c r="B3" s="2" t="s">
        <v>2403</v>
      </c>
      <c r="C3" s="7">
        <v>1</v>
      </c>
      <c r="D3" s="3" t="s">
        <v>2404</v>
      </c>
      <c r="E3" s="3" t="s">
        <v>2405</v>
      </c>
      <c r="F3" s="3" t="s">
        <v>1812</v>
      </c>
      <c r="G3" s="3" t="s">
        <v>1813</v>
      </c>
      <c r="H3" s="4" t="s">
        <v>10</v>
      </c>
    </row>
    <row r="4" spans="2:8" ht="40.200000000000003" thickBot="1">
      <c r="B4" s="2" t="s">
        <v>2401</v>
      </c>
      <c r="C4" s="7">
        <v>1</v>
      </c>
      <c r="D4" s="3" t="s">
        <v>2402</v>
      </c>
      <c r="E4" s="3" t="s">
        <v>1833</v>
      </c>
      <c r="F4" s="3" t="s">
        <v>1812</v>
      </c>
      <c r="G4" s="3" t="s">
        <v>1813</v>
      </c>
      <c r="H4" s="4" t="s">
        <v>10</v>
      </c>
    </row>
    <row r="5" spans="2:8" ht="27" thickBot="1">
      <c r="B5" s="2" t="s">
        <v>2399</v>
      </c>
      <c r="C5" s="7">
        <v>1</v>
      </c>
      <c r="D5" s="3" t="s">
        <v>2400</v>
      </c>
      <c r="E5" s="3" t="s">
        <v>936</v>
      </c>
      <c r="F5" s="3" t="s">
        <v>1812</v>
      </c>
      <c r="G5" s="3" t="s">
        <v>1813</v>
      </c>
      <c r="H5" s="4" t="s">
        <v>10</v>
      </c>
    </row>
    <row r="6" spans="2:8" ht="40.200000000000003" thickBot="1">
      <c r="B6" s="2" t="s">
        <v>2397</v>
      </c>
      <c r="C6" s="7">
        <v>1</v>
      </c>
      <c r="D6" s="3" t="s">
        <v>2398</v>
      </c>
      <c r="E6" s="3" t="s">
        <v>2396</v>
      </c>
      <c r="F6" s="3" t="s">
        <v>1812</v>
      </c>
      <c r="G6" s="3" t="s">
        <v>1813</v>
      </c>
      <c r="H6" s="4" t="s">
        <v>10</v>
      </c>
    </row>
    <row r="7" spans="2:8" ht="27" thickBot="1">
      <c r="B7" s="2" t="s">
        <v>2394</v>
      </c>
      <c r="C7" s="7">
        <v>1</v>
      </c>
      <c r="D7" s="3" t="s">
        <v>2395</v>
      </c>
      <c r="E7" s="3" t="s">
        <v>2396</v>
      </c>
      <c r="F7" s="3" t="s">
        <v>1812</v>
      </c>
      <c r="G7" s="3" t="s">
        <v>1813</v>
      </c>
      <c r="H7" s="4" t="s">
        <v>10</v>
      </c>
    </row>
    <row r="8" spans="2:8" ht="27" thickBot="1">
      <c r="B8" s="2" t="s">
        <v>2386</v>
      </c>
      <c r="C8" s="7">
        <v>1</v>
      </c>
      <c r="D8" s="3" t="s">
        <v>2387</v>
      </c>
      <c r="E8" s="3" t="s">
        <v>936</v>
      </c>
      <c r="F8" s="3" t="s">
        <v>2025</v>
      </c>
      <c r="G8" s="3" t="s">
        <v>2026</v>
      </c>
      <c r="H8" s="4" t="s">
        <v>10</v>
      </c>
    </row>
    <row r="9" spans="2:8" ht="27" thickBot="1">
      <c r="B9" s="2" t="s">
        <v>2383</v>
      </c>
      <c r="C9" s="7">
        <v>1</v>
      </c>
      <c r="D9" s="3" t="s">
        <v>2384</v>
      </c>
      <c r="E9" s="3" t="s">
        <v>2385</v>
      </c>
      <c r="F9" s="3" t="s">
        <v>271</v>
      </c>
      <c r="G9" s="3" t="s">
        <v>30</v>
      </c>
      <c r="H9" s="4" t="s">
        <v>10</v>
      </c>
    </row>
    <row r="10" spans="2:8" thickBot="1">
      <c r="B10" s="2" t="s">
        <v>2380</v>
      </c>
      <c r="C10" s="7">
        <v>1</v>
      </c>
      <c r="D10" s="3" t="s">
        <v>2381</v>
      </c>
      <c r="E10" s="3" t="s">
        <v>2382</v>
      </c>
      <c r="F10" s="3" t="s">
        <v>271</v>
      </c>
      <c r="G10" s="3" t="s">
        <v>30</v>
      </c>
      <c r="H10" s="4" t="s">
        <v>10</v>
      </c>
    </row>
    <row r="11" spans="2:8" ht="27" thickBot="1">
      <c r="B11" s="2" t="s">
        <v>2378</v>
      </c>
      <c r="C11" s="7">
        <v>1</v>
      </c>
      <c r="D11" s="3" t="s">
        <v>2379</v>
      </c>
      <c r="E11" s="3" t="s">
        <v>2379</v>
      </c>
      <c r="F11" s="3" t="s">
        <v>271</v>
      </c>
      <c r="G11" s="3" t="s">
        <v>30</v>
      </c>
      <c r="H11" s="4" t="s">
        <v>10</v>
      </c>
    </row>
    <row r="12" spans="2:8" ht="27" thickBot="1">
      <c r="B12" s="2" t="s">
        <v>2376</v>
      </c>
      <c r="C12" s="7">
        <v>1</v>
      </c>
      <c r="D12" s="3" t="s">
        <v>2377</v>
      </c>
      <c r="E12" s="3" t="s">
        <v>2377</v>
      </c>
      <c r="F12" s="3" t="s">
        <v>271</v>
      </c>
      <c r="G12" s="3" t="s">
        <v>30</v>
      </c>
      <c r="H12" s="4" t="s">
        <v>10</v>
      </c>
    </row>
    <row r="13" spans="2:8" ht="27" thickBot="1">
      <c r="B13" s="2" t="s">
        <v>2374</v>
      </c>
      <c r="C13" s="7">
        <v>1</v>
      </c>
      <c r="D13" s="3" t="s">
        <v>2375</v>
      </c>
      <c r="E13" s="3" t="s">
        <v>2375</v>
      </c>
      <c r="F13" s="3" t="s">
        <v>271</v>
      </c>
      <c r="G13" s="3" t="s">
        <v>30</v>
      </c>
      <c r="H13" s="4" t="s">
        <v>10</v>
      </c>
    </row>
    <row r="14" spans="2:8" ht="27" thickBot="1">
      <c r="B14" s="2" t="s">
        <v>2348</v>
      </c>
      <c r="C14" s="7">
        <v>1</v>
      </c>
      <c r="D14" s="3" t="s">
        <v>2349</v>
      </c>
      <c r="E14" s="3" t="s">
        <v>2350</v>
      </c>
      <c r="F14" s="3" t="s">
        <v>1591</v>
      </c>
      <c r="G14" s="3" t="s">
        <v>1592</v>
      </c>
      <c r="H14" s="4" t="s">
        <v>10</v>
      </c>
    </row>
    <row r="15" spans="2:8" ht="27" thickBot="1">
      <c r="B15" s="2" t="s">
        <v>2345</v>
      </c>
      <c r="C15" s="7">
        <v>1</v>
      </c>
      <c r="D15" s="3" t="s">
        <v>2346</v>
      </c>
      <c r="E15" s="3" t="s">
        <v>2347</v>
      </c>
      <c r="F15" s="3" t="s">
        <v>1591</v>
      </c>
      <c r="G15" s="3" t="s">
        <v>1592</v>
      </c>
      <c r="H15" s="4" t="s">
        <v>10</v>
      </c>
    </row>
    <row r="16" spans="2:8" ht="27" thickBot="1">
      <c r="B16" s="2" t="s">
        <v>2342</v>
      </c>
      <c r="C16" s="7">
        <v>1</v>
      </c>
      <c r="D16" s="3" t="s">
        <v>2343</v>
      </c>
      <c r="E16" s="3" t="s">
        <v>2344</v>
      </c>
      <c r="F16" s="3" t="s">
        <v>1591</v>
      </c>
      <c r="G16" s="3" t="s">
        <v>1592</v>
      </c>
      <c r="H16" s="4" t="s">
        <v>10</v>
      </c>
    </row>
    <row r="17" spans="2:8" thickBot="1">
      <c r="B17" s="2" t="s">
        <v>2341</v>
      </c>
      <c r="C17" s="7">
        <v>1</v>
      </c>
      <c r="D17" s="3" t="s">
        <v>1232</v>
      </c>
      <c r="E17" s="3" t="s">
        <v>1232</v>
      </c>
      <c r="F17" s="3" t="s">
        <v>1591</v>
      </c>
      <c r="G17" s="3" t="s">
        <v>1592</v>
      </c>
      <c r="H17" s="4" t="s">
        <v>10</v>
      </c>
    </row>
    <row r="18" spans="2:8" thickBot="1">
      <c r="B18" s="2" t="s">
        <v>2340</v>
      </c>
      <c r="C18" s="7">
        <v>1</v>
      </c>
      <c r="D18" s="3" t="s">
        <v>1225</v>
      </c>
      <c r="E18" s="3" t="s">
        <v>1225</v>
      </c>
      <c r="F18" s="3" t="s">
        <v>1591</v>
      </c>
      <c r="G18" s="3" t="s">
        <v>1592</v>
      </c>
      <c r="H18" s="4" t="s">
        <v>10</v>
      </c>
    </row>
    <row r="19" spans="2:8" thickBot="1">
      <c r="B19" s="2" t="s">
        <v>2338</v>
      </c>
      <c r="C19" s="7">
        <v>1</v>
      </c>
      <c r="D19" s="3" t="s">
        <v>2339</v>
      </c>
      <c r="E19" s="3" t="s">
        <v>220</v>
      </c>
      <c r="F19" s="3" t="s">
        <v>1591</v>
      </c>
      <c r="G19" s="3" t="s">
        <v>1592</v>
      </c>
      <c r="H19" s="4" t="s">
        <v>10</v>
      </c>
    </row>
    <row r="20" spans="2:8" thickBot="1">
      <c r="B20" s="2" t="s">
        <v>2337</v>
      </c>
      <c r="C20" s="7">
        <v>1</v>
      </c>
      <c r="D20" s="3" t="s">
        <v>267</v>
      </c>
      <c r="E20" s="3"/>
      <c r="F20" s="3" t="s">
        <v>1914</v>
      </c>
      <c r="G20" s="3" t="s">
        <v>30</v>
      </c>
      <c r="H20" s="4" t="s">
        <v>10</v>
      </c>
    </row>
    <row r="21" spans="2:8" ht="27" thickBot="1">
      <c r="B21" s="2" t="s">
        <v>2332</v>
      </c>
      <c r="C21" s="7">
        <v>1</v>
      </c>
      <c r="D21" s="3" t="s">
        <v>2333</v>
      </c>
      <c r="E21" s="3" t="s">
        <v>2334</v>
      </c>
      <c r="F21" s="3" t="s">
        <v>1591</v>
      </c>
      <c r="G21" s="3" t="s">
        <v>1592</v>
      </c>
      <c r="H21" s="4" t="s">
        <v>10</v>
      </c>
    </row>
    <row r="22" spans="2:8" ht="27" thickBot="1">
      <c r="B22" s="2" t="s">
        <v>2329</v>
      </c>
      <c r="C22" s="7">
        <v>1</v>
      </c>
      <c r="D22" s="3" t="s">
        <v>2330</v>
      </c>
      <c r="E22" s="3" t="s">
        <v>2331</v>
      </c>
      <c r="F22" s="3" t="s">
        <v>1591</v>
      </c>
      <c r="G22" s="3" t="s">
        <v>1592</v>
      </c>
      <c r="H22" s="4" t="s">
        <v>10</v>
      </c>
    </row>
    <row r="23" spans="2:8" ht="27" thickBot="1">
      <c r="B23" s="2" t="s">
        <v>2327</v>
      </c>
      <c r="C23" s="7">
        <v>1</v>
      </c>
      <c r="D23" s="3" t="s">
        <v>2328</v>
      </c>
      <c r="E23" s="3" t="s">
        <v>1144</v>
      </c>
      <c r="F23" s="3" t="s">
        <v>1591</v>
      </c>
      <c r="G23" s="3" t="s">
        <v>1592</v>
      </c>
      <c r="H23" s="4" t="s">
        <v>10</v>
      </c>
    </row>
    <row r="24" spans="2:8" ht="27" thickBot="1">
      <c r="B24" s="2" t="s">
        <v>2325</v>
      </c>
      <c r="C24" s="7">
        <v>1</v>
      </c>
      <c r="D24" s="3" t="s">
        <v>2326</v>
      </c>
      <c r="E24" s="3" t="s">
        <v>1057</v>
      </c>
      <c r="F24" s="3" t="s">
        <v>1591</v>
      </c>
      <c r="G24" s="3" t="s">
        <v>1592</v>
      </c>
      <c r="H24" s="4" t="s">
        <v>10</v>
      </c>
    </row>
    <row r="25" spans="2:8" thickBot="1">
      <c r="B25" s="2" t="s">
        <v>2322</v>
      </c>
      <c r="C25" s="7">
        <v>1</v>
      </c>
      <c r="D25" s="3" t="s">
        <v>2323</v>
      </c>
      <c r="E25" s="3" t="s">
        <v>2324</v>
      </c>
      <c r="F25" s="3" t="s">
        <v>1591</v>
      </c>
      <c r="G25" s="3" t="s">
        <v>1592</v>
      </c>
      <c r="H25" s="4" t="s">
        <v>10</v>
      </c>
    </row>
    <row r="26" spans="2:8" ht="27" thickBot="1">
      <c r="B26" s="2" t="s">
        <v>2319</v>
      </c>
      <c r="C26" s="7">
        <v>1</v>
      </c>
      <c r="D26" s="3" t="s">
        <v>2320</v>
      </c>
      <c r="E26" s="3" t="s">
        <v>2321</v>
      </c>
      <c r="F26" s="3" t="s">
        <v>1591</v>
      </c>
      <c r="G26" s="3" t="s">
        <v>1592</v>
      </c>
      <c r="H26" s="4" t="s">
        <v>10</v>
      </c>
    </row>
    <row r="27" spans="2:8" ht="53.4" thickBot="1">
      <c r="B27" s="2" t="s">
        <v>2149</v>
      </c>
      <c r="C27" s="7">
        <v>1</v>
      </c>
      <c r="D27" s="3" t="s">
        <v>2150</v>
      </c>
      <c r="E27" s="3" t="s">
        <v>2151</v>
      </c>
      <c r="F27" s="3" t="s">
        <v>465</v>
      </c>
      <c r="G27" s="3" t="s">
        <v>466</v>
      </c>
      <c r="H27" s="4" t="s">
        <v>10</v>
      </c>
    </row>
    <row r="28" spans="2:8" ht="53.4" thickBot="1">
      <c r="B28" s="2" t="s">
        <v>2146</v>
      </c>
      <c r="C28" s="7">
        <v>1</v>
      </c>
      <c r="D28" s="3" t="s">
        <v>2147</v>
      </c>
      <c r="E28" s="3" t="s">
        <v>2148</v>
      </c>
      <c r="F28" s="3" t="s">
        <v>465</v>
      </c>
      <c r="G28" s="3" t="s">
        <v>466</v>
      </c>
      <c r="H28" s="4" t="s">
        <v>10</v>
      </c>
    </row>
    <row r="29" spans="2:8" ht="53.4" thickBot="1">
      <c r="B29" s="2" t="s">
        <v>2143</v>
      </c>
      <c r="C29" s="7">
        <v>1</v>
      </c>
      <c r="D29" s="3" t="s">
        <v>2144</v>
      </c>
      <c r="E29" s="3" t="s">
        <v>2145</v>
      </c>
      <c r="F29" s="3" t="s">
        <v>465</v>
      </c>
      <c r="G29" s="3" t="s">
        <v>466</v>
      </c>
      <c r="H29" s="4" t="s">
        <v>10</v>
      </c>
    </row>
    <row r="30" spans="2:8" ht="53.4" thickBot="1">
      <c r="B30" s="2" t="s">
        <v>2140</v>
      </c>
      <c r="C30" s="7">
        <v>1</v>
      </c>
      <c r="D30" s="3" t="s">
        <v>2141</v>
      </c>
      <c r="E30" s="3" t="s">
        <v>2142</v>
      </c>
      <c r="F30" s="3" t="s">
        <v>465</v>
      </c>
      <c r="G30" s="3" t="s">
        <v>466</v>
      </c>
      <c r="H30" s="4" t="s">
        <v>10</v>
      </c>
    </row>
    <row r="31" spans="2:8" ht="53.4" thickBot="1">
      <c r="B31" s="2" t="s">
        <v>2137</v>
      </c>
      <c r="C31" s="7">
        <v>1</v>
      </c>
      <c r="D31" s="3" t="s">
        <v>2138</v>
      </c>
      <c r="E31" s="3" t="s">
        <v>2139</v>
      </c>
      <c r="F31" s="3" t="s">
        <v>465</v>
      </c>
      <c r="G31" s="3" t="s">
        <v>466</v>
      </c>
      <c r="H31" s="4" t="s">
        <v>10</v>
      </c>
    </row>
    <row r="32" spans="2:8" ht="53.4" thickBot="1">
      <c r="B32" s="2" t="s">
        <v>2134</v>
      </c>
      <c r="C32" s="7">
        <v>1</v>
      </c>
      <c r="D32" s="3" t="s">
        <v>2135</v>
      </c>
      <c r="E32" s="3" t="s">
        <v>2136</v>
      </c>
      <c r="F32" s="3" t="s">
        <v>465</v>
      </c>
      <c r="G32" s="3" t="s">
        <v>466</v>
      </c>
      <c r="H32" s="4" t="s">
        <v>10</v>
      </c>
    </row>
    <row r="33" spans="2:8" thickBot="1">
      <c r="B33" s="2" t="s">
        <v>2097</v>
      </c>
      <c r="C33" s="7">
        <v>1</v>
      </c>
      <c r="D33" s="3" t="s">
        <v>222</v>
      </c>
      <c r="E33" s="3"/>
      <c r="F33" s="3" t="s">
        <v>271</v>
      </c>
      <c r="G33" s="3" t="s">
        <v>30</v>
      </c>
      <c r="H33" s="4" t="s">
        <v>10</v>
      </c>
    </row>
    <row r="34" spans="2:8" thickBot="1">
      <c r="B34" s="2" t="s">
        <v>2096</v>
      </c>
      <c r="C34" s="7">
        <v>1</v>
      </c>
      <c r="D34" s="3" t="s">
        <v>269</v>
      </c>
      <c r="E34" s="3"/>
      <c r="F34" s="3" t="s">
        <v>271</v>
      </c>
      <c r="G34" s="3" t="s">
        <v>30</v>
      </c>
      <c r="H34" s="4" t="s">
        <v>10</v>
      </c>
    </row>
    <row r="35" spans="2:8" thickBot="1">
      <c r="B35" s="2" t="s">
        <v>2095</v>
      </c>
      <c r="C35" s="7">
        <v>1</v>
      </c>
      <c r="D35" s="3" t="s">
        <v>213</v>
      </c>
      <c r="E35" s="3"/>
      <c r="F35" s="3" t="s">
        <v>271</v>
      </c>
      <c r="G35" s="3" t="s">
        <v>30</v>
      </c>
      <c r="H35" s="4" t="s">
        <v>10</v>
      </c>
    </row>
    <row r="36" spans="2:8" ht="27" thickBot="1">
      <c r="B36" s="2" t="s">
        <v>2093</v>
      </c>
      <c r="C36" s="7">
        <v>1</v>
      </c>
      <c r="D36" s="3" t="s">
        <v>2094</v>
      </c>
      <c r="E36" s="3" t="s">
        <v>2094</v>
      </c>
      <c r="F36" s="3" t="s">
        <v>29</v>
      </c>
      <c r="G36" s="3" t="s">
        <v>30</v>
      </c>
      <c r="H36" s="4" t="s">
        <v>10</v>
      </c>
    </row>
    <row r="37" spans="2:8" thickBot="1">
      <c r="B37" s="2" t="s">
        <v>2092</v>
      </c>
      <c r="C37" s="7">
        <v>1</v>
      </c>
      <c r="D37" s="3" t="s">
        <v>1232</v>
      </c>
      <c r="E37" s="3" t="s">
        <v>1232</v>
      </c>
      <c r="F37" s="3" t="s">
        <v>29</v>
      </c>
      <c r="G37" s="3" t="s">
        <v>30</v>
      </c>
      <c r="H37" s="4" t="s">
        <v>10</v>
      </c>
    </row>
    <row r="38" spans="2:8" thickBot="1">
      <c r="B38" s="2" t="s">
        <v>2090</v>
      </c>
      <c r="C38" s="7">
        <v>1</v>
      </c>
      <c r="D38" s="3" t="s">
        <v>2089</v>
      </c>
      <c r="E38" s="3" t="s">
        <v>2091</v>
      </c>
      <c r="F38" s="3" t="s">
        <v>29</v>
      </c>
      <c r="G38" s="3" t="s">
        <v>30</v>
      </c>
      <c r="H38" s="4" t="s">
        <v>10</v>
      </c>
    </row>
    <row r="39" spans="2:8" thickBot="1">
      <c r="B39" s="2" t="s">
        <v>2088</v>
      </c>
      <c r="C39" s="7">
        <v>1</v>
      </c>
      <c r="D39" s="3" t="s">
        <v>2089</v>
      </c>
      <c r="E39" s="3" t="s">
        <v>2053</v>
      </c>
      <c r="F39" s="3" t="s">
        <v>29</v>
      </c>
      <c r="G39" s="3" t="s">
        <v>30</v>
      </c>
      <c r="H39" s="4" t="s">
        <v>10</v>
      </c>
    </row>
    <row r="40" spans="2:8" ht="27" thickBot="1">
      <c r="B40" s="2" t="s">
        <v>2082</v>
      </c>
      <c r="C40" s="7">
        <v>1</v>
      </c>
      <c r="D40" s="3" t="s">
        <v>2083</v>
      </c>
      <c r="E40" s="3" t="s">
        <v>2084</v>
      </c>
      <c r="F40" s="3" t="s">
        <v>2025</v>
      </c>
      <c r="G40" s="3" t="s">
        <v>2026</v>
      </c>
      <c r="H40" s="4" t="s">
        <v>10</v>
      </c>
    </row>
    <row r="41" spans="2:8" ht="27" thickBot="1">
      <c r="B41" s="2" t="s">
        <v>2080</v>
      </c>
      <c r="C41" s="7">
        <v>1</v>
      </c>
      <c r="D41" s="3" t="s">
        <v>2081</v>
      </c>
      <c r="E41" s="3" t="s">
        <v>651</v>
      </c>
      <c r="F41" s="3" t="s">
        <v>2025</v>
      </c>
      <c r="G41" s="3" t="s">
        <v>2026</v>
      </c>
      <c r="H41" s="4" t="s">
        <v>10</v>
      </c>
    </row>
    <row r="42" spans="2:8" ht="27" thickBot="1">
      <c r="B42" s="2" t="s">
        <v>2078</v>
      </c>
      <c r="C42" s="7">
        <v>1</v>
      </c>
      <c r="D42" s="3" t="s">
        <v>2079</v>
      </c>
      <c r="E42" s="3" t="s">
        <v>651</v>
      </c>
      <c r="F42" s="3" t="s">
        <v>2025</v>
      </c>
      <c r="G42" s="3" t="s">
        <v>2026</v>
      </c>
      <c r="H42" s="4" t="s">
        <v>10</v>
      </c>
    </row>
    <row r="43" spans="2:8" ht="27" thickBot="1">
      <c r="B43" s="2" t="s">
        <v>2076</v>
      </c>
      <c r="C43" s="7">
        <v>1</v>
      </c>
      <c r="D43" s="3" t="s">
        <v>2077</v>
      </c>
      <c r="E43" s="3"/>
      <c r="F43" s="3" t="s">
        <v>2025</v>
      </c>
      <c r="G43" s="3" t="s">
        <v>2026</v>
      </c>
      <c r="H43" s="4" t="s">
        <v>10</v>
      </c>
    </row>
    <row r="44" spans="2:8" ht="27" thickBot="1">
      <c r="B44" s="2" t="s">
        <v>2074</v>
      </c>
      <c r="C44" s="7">
        <v>1</v>
      </c>
      <c r="D44" s="3" t="s">
        <v>2075</v>
      </c>
      <c r="E44" s="3" t="s">
        <v>651</v>
      </c>
      <c r="F44" s="3" t="s">
        <v>2025</v>
      </c>
      <c r="G44" s="3" t="s">
        <v>2026</v>
      </c>
      <c r="H44" s="4" t="s">
        <v>10</v>
      </c>
    </row>
    <row r="45" spans="2:8" ht="27" thickBot="1">
      <c r="B45" s="2" t="s">
        <v>2071</v>
      </c>
      <c r="C45" s="7">
        <v>1</v>
      </c>
      <c r="D45" s="3" t="s">
        <v>2072</v>
      </c>
      <c r="E45" s="3" t="s">
        <v>2073</v>
      </c>
      <c r="F45" s="3" t="s">
        <v>2025</v>
      </c>
      <c r="G45" s="3" t="s">
        <v>2026</v>
      </c>
      <c r="H45" s="4" t="s">
        <v>10</v>
      </c>
    </row>
    <row r="46" spans="2:8" ht="40.200000000000003" thickBot="1">
      <c r="B46" s="2" t="s">
        <v>2066</v>
      </c>
      <c r="C46" s="7">
        <v>1</v>
      </c>
      <c r="D46" s="3" t="s">
        <v>2067</v>
      </c>
      <c r="E46" s="3" t="s">
        <v>2067</v>
      </c>
      <c r="F46" s="3" t="s">
        <v>2037</v>
      </c>
      <c r="G46" s="3" t="s">
        <v>174</v>
      </c>
      <c r="H46" s="4" t="s">
        <v>10</v>
      </c>
    </row>
    <row r="47" spans="2:8" ht="27" thickBot="1">
      <c r="B47" s="2" t="s">
        <v>2064</v>
      </c>
      <c r="C47" s="7">
        <v>1</v>
      </c>
      <c r="D47" s="3" t="s">
        <v>2065</v>
      </c>
      <c r="E47" s="3"/>
      <c r="F47" s="3" t="s">
        <v>2054</v>
      </c>
      <c r="G47" s="3" t="s">
        <v>1387</v>
      </c>
      <c r="H47" s="4" t="s">
        <v>10</v>
      </c>
    </row>
    <row r="48" spans="2:8" ht="27" thickBot="1">
      <c r="B48" s="2" t="s">
        <v>2062</v>
      </c>
      <c r="C48" s="7">
        <v>1</v>
      </c>
      <c r="D48" s="3" t="s">
        <v>2063</v>
      </c>
      <c r="E48" s="3"/>
      <c r="F48" s="3" t="s">
        <v>2054</v>
      </c>
      <c r="G48" s="3" t="s">
        <v>1387</v>
      </c>
      <c r="H48" s="4" t="s">
        <v>10</v>
      </c>
    </row>
    <row r="49" spans="2:8" ht="27" thickBot="1">
      <c r="B49" s="2" t="s">
        <v>2061</v>
      </c>
      <c r="C49" s="7">
        <v>1</v>
      </c>
      <c r="D49" s="3" t="s">
        <v>1067</v>
      </c>
      <c r="E49" s="3" t="s">
        <v>1070</v>
      </c>
      <c r="F49" s="3" t="s">
        <v>17</v>
      </c>
      <c r="G49" s="3" t="s">
        <v>1387</v>
      </c>
      <c r="H49" s="4" t="s">
        <v>10</v>
      </c>
    </row>
    <row r="50" spans="2:8" ht="27" thickBot="1">
      <c r="B50" s="2" t="s">
        <v>2060</v>
      </c>
      <c r="C50" s="7">
        <v>1</v>
      </c>
      <c r="D50" s="3" t="s">
        <v>671</v>
      </c>
      <c r="E50" s="3"/>
      <c r="F50" s="3" t="s">
        <v>2054</v>
      </c>
      <c r="G50" s="3" t="s">
        <v>1387</v>
      </c>
      <c r="H50" s="4" t="s">
        <v>10</v>
      </c>
    </row>
    <row r="51" spans="2:8" ht="27" thickBot="1">
      <c r="B51" s="2" t="s">
        <v>2059</v>
      </c>
      <c r="C51" s="7">
        <v>1</v>
      </c>
      <c r="D51" s="3" t="s">
        <v>222</v>
      </c>
      <c r="E51" s="3"/>
      <c r="F51" s="3" t="s">
        <v>2054</v>
      </c>
      <c r="G51" s="3" t="s">
        <v>1387</v>
      </c>
      <c r="H51" s="4" t="s">
        <v>10</v>
      </c>
    </row>
    <row r="52" spans="2:8" ht="27" thickBot="1">
      <c r="B52" s="2" t="s">
        <v>2058</v>
      </c>
      <c r="C52" s="7">
        <v>1</v>
      </c>
      <c r="D52" s="3" t="s">
        <v>492</v>
      </c>
      <c r="E52" s="3"/>
      <c r="F52" s="3" t="s">
        <v>2054</v>
      </c>
      <c r="G52" s="3" t="s">
        <v>1387</v>
      </c>
      <c r="H52" s="4" t="s">
        <v>10</v>
      </c>
    </row>
    <row r="53" spans="2:8" ht="27" thickBot="1">
      <c r="B53" s="2" t="s">
        <v>2057</v>
      </c>
      <c r="C53" s="7">
        <v>1</v>
      </c>
      <c r="D53" s="3" t="s">
        <v>213</v>
      </c>
      <c r="E53" s="3"/>
      <c r="F53" s="3" t="s">
        <v>2054</v>
      </c>
      <c r="G53" s="3" t="s">
        <v>1387</v>
      </c>
      <c r="H53" s="4" t="s">
        <v>10</v>
      </c>
    </row>
    <row r="54" spans="2:8" ht="27" thickBot="1">
      <c r="B54" s="2" t="s">
        <v>2056</v>
      </c>
      <c r="C54" s="7">
        <v>1</v>
      </c>
      <c r="D54" s="3" t="s">
        <v>1232</v>
      </c>
      <c r="E54" s="3"/>
      <c r="F54" s="3" t="s">
        <v>2054</v>
      </c>
      <c r="G54" s="3" t="s">
        <v>1387</v>
      </c>
      <c r="H54" s="4" t="s">
        <v>10</v>
      </c>
    </row>
    <row r="55" spans="2:8" ht="27" thickBot="1">
      <c r="B55" s="2" t="s">
        <v>2055</v>
      </c>
      <c r="C55" s="7">
        <v>1</v>
      </c>
      <c r="D55" s="3" t="s">
        <v>1059</v>
      </c>
      <c r="E55" s="3" t="s">
        <v>220</v>
      </c>
      <c r="F55" s="3" t="s">
        <v>2054</v>
      </c>
      <c r="G55" s="3" t="s">
        <v>1387</v>
      </c>
      <c r="H55" s="4" t="s">
        <v>10</v>
      </c>
    </row>
    <row r="56" spans="2:8" ht="27" thickBot="1">
      <c r="B56" s="2" t="s">
        <v>2052</v>
      </c>
      <c r="C56" s="7">
        <v>1</v>
      </c>
      <c r="D56" s="3" t="s">
        <v>1059</v>
      </c>
      <c r="E56" s="3" t="s">
        <v>2053</v>
      </c>
      <c r="F56" s="3" t="s">
        <v>2054</v>
      </c>
      <c r="G56" s="3" t="s">
        <v>1387</v>
      </c>
      <c r="H56" s="4" t="s">
        <v>10</v>
      </c>
    </row>
    <row r="57" spans="2:8" thickBot="1">
      <c r="B57" s="2" t="s">
        <v>2050</v>
      </c>
      <c r="C57" s="7">
        <v>1</v>
      </c>
      <c r="D57" s="3" t="s">
        <v>293</v>
      </c>
      <c r="E57" s="3" t="s">
        <v>1438</v>
      </c>
      <c r="F57" s="3" t="s">
        <v>271</v>
      </c>
      <c r="G57" s="3" t="s">
        <v>30</v>
      </c>
      <c r="H57" s="4" t="s">
        <v>10</v>
      </c>
    </row>
    <row r="58" spans="2:8" ht="27" thickBot="1">
      <c r="B58" s="2" t="s">
        <v>2041</v>
      </c>
      <c r="C58" s="7">
        <v>1</v>
      </c>
      <c r="D58" s="3" t="s">
        <v>2042</v>
      </c>
      <c r="E58" s="3" t="s">
        <v>1712</v>
      </c>
      <c r="F58" s="3" t="s">
        <v>2037</v>
      </c>
      <c r="G58" s="3" t="s">
        <v>174</v>
      </c>
      <c r="H58" s="4" t="s">
        <v>10</v>
      </c>
    </row>
    <row r="59" spans="2:8" ht="27" thickBot="1">
      <c r="B59" s="2" t="s">
        <v>2038</v>
      </c>
      <c r="C59" s="7">
        <v>1</v>
      </c>
      <c r="D59" s="3" t="s">
        <v>2039</v>
      </c>
      <c r="E59" s="3" t="s">
        <v>2040</v>
      </c>
      <c r="F59" s="3" t="s">
        <v>2037</v>
      </c>
      <c r="G59" s="3" t="s">
        <v>174</v>
      </c>
      <c r="H59" s="4" t="s">
        <v>10</v>
      </c>
    </row>
    <row r="60" spans="2:8" ht="27" thickBot="1">
      <c r="B60" s="2" t="s">
        <v>2035</v>
      </c>
      <c r="C60" s="7">
        <v>1</v>
      </c>
      <c r="D60" s="3" t="s">
        <v>2036</v>
      </c>
      <c r="E60" s="3" t="s">
        <v>1216</v>
      </c>
      <c r="F60" s="3" t="s">
        <v>2037</v>
      </c>
      <c r="G60" s="3" t="s">
        <v>174</v>
      </c>
      <c r="H60" s="4" t="s">
        <v>10</v>
      </c>
    </row>
    <row r="61" spans="2:8" thickBot="1">
      <c r="B61" s="2" t="s">
        <v>2033</v>
      </c>
      <c r="C61" s="7">
        <v>1</v>
      </c>
      <c r="D61" s="3" t="s">
        <v>2034</v>
      </c>
      <c r="E61" s="3"/>
      <c r="F61" s="3" t="s">
        <v>2025</v>
      </c>
      <c r="G61" s="3" t="s">
        <v>2026</v>
      </c>
      <c r="H61" s="4" t="s">
        <v>10</v>
      </c>
    </row>
    <row r="62" spans="2:8" ht="27" thickBot="1">
      <c r="B62" s="2" t="s">
        <v>2030</v>
      </c>
      <c r="C62" s="7">
        <v>1</v>
      </c>
      <c r="D62" s="3" t="s">
        <v>2031</v>
      </c>
      <c r="E62" s="3" t="s">
        <v>2032</v>
      </c>
      <c r="F62" s="3" t="s">
        <v>2025</v>
      </c>
      <c r="G62" s="3" t="s">
        <v>2026</v>
      </c>
      <c r="H62" s="4" t="s">
        <v>10</v>
      </c>
    </row>
    <row r="63" spans="2:8" ht="40.200000000000003" thickBot="1">
      <c r="B63" s="2" t="s">
        <v>2027</v>
      </c>
      <c r="C63" s="7">
        <v>1</v>
      </c>
      <c r="D63" s="3" t="s">
        <v>2028</v>
      </c>
      <c r="E63" s="3" t="s">
        <v>2029</v>
      </c>
      <c r="F63" s="3" t="s">
        <v>2025</v>
      </c>
      <c r="G63" s="3" t="s">
        <v>2026</v>
      </c>
      <c r="H63" s="4" t="s">
        <v>10</v>
      </c>
    </row>
    <row r="64" spans="2:8" ht="27" thickBot="1">
      <c r="B64" s="2" t="s">
        <v>2022</v>
      </c>
      <c r="C64" s="7">
        <v>1</v>
      </c>
      <c r="D64" s="3" t="s">
        <v>2023</v>
      </c>
      <c r="E64" s="3" t="s">
        <v>2024</v>
      </c>
      <c r="F64" s="3" t="s">
        <v>2025</v>
      </c>
      <c r="G64" s="3" t="s">
        <v>2026</v>
      </c>
      <c r="H64" s="4" t="s">
        <v>10</v>
      </c>
    </row>
    <row r="65" spans="2:8" ht="27" thickBot="1">
      <c r="B65" s="2" t="s">
        <v>1945</v>
      </c>
      <c r="C65" s="7">
        <v>1</v>
      </c>
      <c r="D65" s="3" t="s">
        <v>1946</v>
      </c>
      <c r="E65" s="3" t="s">
        <v>1947</v>
      </c>
      <c r="F65" s="3" t="s">
        <v>1935</v>
      </c>
      <c r="G65" s="3" t="s">
        <v>1425</v>
      </c>
      <c r="H65" s="4" t="s">
        <v>10</v>
      </c>
    </row>
    <row r="66" spans="2:8" ht="27" thickBot="1">
      <c r="B66" s="2" t="s">
        <v>1942</v>
      </c>
      <c r="C66" s="7">
        <v>1</v>
      </c>
      <c r="D66" s="3" t="s">
        <v>1943</v>
      </c>
      <c r="E66" s="3" t="s">
        <v>1944</v>
      </c>
      <c r="F66" s="3" t="s">
        <v>1935</v>
      </c>
      <c r="G66" s="3" t="s">
        <v>1425</v>
      </c>
      <c r="H66" s="4" t="s">
        <v>10</v>
      </c>
    </row>
    <row r="67" spans="2:8" ht="27" thickBot="1">
      <c r="B67" s="2" t="s">
        <v>1941</v>
      </c>
      <c r="C67" s="7">
        <v>1</v>
      </c>
      <c r="D67" s="3" t="s">
        <v>1940</v>
      </c>
      <c r="E67" s="3" t="s">
        <v>1429</v>
      </c>
      <c r="F67" s="3" t="s">
        <v>1935</v>
      </c>
      <c r="G67" s="3" t="s">
        <v>1425</v>
      </c>
      <c r="H67" s="4" t="s">
        <v>10</v>
      </c>
    </row>
    <row r="68" spans="2:8" ht="27" thickBot="1">
      <c r="B68" s="2" t="s">
        <v>1939</v>
      </c>
      <c r="C68" s="7">
        <v>1</v>
      </c>
      <c r="D68" s="3" t="s">
        <v>1940</v>
      </c>
      <c r="E68" s="3" t="s">
        <v>1427</v>
      </c>
      <c r="F68" s="3" t="s">
        <v>1935</v>
      </c>
      <c r="G68" s="3" t="s">
        <v>1425</v>
      </c>
      <c r="H68" s="4" t="s">
        <v>10</v>
      </c>
    </row>
    <row r="69" spans="2:8" ht="40.200000000000003" thickBot="1">
      <c r="B69" s="2" t="s">
        <v>1937</v>
      </c>
      <c r="C69" s="7">
        <v>1</v>
      </c>
      <c r="D69" s="3" t="s">
        <v>1938</v>
      </c>
      <c r="E69" s="3" t="s">
        <v>1101</v>
      </c>
      <c r="F69" s="3" t="s">
        <v>1935</v>
      </c>
      <c r="G69" s="3" t="s">
        <v>1425</v>
      </c>
      <c r="H69" s="4" t="s">
        <v>10</v>
      </c>
    </row>
    <row r="70" spans="2:8" thickBot="1">
      <c r="B70" s="2" t="s">
        <v>1936</v>
      </c>
      <c r="C70" s="7">
        <v>1</v>
      </c>
      <c r="D70" s="3" t="s">
        <v>1132</v>
      </c>
      <c r="E70" s="3" t="s">
        <v>1090</v>
      </c>
      <c r="F70" s="3" t="s">
        <v>1935</v>
      </c>
      <c r="G70" s="3" t="s">
        <v>1425</v>
      </c>
      <c r="H70" s="4" t="s">
        <v>10</v>
      </c>
    </row>
    <row r="71" spans="2:8" ht="27" thickBot="1">
      <c r="B71" s="2" t="s">
        <v>1933</v>
      </c>
      <c r="C71" s="7">
        <v>1</v>
      </c>
      <c r="D71" s="3" t="s">
        <v>1934</v>
      </c>
      <c r="E71" s="3" t="s">
        <v>1106</v>
      </c>
      <c r="F71" s="3" t="s">
        <v>1935</v>
      </c>
      <c r="G71" s="3" t="s">
        <v>1425</v>
      </c>
      <c r="H71" s="4" t="s">
        <v>10</v>
      </c>
    </row>
    <row r="72" spans="2:8" ht="27" thickBot="1">
      <c r="B72" s="2" t="s">
        <v>1848</v>
      </c>
      <c r="C72" s="7">
        <v>1</v>
      </c>
      <c r="D72" s="3" t="s">
        <v>1849</v>
      </c>
      <c r="E72" s="3" t="s">
        <v>1847</v>
      </c>
      <c r="F72" s="3" t="s">
        <v>1812</v>
      </c>
      <c r="G72" s="3" t="s">
        <v>1813</v>
      </c>
      <c r="H72" s="4" t="s">
        <v>10</v>
      </c>
    </row>
    <row r="73" spans="2:8" ht="27" thickBot="1">
      <c r="B73" s="2" t="s">
        <v>1845</v>
      </c>
      <c r="C73" s="7">
        <v>1</v>
      </c>
      <c r="D73" s="3" t="s">
        <v>1846</v>
      </c>
      <c r="E73" s="3" t="s">
        <v>1847</v>
      </c>
      <c r="F73" s="3" t="s">
        <v>1812</v>
      </c>
      <c r="G73" s="3" t="s">
        <v>1813</v>
      </c>
      <c r="H73" s="4" t="s">
        <v>10</v>
      </c>
    </row>
    <row r="74" spans="2:8" ht="27" thickBot="1">
      <c r="B74" s="2" t="s">
        <v>1842</v>
      </c>
      <c r="C74" s="7">
        <v>1</v>
      </c>
      <c r="D74" s="3" t="s">
        <v>1843</v>
      </c>
      <c r="E74" s="3" t="s">
        <v>1844</v>
      </c>
      <c r="F74" s="3" t="s">
        <v>1812</v>
      </c>
      <c r="G74" s="3" t="s">
        <v>1813</v>
      </c>
      <c r="H74" s="4" t="s">
        <v>10</v>
      </c>
    </row>
    <row r="75" spans="2:8" ht="40.200000000000003" thickBot="1">
      <c r="B75" s="2" t="s">
        <v>1839</v>
      </c>
      <c r="C75" s="7">
        <v>1</v>
      </c>
      <c r="D75" s="3" t="s">
        <v>1840</v>
      </c>
      <c r="E75" s="3" t="s">
        <v>1841</v>
      </c>
      <c r="F75" s="3" t="s">
        <v>1812</v>
      </c>
      <c r="G75" s="3" t="s">
        <v>1813</v>
      </c>
      <c r="H75" s="4" t="s">
        <v>10</v>
      </c>
    </row>
    <row r="76" spans="2:8" ht="27" thickBot="1">
      <c r="B76" s="2" t="s">
        <v>1836</v>
      </c>
      <c r="C76" s="7">
        <v>1</v>
      </c>
      <c r="D76" s="3" t="s">
        <v>1837</v>
      </c>
      <c r="E76" s="3" t="s">
        <v>1838</v>
      </c>
      <c r="F76" s="3" t="s">
        <v>1812</v>
      </c>
      <c r="G76" s="3" t="s">
        <v>1813</v>
      </c>
      <c r="H76" s="4" t="s">
        <v>10</v>
      </c>
    </row>
    <row r="77" spans="2:8" ht="40.200000000000003" thickBot="1">
      <c r="B77" s="2" t="s">
        <v>1834</v>
      </c>
      <c r="C77" s="7">
        <v>1</v>
      </c>
      <c r="D77" s="3" t="s">
        <v>1835</v>
      </c>
      <c r="E77" s="3" t="s">
        <v>1833</v>
      </c>
      <c r="F77" s="3" t="s">
        <v>1812</v>
      </c>
      <c r="G77" s="3" t="s">
        <v>1813</v>
      </c>
      <c r="H77" s="4" t="s">
        <v>10</v>
      </c>
    </row>
    <row r="78" spans="2:8" ht="40.200000000000003" thickBot="1">
      <c r="B78" s="2" t="s">
        <v>1831</v>
      </c>
      <c r="C78" s="7">
        <v>1</v>
      </c>
      <c r="D78" s="3" t="s">
        <v>1832</v>
      </c>
      <c r="E78" s="3" t="s">
        <v>1833</v>
      </c>
      <c r="F78" s="3" t="s">
        <v>1812</v>
      </c>
      <c r="G78" s="3" t="s">
        <v>1813</v>
      </c>
      <c r="H78" s="4" t="s">
        <v>10</v>
      </c>
    </row>
    <row r="79" spans="2:8" ht="40.200000000000003" thickBot="1">
      <c r="B79" s="2" t="s">
        <v>1829</v>
      </c>
      <c r="C79" s="7">
        <v>1</v>
      </c>
      <c r="D79" s="3" t="s">
        <v>1830</v>
      </c>
      <c r="E79" s="3" t="s">
        <v>1824</v>
      </c>
      <c r="F79" s="3" t="s">
        <v>1812</v>
      </c>
      <c r="G79" s="3" t="s">
        <v>1813</v>
      </c>
      <c r="H79" s="4" t="s">
        <v>10</v>
      </c>
    </row>
    <row r="80" spans="2:8" ht="40.200000000000003" thickBot="1">
      <c r="B80" s="2" t="s">
        <v>1827</v>
      </c>
      <c r="C80" s="7">
        <v>1</v>
      </c>
      <c r="D80" s="3" t="s">
        <v>1828</v>
      </c>
      <c r="E80" s="3" t="s">
        <v>1824</v>
      </c>
      <c r="F80" s="3" t="s">
        <v>1812</v>
      </c>
      <c r="G80" s="3" t="s">
        <v>1813</v>
      </c>
      <c r="H80" s="4" t="s">
        <v>10</v>
      </c>
    </row>
    <row r="81" spans="2:8" ht="40.200000000000003" thickBot="1">
      <c r="B81" s="2" t="s">
        <v>1825</v>
      </c>
      <c r="C81" s="7">
        <v>1</v>
      </c>
      <c r="D81" s="3" t="s">
        <v>1826</v>
      </c>
      <c r="E81" s="3" t="s">
        <v>1824</v>
      </c>
      <c r="F81" s="3" t="s">
        <v>1812</v>
      </c>
      <c r="G81" s="3" t="s">
        <v>1813</v>
      </c>
      <c r="H81" s="4" t="s">
        <v>10</v>
      </c>
    </row>
    <row r="82" spans="2:8" ht="40.200000000000003" thickBot="1">
      <c r="B82" s="2" t="s">
        <v>1822</v>
      </c>
      <c r="C82" s="7">
        <v>1</v>
      </c>
      <c r="D82" s="3" t="s">
        <v>1823</v>
      </c>
      <c r="E82" s="3" t="s">
        <v>1824</v>
      </c>
      <c r="F82" s="3" t="s">
        <v>1812</v>
      </c>
      <c r="G82" s="3" t="s">
        <v>1813</v>
      </c>
      <c r="H82" s="4" t="s">
        <v>10</v>
      </c>
    </row>
    <row r="83" spans="2:8" ht="27" thickBot="1">
      <c r="B83" s="2" t="s">
        <v>1819</v>
      </c>
      <c r="C83" s="7">
        <v>1</v>
      </c>
      <c r="D83" s="3" t="s">
        <v>1820</v>
      </c>
      <c r="E83" s="3" t="s">
        <v>1821</v>
      </c>
      <c r="F83" s="3" t="s">
        <v>1812</v>
      </c>
      <c r="G83" s="3" t="s">
        <v>1813</v>
      </c>
      <c r="H83" s="4" t="s">
        <v>10</v>
      </c>
    </row>
    <row r="84" spans="2:8" ht="27" thickBot="1">
      <c r="B84" s="2" t="s">
        <v>1817</v>
      </c>
      <c r="C84" s="7">
        <v>1</v>
      </c>
      <c r="D84" s="3" t="s">
        <v>1818</v>
      </c>
      <c r="E84" s="3" t="s">
        <v>76</v>
      </c>
      <c r="F84" s="3" t="s">
        <v>1812</v>
      </c>
      <c r="G84" s="3" t="s">
        <v>1813</v>
      </c>
      <c r="H84" s="4" t="s">
        <v>10</v>
      </c>
    </row>
    <row r="85" spans="2:8" ht="27" thickBot="1">
      <c r="B85" s="2" t="s">
        <v>1814</v>
      </c>
      <c r="C85" s="7">
        <v>1</v>
      </c>
      <c r="D85" s="3" t="s">
        <v>1815</v>
      </c>
      <c r="E85" s="3" t="s">
        <v>1816</v>
      </c>
      <c r="F85" s="3" t="s">
        <v>1812</v>
      </c>
      <c r="G85" s="3" t="s">
        <v>1813</v>
      </c>
      <c r="H85" s="4" t="s">
        <v>10</v>
      </c>
    </row>
    <row r="86" spans="2:8" ht="27" thickBot="1">
      <c r="B86" s="2" t="s">
        <v>1809</v>
      </c>
      <c r="C86" s="7">
        <v>1</v>
      </c>
      <c r="D86" s="3" t="s">
        <v>1810</v>
      </c>
      <c r="E86" s="3" t="s">
        <v>1811</v>
      </c>
      <c r="F86" s="3" t="s">
        <v>1812</v>
      </c>
      <c r="G86" s="3" t="s">
        <v>1813</v>
      </c>
      <c r="H86" s="4" t="s">
        <v>10</v>
      </c>
    </row>
    <row r="87" spans="2:8" ht="53.4" thickBot="1">
      <c r="B87" s="2" t="s">
        <v>1717</v>
      </c>
      <c r="C87" s="7">
        <v>1</v>
      </c>
      <c r="D87" s="3" t="s">
        <v>1718</v>
      </c>
      <c r="E87" s="3" t="s">
        <v>1719</v>
      </c>
      <c r="F87" s="3" t="s">
        <v>465</v>
      </c>
      <c r="G87" s="3" t="s">
        <v>466</v>
      </c>
      <c r="H87" s="4" t="s">
        <v>10</v>
      </c>
    </row>
    <row r="88" spans="2:8" ht="27" thickBot="1">
      <c r="B88" s="2" t="s">
        <v>1715</v>
      </c>
      <c r="C88" s="7">
        <v>1</v>
      </c>
      <c r="D88" s="3" t="s">
        <v>1716</v>
      </c>
      <c r="E88" s="3" t="s">
        <v>1216</v>
      </c>
      <c r="F88" s="3" t="s">
        <v>1713</v>
      </c>
      <c r="G88" s="3" t="s">
        <v>1714</v>
      </c>
      <c r="H88" s="4" t="s">
        <v>10</v>
      </c>
    </row>
    <row r="89" spans="2:8" ht="27" thickBot="1">
      <c r="B89" s="2" t="s">
        <v>1710</v>
      </c>
      <c r="C89" s="7">
        <v>1</v>
      </c>
      <c r="D89" s="3" t="s">
        <v>1711</v>
      </c>
      <c r="E89" s="3" t="s">
        <v>1712</v>
      </c>
      <c r="F89" s="3" t="s">
        <v>1713</v>
      </c>
      <c r="G89" s="3" t="s">
        <v>1714</v>
      </c>
      <c r="H89" s="4" t="s">
        <v>10</v>
      </c>
    </row>
    <row r="90" spans="2:8" ht="27" thickBot="1">
      <c r="B90" s="2" t="s">
        <v>1706</v>
      </c>
      <c r="C90" s="7">
        <v>1</v>
      </c>
      <c r="D90" s="3" t="s">
        <v>1067</v>
      </c>
      <c r="E90" s="3" t="s">
        <v>1637</v>
      </c>
      <c r="F90" s="3" t="s">
        <v>17</v>
      </c>
      <c r="G90" s="3" t="s">
        <v>1387</v>
      </c>
      <c r="H90" s="4" t="s">
        <v>10</v>
      </c>
    </row>
    <row r="91" spans="2:8" ht="40.200000000000003" thickBot="1">
      <c r="B91" s="2" t="s">
        <v>1699</v>
      </c>
      <c r="C91" s="7">
        <v>1</v>
      </c>
      <c r="D91" s="3" t="s">
        <v>1700</v>
      </c>
      <c r="E91" s="3" t="s">
        <v>1054</v>
      </c>
      <c r="F91" s="3" t="s">
        <v>304</v>
      </c>
      <c r="G91" s="3" t="s">
        <v>1425</v>
      </c>
      <c r="H91" s="4" t="s">
        <v>10</v>
      </c>
    </row>
    <row r="92" spans="2:8" ht="27" thickBot="1">
      <c r="B92" s="2" t="s">
        <v>1697</v>
      </c>
      <c r="C92" s="7">
        <v>1</v>
      </c>
      <c r="D92" s="3" t="s">
        <v>1698</v>
      </c>
      <c r="E92" s="3" t="s">
        <v>1057</v>
      </c>
      <c r="F92" s="3" t="s">
        <v>304</v>
      </c>
      <c r="G92" s="3" t="s">
        <v>1425</v>
      </c>
      <c r="H92" s="4" t="s">
        <v>10</v>
      </c>
    </row>
    <row r="93" spans="2:8" ht="27" thickBot="1">
      <c r="B93" s="2" t="s">
        <v>1684</v>
      </c>
      <c r="C93" s="7">
        <v>1</v>
      </c>
      <c r="D93" s="3" t="s">
        <v>1685</v>
      </c>
      <c r="E93" s="3" t="s">
        <v>1686</v>
      </c>
      <c r="F93" s="3" t="s">
        <v>461</v>
      </c>
      <c r="G93" s="3" t="s">
        <v>111</v>
      </c>
      <c r="H93" s="4" t="s">
        <v>10</v>
      </c>
    </row>
    <row r="94" spans="2:8" ht="27" thickBot="1">
      <c r="B94" s="2" t="s">
        <v>1682</v>
      </c>
      <c r="C94" s="7">
        <v>1</v>
      </c>
      <c r="D94" s="3" t="s">
        <v>1683</v>
      </c>
      <c r="E94" s="3" t="s">
        <v>109</v>
      </c>
      <c r="F94" s="3" t="s">
        <v>461</v>
      </c>
      <c r="G94" s="3" t="s">
        <v>111</v>
      </c>
      <c r="H94" s="4" t="s">
        <v>10</v>
      </c>
    </row>
    <row r="95" spans="2:8" ht="27" thickBot="1">
      <c r="B95" s="2" t="s">
        <v>1679</v>
      </c>
      <c r="C95" s="7">
        <v>1</v>
      </c>
      <c r="D95" s="3" t="s">
        <v>1680</v>
      </c>
      <c r="E95" s="3" t="s">
        <v>1681</v>
      </c>
      <c r="F95" s="3" t="s">
        <v>461</v>
      </c>
      <c r="G95" s="3" t="s">
        <v>111</v>
      </c>
      <c r="H95" s="4" t="s">
        <v>10</v>
      </c>
    </row>
    <row r="96" spans="2:8" ht="27" thickBot="1">
      <c r="B96" s="2" t="s">
        <v>1676</v>
      </c>
      <c r="C96" s="7">
        <v>1</v>
      </c>
      <c r="D96" s="3" t="s">
        <v>1677</v>
      </c>
      <c r="E96" s="3" t="s">
        <v>1678</v>
      </c>
      <c r="F96" s="3" t="s">
        <v>461</v>
      </c>
      <c r="G96" s="3" t="s">
        <v>111</v>
      </c>
      <c r="H96" s="4" t="s">
        <v>10</v>
      </c>
    </row>
    <row r="97" spans="2:8" ht="27" thickBot="1">
      <c r="B97" s="2" t="s">
        <v>1673</v>
      </c>
      <c r="C97" s="7">
        <v>1</v>
      </c>
      <c r="D97" s="3" t="s">
        <v>1674</v>
      </c>
      <c r="E97" s="3" t="s">
        <v>1675</v>
      </c>
      <c r="F97" s="3" t="s">
        <v>461</v>
      </c>
      <c r="G97" s="3" t="s">
        <v>111</v>
      </c>
      <c r="H97" s="4" t="s">
        <v>10</v>
      </c>
    </row>
    <row r="98" spans="2:8" ht="27" thickBot="1">
      <c r="B98" s="2" t="s">
        <v>1670</v>
      </c>
      <c r="C98" s="7">
        <v>1</v>
      </c>
      <c r="D98" s="3" t="s">
        <v>1671</v>
      </c>
      <c r="E98" s="3" t="s">
        <v>1672</v>
      </c>
      <c r="F98" s="3" t="s">
        <v>461</v>
      </c>
      <c r="G98" s="3" t="s">
        <v>111</v>
      </c>
      <c r="H98" s="4" t="s">
        <v>10</v>
      </c>
    </row>
    <row r="99" spans="2:8" ht="27" thickBot="1">
      <c r="B99" s="2" t="s">
        <v>1653</v>
      </c>
      <c r="C99" s="7">
        <v>1</v>
      </c>
      <c r="D99" s="3" t="s">
        <v>1654</v>
      </c>
      <c r="E99" s="3" t="s">
        <v>971</v>
      </c>
      <c r="F99" s="3" t="s">
        <v>461</v>
      </c>
      <c r="G99" s="3" t="s">
        <v>111</v>
      </c>
      <c r="H99" s="4" t="s">
        <v>10</v>
      </c>
    </row>
    <row r="100" spans="2:8" ht="27" thickBot="1">
      <c r="B100" s="2" t="s">
        <v>1650</v>
      </c>
      <c r="C100" s="7">
        <v>1</v>
      </c>
      <c r="D100" s="3" t="s">
        <v>1651</v>
      </c>
      <c r="E100" s="3" t="s">
        <v>1652</v>
      </c>
      <c r="F100" s="3" t="s">
        <v>461</v>
      </c>
      <c r="G100" s="3" t="s">
        <v>111</v>
      </c>
      <c r="H100" s="4" t="s">
        <v>10</v>
      </c>
    </row>
    <row r="101" spans="2:8" ht="27" thickBot="1">
      <c r="B101" s="2" t="s">
        <v>1647</v>
      </c>
      <c r="C101" s="7">
        <v>1</v>
      </c>
      <c r="D101" s="3" t="s">
        <v>1648</v>
      </c>
      <c r="E101" s="3" t="s">
        <v>1649</v>
      </c>
      <c r="F101" s="3" t="s">
        <v>461</v>
      </c>
      <c r="G101" s="3" t="s">
        <v>111</v>
      </c>
      <c r="H101" s="4" t="s">
        <v>10</v>
      </c>
    </row>
    <row r="102" spans="2:8" ht="27" thickBot="1">
      <c r="B102" s="2" t="s">
        <v>1644</v>
      </c>
      <c r="C102" s="7">
        <v>1</v>
      </c>
      <c r="D102" s="3" t="s">
        <v>1645</v>
      </c>
      <c r="E102" s="3" t="s">
        <v>1646</v>
      </c>
      <c r="F102" s="3" t="s">
        <v>461</v>
      </c>
      <c r="G102" s="3" t="s">
        <v>111</v>
      </c>
      <c r="H102" s="4" t="s">
        <v>10</v>
      </c>
    </row>
    <row r="103" spans="2:8" ht="27" thickBot="1">
      <c r="B103" s="2" t="s">
        <v>1641</v>
      </c>
      <c r="C103" s="7">
        <v>1</v>
      </c>
      <c r="D103" s="3" t="s">
        <v>1642</v>
      </c>
      <c r="E103" s="3" t="s">
        <v>1643</v>
      </c>
      <c r="F103" s="3" t="s">
        <v>461</v>
      </c>
      <c r="G103" s="3" t="s">
        <v>111</v>
      </c>
      <c r="H103" s="4" t="s">
        <v>10</v>
      </c>
    </row>
    <row r="104" spans="2:8" ht="27" thickBot="1">
      <c r="B104" s="2" t="s">
        <v>1638</v>
      </c>
      <c r="C104" s="7">
        <v>1</v>
      </c>
      <c r="D104" s="3" t="s">
        <v>1639</v>
      </c>
      <c r="E104" s="3" t="s">
        <v>1640</v>
      </c>
      <c r="F104" s="3" t="s">
        <v>461</v>
      </c>
      <c r="G104" s="3" t="s">
        <v>111</v>
      </c>
      <c r="H104" s="4" t="s">
        <v>10</v>
      </c>
    </row>
    <row r="105" spans="2:8" ht="27" thickBot="1">
      <c r="B105" s="2" t="s">
        <v>1635</v>
      </c>
      <c r="C105" s="7">
        <v>1</v>
      </c>
      <c r="D105" s="3" t="s">
        <v>1636</v>
      </c>
      <c r="E105" s="3" t="s">
        <v>1637</v>
      </c>
      <c r="F105" s="3" t="s">
        <v>17</v>
      </c>
      <c r="G105" s="3" t="s">
        <v>1387</v>
      </c>
      <c r="H105" s="4" t="s">
        <v>10</v>
      </c>
    </row>
    <row r="106" spans="2:8" ht="27" thickBot="1">
      <c r="B106" s="2" t="s">
        <v>1593</v>
      </c>
      <c r="C106" s="7">
        <v>1</v>
      </c>
      <c r="D106" s="3" t="s">
        <v>1594</v>
      </c>
      <c r="E106" s="3" t="s">
        <v>1595</v>
      </c>
      <c r="F106" s="3" t="s">
        <v>1591</v>
      </c>
      <c r="G106" s="3" t="s">
        <v>1592</v>
      </c>
      <c r="H106" s="4" t="s">
        <v>10</v>
      </c>
    </row>
    <row r="107" spans="2:8" ht="27" thickBot="1">
      <c r="B107" s="2" t="s">
        <v>1589</v>
      </c>
      <c r="C107" s="7">
        <v>1</v>
      </c>
      <c r="D107" s="3" t="s">
        <v>1590</v>
      </c>
      <c r="E107" s="3" t="s">
        <v>1054</v>
      </c>
      <c r="F107" s="3" t="s">
        <v>1591</v>
      </c>
      <c r="G107" s="3" t="s">
        <v>1592</v>
      </c>
      <c r="H107" s="4" t="s">
        <v>10</v>
      </c>
    </row>
    <row r="108" spans="2:8" ht="40.200000000000003" thickBot="1">
      <c r="B108" s="2" t="s">
        <v>1517</v>
      </c>
      <c r="C108" s="7">
        <v>1</v>
      </c>
      <c r="D108" s="3" t="s">
        <v>1518</v>
      </c>
      <c r="E108" s="3" t="s">
        <v>1519</v>
      </c>
      <c r="F108" s="3" t="s">
        <v>304</v>
      </c>
      <c r="G108" s="3" t="s">
        <v>1425</v>
      </c>
      <c r="H108" s="4" t="s">
        <v>10</v>
      </c>
    </row>
    <row r="109" spans="2:8" ht="40.200000000000003" thickBot="1">
      <c r="B109" s="2" t="s">
        <v>1515</v>
      </c>
      <c r="C109" s="7">
        <v>1</v>
      </c>
      <c r="D109" s="3" t="s">
        <v>1516</v>
      </c>
      <c r="E109" s="3" t="s">
        <v>1087</v>
      </c>
      <c r="F109" s="3" t="s">
        <v>304</v>
      </c>
      <c r="G109" s="3" t="s">
        <v>1425</v>
      </c>
      <c r="H109" s="4" t="s">
        <v>10</v>
      </c>
    </row>
    <row r="110" spans="2:8" thickBot="1">
      <c r="B110" s="2" t="s">
        <v>1514</v>
      </c>
      <c r="C110" s="7">
        <v>1</v>
      </c>
      <c r="D110" s="3" t="s">
        <v>293</v>
      </c>
      <c r="E110" s="3" t="s">
        <v>294</v>
      </c>
      <c r="F110" s="3" t="s">
        <v>304</v>
      </c>
      <c r="G110" s="3" t="s">
        <v>1425</v>
      </c>
      <c r="H110" s="4" t="s">
        <v>10</v>
      </c>
    </row>
    <row r="111" spans="2:8" thickBot="1">
      <c r="B111" s="2" t="s">
        <v>1513</v>
      </c>
      <c r="C111" s="7">
        <v>1</v>
      </c>
      <c r="D111" s="3" t="s">
        <v>1232</v>
      </c>
      <c r="E111" s="3" t="s">
        <v>1440</v>
      </c>
      <c r="F111" s="3" t="s">
        <v>304</v>
      </c>
      <c r="G111" s="3" t="s">
        <v>1425</v>
      </c>
      <c r="H111" s="4" t="s">
        <v>10</v>
      </c>
    </row>
    <row r="112" spans="2:8" ht="40.200000000000003" thickBot="1">
      <c r="B112" s="2" t="s">
        <v>1510</v>
      </c>
      <c r="C112" s="7">
        <v>1</v>
      </c>
      <c r="D112" s="3" t="s">
        <v>1511</v>
      </c>
      <c r="E112" s="3" t="s">
        <v>1512</v>
      </c>
      <c r="F112" s="3" t="s">
        <v>304</v>
      </c>
      <c r="G112" s="3" t="s">
        <v>1425</v>
      </c>
      <c r="H112" s="4" t="s">
        <v>10</v>
      </c>
    </row>
    <row r="113" spans="2:8" ht="40.200000000000003" thickBot="1">
      <c r="B113" s="2" t="s">
        <v>1467</v>
      </c>
      <c r="C113" s="7">
        <v>1</v>
      </c>
      <c r="D113" s="3" t="s">
        <v>1468</v>
      </c>
      <c r="E113" s="3" t="s">
        <v>1469</v>
      </c>
      <c r="F113" s="3" t="s">
        <v>1459</v>
      </c>
      <c r="G113" s="3" t="s">
        <v>1460</v>
      </c>
      <c r="H113" s="4" t="s">
        <v>10</v>
      </c>
    </row>
    <row r="114" spans="2:8" ht="40.200000000000003" thickBot="1">
      <c r="B114" s="2" t="s">
        <v>1464</v>
      </c>
      <c r="C114" s="7">
        <v>1</v>
      </c>
      <c r="D114" s="3" t="s">
        <v>1465</v>
      </c>
      <c r="E114" s="3" t="s">
        <v>1466</v>
      </c>
      <c r="F114" s="3" t="s">
        <v>1459</v>
      </c>
      <c r="G114" s="3" t="s">
        <v>1460</v>
      </c>
      <c r="H114" s="4" t="s">
        <v>10</v>
      </c>
    </row>
    <row r="115" spans="2:8" ht="27" thickBot="1">
      <c r="B115" s="2" t="s">
        <v>1461</v>
      </c>
      <c r="C115" s="7">
        <v>1</v>
      </c>
      <c r="D115" s="3" t="s">
        <v>1462</v>
      </c>
      <c r="E115" s="3" t="s">
        <v>1463</v>
      </c>
      <c r="F115" s="3" t="s">
        <v>1459</v>
      </c>
      <c r="G115" s="3" t="s">
        <v>1460</v>
      </c>
      <c r="H115" s="4" t="s">
        <v>10</v>
      </c>
    </row>
    <row r="116" spans="2:8" ht="40.200000000000003" thickBot="1">
      <c r="B116" s="2" t="s">
        <v>1456</v>
      </c>
      <c r="C116" s="7">
        <v>1</v>
      </c>
      <c r="D116" s="3" t="s">
        <v>1457</v>
      </c>
      <c r="E116" s="3" t="s">
        <v>1458</v>
      </c>
      <c r="F116" s="3" t="s">
        <v>1459</v>
      </c>
      <c r="G116" s="3" t="s">
        <v>1460</v>
      </c>
      <c r="H116" s="4" t="s">
        <v>10</v>
      </c>
    </row>
    <row r="117" spans="2:8" thickBot="1">
      <c r="B117" s="2" t="s">
        <v>1453</v>
      </c>
      <c r="C117" s="7">
        <v>1</v>
      </c>
      <c r="D117" s="3" t="s">
        <v>486</v>
      </c>
      <c r="E117" s="3"/>
      <c r="F117" s="3" t="s">
        <v>1454</v>
      </c>
      <c r="G117" s="3" t="s">
        <v>1455</v>
      </c>
      <c r="H117" s="4" t="s">
        <v>10</v>
      </c>
    </row>
    <row r="118" spans="2:8" ht="40.200000000000003" thickBot="1">
      <c r="B118" s="2" t="s">
        <v>1450</v>
      </c>
      <c r="C118" s="7">
        <v>1</v>
      </c>
      <c r="D118" s="3" t="s">
        <v>1451</v>
      </c>
      <c r="E118" s="3" t="s">
        <v>1452</v>
      </c>
      <c r="F118" s="3" t="s">
        <v>1079</v>
      </c>
      <c r="G118" s="3" t="s">
        <v>1425</v>
      </c>
      <c r="H118" s="4" t="s">
        <v>10</v>
      </c>
    </row>
    <row r="119" spans="2:8" ht="27" thickBot="1">
      <c r="B119" s="2" t="s">
        <v>1448</v>
      </c>
      <c r="C119" s="7">
        <v>1</v>
      </c>
      <c r="D119" s="3" t="s">
        <v>1449</v>
      </c>
      <c r="E119" s="3" t="s">
        <v>1054</v>
      </c>
      <c r="F119" s="3" t="s">
        <v>1079</v>
      </c>
      <c r="G119" s="3" t="s">
        <v>1425</v>
      </c>
      <c r="H119" s="4" t="s">
        <v>10</v>
      </c>
    </row>
    <row r="120" spans="2:8" ht="27" thickBot="1">
      <c r="B120" s="2" t="s">
        <v>1446</v>
      </c>
      <c r="C120" s="7">
        <v>1</v>
      </c>
      <c r="D120" s="3" t="s">
        <v>1447</v>
      </c>
      <c r="E120" s="3" t="s">
        <v>1057</v>
      </c>
      <c r="F120" s="3" t="s">
        <v>1079</v>
      </c>
      <c r="G120" s="3" t="s">
        <v>1425</v>
      </c>
      <c r="H120" s="4" t="s">
        <v>10</v>
      </c>
    </row>
    <row r="121" spans="2:8" thickBot="1">
      <c r="B121" s="2" t="s">
        <v>1444</v>
      </c>
      <c r="C121" s="7">
        <v>1</v>
      </c>
      <c r="D121" s="3" t="s">
        <v>1445</v>
      </c>
      <c r="E121" s="3" t="s">
        <v>1090</v>
      </c>
      <c r="F121" s="3" t="s">
        <v>1079</v>
      </c>
      <c r="G121" s="3" t="s">
        <v>1425</v>
      </c>
      <c r="H121" s="4" t="s">
        <v>10</v>
      </c>
    </row>
    <row r="122" spans="2:8" ht="27" thickBot="1">
      <c r="B122" s="2" t="s">
        <v>1442</v>
      </c>
      <c r="C122" s="7">
        <v>1</v>
      </c>
      <c r="D122" s="3" t="s">
        <v>1443</v>
      </c>
      <c r="E122" s="3" t="s">
        <v>1101</v>
      </c>
      <c r="F122" s="3" t="s">
        <v>1079</v>
      </c>
      <c r="G122" s="3" t="s">
        <v>1425</v>
      </c>
      <c r="H122" s="4" t="s">
        <v>10</v>
      </c>
    </row>
    <row r="123" spans="2:8" thickBot="1">
      <c r="B123" s="2" t="s">
        <v>1441</v>
      </c>
      <c r="C123" s="7">
        <v>1</v>
      </c>
      <c r="D123" s="3" t="s">
        <v>1105</v>
      </c>
      <c r="E123" s="3" t="s">
        <v>1106</v>
      </c>
      <c r="F123" s="3" t="s">
        <v>1079</v>
      </c>
      <c r="G123" s="3" t="s">
        <v>1425</v>
      </c>
      <c r="H123" s="4" t="s">
        <v>10</v>
      </c>
    </row>
    <row r="124" spans="2:8" thickBot="1">
      <c r="B124" s="2" t="s">
        <v>1439</v>
      </c>
      <c r="C124" s="7">
        <v>1</v>
      </c>
      <c r="D124" s="3" t="s">
        <v>1232</v>
      </c>
      <c r="E124" s="3" t="s">
        <v>1440</v>
      </c>
      <c r="F124" s="3" t="s">
        <v>1079</v>
      </c>
      <c r="G124" s="3" t="s">
        <v>1425</v>
      </c>
      <c r="H124" s="4" t="s">
        <v>10</v>
      </c>
    </row>
    <row r="125" spans="2:8" thickBot="1">
      <c r="B125" s="2" t="s">
        <v>1437</v>
      </c>
      <c r="C125" s="7">
        <v>1</v>
      </c>
      <c r="D125" s="3" t="s">
        <v>27</v>
      </c>
      <c r="E125" s="3" t="s">
        <v>1438</v>
      </c>
      <c r="F125" s="3" t="s">
        <v>1079</v>
      </c>
      <c r="G125" s="3" t="s">
        <v>1425</v>
      </c>
      <c r="H125" s="4" t="s">
        <v>10</v>
      </c>
    </row>
    <row r="126" spans="2:8" ht="40.200000000000003" thickBot="1">
      <c r="B126" s="2" t="s">
        <v>1434</v>
      </c>
      <c r="C126" s="7">
        <v>1</v>
      </c>
      <c r="D126" s="3" t="s">
        <v>1435</v>
      </c>
      <c r="E126" s="3" t="s">
        <v>1436</v>
      </c>
      <c r="F126" s="3" t="s">
        <v>1079</v>
      </c>
      <c r="G126" s="3" t="s">
        <v>1425</v>
      </c>
      <c r="H126" s="4" t="s">
        <v>10</v>
      </c>
    </row>
    <row r="127" spans="2:8" ht="40.200000000000003" thickBot="1">
      <c r="B127" s="2" t="s">
        <v>1432</v>
      </c>
      <c r="C127" s="7">
        <v>1</v>
      </c>
      <c r="D127" s="3" t="s">
        <v>1433</v>
      </c>
      <c r="E127" s="3" t="s">
        <v>1087</v>
      </c>
      <c r="F127" s="3" t="s">
        <v>1079</v>
      </c>
      <c r="G127" s="3" t="s">
        <v>1425</v>
      </c>
      <c r="H127" s="4" t="s">
        <v>10</v>
      </c>
    </row>
    <row r="128" spans="2:8" ht="27" thickBot="1">
      <c r="B128" s="2" t="s">
        <v>1430</v>
      </c>
      <c r="C128" s="7">
        <v>1</v>
      </c>
      <c r="D128" s="3" t="s">
        <v>1424</v>
      </c>
      <c r="E128" s="3" t="s">
        <v>1431</v>
      </c>
      <c r="F128" s="3" t="s">
        <v>307</v>
      </c>
      <c r="G128" s="3" t="s">
        <v>1425</v>
      </c>
      <c r="H128" s="4" t="s">
        <v>10</v>
      </c>
    </row>
    <row r="129" spans="2:8" ht="27" thickBot="1">
      <c r="B129" s="2" t="s">
        <v>1428</v>
      </c>
      <c r="C129" s="7">
        <v>1</v>
      </c>
      <c r="D129" s="3" t="s">
        <v>1424</v>
      </c>
      <c r="E129" s="3" t="s">
        <v>1429</v>
      </c>
      <c r="F129" s="3" t="s">
        <v>307</v>
      </c>
      <c r="G129" s="3" t="s">
        <v>1425</v>
      </c>
      <c r="H129" s="4" t="s">
        <v>10</v>
      </c>
    </row>
    <row r="130" spans="2:8" ht="27" thickBot="1">
      <c r="B130" s="2" t="s">
        <v>1426</v>
      </c>
      <c r="C130" s="7">
        <v>1</v>
      </c>
      <c r="D130" s="3" t="s">
        <v>1424</v>
      </c>
      <c r="E130" s="3" t="s">
        <v>1427</v>
      </c>
      <c r="F130" s="3" t="s">
        <v>307</v>
      </c>
      <c r="G130" s="3" t="s">
        <v>1425</v>
      </c>
      <c r="H130" s="4" t="s">
        <v>10</v>
      </c>
    </row>
    <row r="131" spans="2:8" ht="27" thickBot="1">
      <c r="B131" s="2" t="s">
        <v>1423</v>
      </c>
      <c r="C131" s="7">
        <v>1</v>
      </c>
      <c r="D131" s="3" t="s">
        <v>1424</v>
      </c>
      <c r="E131" s="3" t="s">
        <v>1094</v>
      </c>
      <c r="F131" s="3" t="s">
        <v>307</v>
      </c>
      <c r="G131" s="3" t="s">
        <v>1425</v>
      </c>
      <c r="H131" s="4" t="s">
        <v>10</v>
      </c>
    </row>
    <row r="132" spans="2:8" ht="27" thickBot="1">
      <c r="B132" s="2" t="s">
        <v>1418</v>
      </c>
      <c r="C132" s="7">
        <v>1</v>
      </c>
      <c r="D132" s="3" t="s">
        <v>99</v>
      </c>
      <c r="E132" s="3" t="s">
        <v>1113</v>
      </c>
      <c r="F132" s="3" t="s">
        <v>1111</v>
      </c>
      <c r="G132" s="3" t="s">
        <v>1387</v>
      </c>
      <c r="H132" s="4" t="s">
        <v>10</v>
      </c>
    </row>
    <row r="133" spans="2:8" ht="40.200000000000003" thickBot="1">
      <c r="B133" s="2" t="s">
        <v>1414</v>
      </c>
      <c r="C133" s="7">
        <v>1</v>
      </c>
      <c r="D133" s="3" t="s">
        <v>1415</v>
      </c>
      <c r="E133" s="3" t="s">
        <v>1416</v>
      </c>
      <c r="F133" s="3" t="s">
        <v>1413</v>
      </c>
      <c r="G133" s="3" t="s">
        <v>1141</v>
      </c>
      <c r="H133" s="4" t="s">
        <v>10</v>
      </c>
    </row>
    <row r="134" spans="2:8" ht="40.200000000000003" thickBot="1">
      <c r="B134" s="2" t="s">
        <v>1410</v>
      </c>
      <c r="C134" s="7">
        <v>1</v>
      </c>
      <c r="D134" s="3" t="s">
        <v>1411</v>
      </c>
      <c r="E134" s="3" t="s">
        <v>1412</v>
      </c>
      <c r="F134" s="3" t="s">
        <v>1413</v>
      </c>
      <c r="G134" s="3" t="s">
        <v>1141</v>
      </c>
      <c r="H134" s="4" t="s">
        <v>10</v>
      </c>
    </row>
    <row r="135" spans="2:8" ht="27" thickBot="1">
      <c r="B135" s="2" t="s">
        <v>1409</v>
      </c>
      <c r="C135" s="7">
        <v>1</v>
      </c>
      <c r="D135" s="3" t="s">
        <v>99</v>
      </c>
      <c r="E135" s="3" t="s">
        <v>1225</v>
      </c>
      <c r="F135" s="3" t="s">
        <v>1111</v>
      </c>
      <c r="G135" s="3" t="s">
        <v>1387</v>
      </c>
      <c r="H135" s="4" t="s">
        <v>10</v>
      </c>
    </row>
    <row r="136" spans="2:8" ht="27" thickBot="1">
      <c r="B136" s="2" t="s">
        <v>1386</v>
      </c>
      <c r="C136" s="7">
        <v>1</v>
      </c>
      <c r="D136" s="3" t="s">
        <v>1059</v>
      </c>
      <c r="E136" s="3" t="s">
        <v>220</v>
      </c>
      <c r="F136" s="3" t="s">
        <v>1111</v>
      </c>
      <c r="G136" s="3" t="s">
        <v>1387</v>
      </c>
      <c r="H136" s="4" t="s">
        <v>10</v>
      </c>
    </row>
    <row r="137" spans="2:8" ht="27" thickBot="1">
      <c r="B137" s="2" t="s">
        <v>1383</v>
      </c>
      <c r="C137" s="7">
        <v>1</v>
      </c>
      <c r="D137" s="3" t="s">
        <v>1384</v>
      </c>
      <c r="E137" s="3" t="s">
        <v>1385</v>
      </c>
      <c r="F137" s="3" t="s">
        <v>461</v>
      </c>
      <c r="G137" s="3" t="s">
        <v>111</v>
      </c>
      <c r="H137" s="4" t="s">
        <v>10</v>
      </c>
    </row>
    <row r="138" spans="2:8" ht="27" thickBot="1">
      <c r="B138" s="2" t="s">
        <v>1381</v>
      </c>
      <c r="C138" s="7">
        <v>1</v>
      </c>
      <c r="D138" s="3" t="s">
        <v>1382</v>
      </c>
      <c r="E138" s="3" t="s">
        <v>114</v>
      </c>
      <c r="F138" s="3" t="s">
        <v>461</v>
      </c>
      <c r="G138" s="3" t="s">
        <v>111</v>
      </c>
      <c r="H138" s="4" t="s">
        <v>10</v>
      </c>
    </row>
    <row r="139" spans="2:8" ht="27" thickBot="1">
      <c r="B139" s="2" t="s">
        <v>1322</v>
      </c>
      <c r="C139" s="7">
        <v>1</v>
      </c>
      <c r="D139" s="3" t="s">
        <v>1323</v>
      </c>
      <c r="E139" s="3" t="s">
        <v>109</v>
      </c>
      <c r="F139" s="3" t="s">
        <v>1312</v>
      </c>
      <c r="G139" s="3" t="s">
        <v>1313</v>
      </c>
      <c r="H139" s="4" t="s">
        <v>10</v>
      </c>
    </row>
    <row r="140" spans="2:8" ht="40.200000000000003" thickBot="1">
      <c r="B140" s="2" t="s">
        <v>1309</v>
      </c>
      <c r="C140" s="7">
        <v>1</v>
      </c>
      <c r="D140" s="3" t="s">
        <v>1310</v>
      </c>
      <c r="E140" s="3" t="s">
        <v>1311</v>
      </c>
      <c r="F140" s="3" t="s">
        <v>1312</v>
      </c>
      <c r="G140" s="3" t="s">
        <v>1313</v>
      </c>
      <c r="H140" s="4" t="s">
        <v>10</v>
      </c>
    </row>
    <row r="141" spans="2:8" ht="40.200000000000003" thickBot="1">
      <c r="B141" s="2" t="s">
        <v>1302</v>
      </c>
      <c r="C141" s="7">
        <v>1</v>
      </c>
      <c r="D141" s="3" t="s">
        <v>1303</v>
      </c>
      <c r="E141" s="3" t="s">
        <v>1304</v>
      </c>
      <c r="F141" s="3" t="s">
        <v>1298</v>
      </c>
      <c r="G141" s="3" t="s">
        <v>1299</v>
      </c>
      <c r="H141" s="4" t="s">
        <v>10</v>
      </c>
    </row>
    <row r="142" spans="2:8" ht="27" thickBot="1">
      <c r="B142" s="2" t="s">
        <v>1300</v>
      </c>
      <c r="C142" s="7">
        <v>1</v>
      </c>
      <c r="D142" s="3" t="s">
        <v>1296</v>
      </c>
      <c r="E142" s="3" t="s">
        <v>1301</v>
      </c>
      <c r="F142" s="3" t="s">
        <v>1298</v>
      </c>
      <c r="G142" s="3" t="s">
        <v>1299</v>
      </c>
      <c r="H142" s="4" t="s">
        <v>10</v>
      </c>
    </row>
    <row r="143" spans="2:8" ht="27" thickBot="1">
      <c r="B143" s="2" t="s">
        <v>1295</v>
      </c>
      <c r="C143" s="7">
        <v>1</v>
      </c>
      <c r="D143" s="3" t="s">
        <v>1296</v>
      </c>
      <c r="E143" s="3" t="s">
        <v>1297</v>
      </c>
      <c r="F143" s="3" t="s">
        <v>1298</v>
      </c>
      <c r="G143" s="3" t="s">
        <v>1299</v>
      </c>
      <c r="H143" s="4" t="s">
        <v>10</v>
      </c>
    </row>
    <row r="144" spans="2:8" thickBot="1">
      <c r="B144" s="2" t="s">
        <v>1231</v>
      </c>
      <c r="C144" s="7">
        <v>1</v>
      </c>
      <c r="D144" s="3" t="s">
        <v>1232</v>
      </c>
      <c r="E144" s="3"/>
      <c r="F144" s="3" t="s">
        <v>17</v>
      </c>
      <c r="G144" s="3" t="s">
        <v>18</v>
      </c>
      <c r="H144" s="4" t="s">
        <v>10</v>
      </c>
    </row>
    <row r="145" spans="2:8" thickBot="1">
      <c r="B145" s="2" t="s">
        <v>1227</v>
      </c>
      <c r="C145" s="7">
        <v>1</v>
      </c>
      <c r="D145" s="3" t="s">
        <v>99</v>
      </c>
      <c r="E145" s="3" t="s">
        <v>1115</v>
      </c>
      <c r="F145" s="3" t="s">
        <v>17</v>
      </c>
      <c r="G145" s="3" t="s">
        <v>18</v>
      </c>
      <c r="H145" s="4" t="s">
        <v>10</v>
      </c>
    </row>
    <row r="146" spans="2:8" thickBot="1">
      <c r="B146" s="2" t="s">
        <v>1226</v>
      </c>
      <c r="C146" s="7">
        <v>1</v>
      </c>
      <c r="D146" s="3" t="s">
        <v>99</v>
      </c>
      <c r="E146" s="3" t="s">
        <v>1113</v>
      </c>
      <c r="F146" s="3" t="s">
        <v>17</v>
      </c>
      <c r="G146" s="3" t="s">
        <v>18</v>
      </c>
      <c r="H146" s="4" t="s">
        <v>10</v>
      </c>
    </row>
    <row r="147" spans="2:8" thickBot="1">
      <c r="B147" s="2" t="s">
        <v>1224</v>
      </c>
      <c r="C147" s="7">
        <v>1</v>
      </c>
      <c r="D147" s="3" t="s">
        <v>99</v>
      </c>
      <c r="E147" s="3" t="s">
        <v>1225</v>
      </c>
      <c r="F147" s="3" t="s">
        <v>17</v>
      </c>
      <c r="G147" s="3" t="s">
        <v>18</v>
      </c>
      <c r="H147" s="4" t="s">
        <v>10</v>
      </c>
    </row>
    <row r="148" spans="2:8" ht="27" thickBot="1">
      <c r="B148" s="2" t="s">
        <v>1214</v>
      </c>
      <c r="C148" s="7">
        <v>1</v>
      </c>
      <c r="D148" s="3" t="s">
        <v>1215</v>
      </c>
      <c r="E148" s="3" t="s">
        <v>1216</v>
      </c>
      <c r="F148" s="3" t="s">
        <v>1217</v>
      </c>
      <c r="G148" s="3" t="s">
        <v>174</v>
      </c>
      <c r="H148" s="4" t="s">
        <v>10</v>
      </c>
    </row>
    <row r="149" spans="2:8" thickBot="1">
      <c r="B149" s="2" t="s">
        <v>1201</v>
      </c>
      <c r="C149" s="7">
        <v>1</v>
      </c>
      <c r="D149" s="3" t="s">
        <v>1200</v>
      </c>
      <c r="E149" s="3" t="s">
        <v>1202</v>
      </c>
      <c r="F149" s="3" t="s">
        <v>1073</v>
      </c>
      <c r="G149" s="3" t="s">
        <v>1074</v>
      </c>
      <c r="H149" s="4" t="s">
        <v>10</v>
      </c>
    </row>
    <row r="150" spans="2:8" thickBot="1">
      <c r="B150" s="2" t="s">
        <v>1199</v>
      </c>
      <c r="C150" s="7">
        <v>1</v>
      </c>
      <c r="D150" s="3" t="s">
        <v>1200</v>
      </c>
      <c r="E150" s="3" t="s">
        <v>220</v>
      </c>
      <c r="F150" s="3" t="s">
        <v>1073</v>
      </c>
      <c r="G150" s="3" t="s">
        <v>1074</v>
      </c>
      <c r="H150" s="4" t="s">
        <v>10</v>
      </c>
    </row>
    <row r="151" spans="2:8" thickBot="1">
      <c r="B151" s="2" t="s">
        <v>1198</v>
      </c>
      <c r="C151" s="7">
        <v>1</v>
      </c>
      <c r="D151" s="3" t="s">
        <v>213</v>
      </c>
      <c r="E151" s="3" t="s">
        <v>68</v>
      </c>
      <c r="F151" s="3" t="s">
        <v>1073</v>
      </c>
      <c r="G151" s="3" t="s">
        <v>1074</v>
      </c>
      <c r="H151" s="4" t="s">
        <v>10</v>
      </c>
    </row>
    <row r="152" spans="2:8" thickBot="1">
      <c r="B152" s="2" t="s">
        <v>1197</v>
      </c>
      <c r="C152" s="7">
        <v>1</v>
      </c>
      <c r="D152" s="3" t="s">
        <v>213</v>
      </c>
      <c r="E152" s="3"/>
      <c r="F152" s="3" t="s">
        <v>1073</v>
      </c>
      <c r="G152" s="3" t="s">
        <v>1074</v>
      </c>
      <c r="H152" s="4" t="s">
        <v>10</v>
      </c>
    </row>
    <row r="153" spans="2:8" ht="27" thickBot="1">
      <c r="B153" s="2" t="s">
        <v>1148</v>
      </c>
      <c r="C153" s="7">
        <v>1</v>
      </c>
      <c r="D153" s="3" t="s">
        <v>1149</v>
      </c>
      <c r="E153" s="3" t="s">
        <v>1040</v>
      </c>
      <c r="F153" s="3" t="s">
        <v>1140</v>
      </c>
      <c r="G153" s="3" t="s">
        <v>1141</v>
      </c>
      <c r="H153" s="4" t="s">
        <v>10</v>
      </c>
    </row>
    <row r="154" spans="2:8" ht="40.200000000000003" thickBot="1">
      <c r="B154" s="2" t="s">
        <v>1145</v>
      </c>
      <c r="C154" s="7">
        <v>1</v>
      </c>
      <c r="D154" s="3" t="s">
        <v>1146</v>
      </c>
      <c r="E154" s="3" t="s">
        <v>1147</v>
      </c>
      <c r="F154" s="3" t="s">
        <v>1140</v>
      </c>
      <c r="G154" s="3" t="s">
        <v>1141</v>
      </c>
      <c r="H154" s="4" t="s">
        <v>10</v>
      </c>
    </row>
    <row r="155" spans="2:8" ht="27" thickBot="1">
      <c r="B155" s="2" t="s">
        <v>1142</v>
      </c>
      <c r="C155" s="7">
        <v>1</v>
      </c>
      <c r="D155" s="3" t="s">
        <v>1143</v>
      </c>
      <c r="E155" s="3" t="s">
        <v>1144</v>
      </c>
      <c r="F155" s="3" t="s">
        <v>1140</v>
      </c>
      <c r="G155" s="3" t="s">
        <v>1141</v>
      </c>
      <c r="H155" s="4" t="s">
        <v>10</v>
      </c>
    </row>
    <row r="156" spans="2:8" ht="27" thickBot="1">
      <c r="B156" s="2" t="s">
        <v>1137</v>
      </c>
      <c r="C156" s="7">
        <v>1</v>
      </c>
      <c r="D156" s="3" t="s">
        <v>1138</v>
      </c>
      <c r="E156" s="3" t="s">
        <v>1139</v>
      </c>
      <c r="F156" s="3" t="s">
        <v>1140</v>
      </c>
      <c r="G156" s="3" t="s">
        <v>1141</v>
      </c>
      <c r="H156" s="4" t="s">
        <v>10</v>
      </c>
    </row>
    <row r="157" spans="2:8" ht="40.200000000000003" thickBot="1">
      <c r="B157" s="2" t="s">
        <v>1136</v>
      </c>
      <c r="C157" s="7">
        <v>1</v>
      </c>
      <c r="D157" s="3" t="s">
        <v>1100</v>
      </c>
      <c r="E157" s="3" t="s">
        <v>1101</v>
      </c>
      <c r="F157" s="3" t="s">
        <v>304</v>
      </c>
      <c r="G157" s="3" t="s">
        <v>305</v>
      </c>
      <c r="H157" s="4" t="s">
        <v>10</v>
      </c>
    </row>
    <row r="158" spans="2:8" thickBot="1">
      <c r="B158" s="2" t="s">
        <v>1135</v>
      </c>
      <c r="C158" s="7">
        <v>1</v>
      </c>
      <c r="D158" s="3" t="s">
        <v>1084</v>
      </c>
      <c r="E158" s="3" t="s">
        <v>1085</v>
      </c>
      <c r="F158" s="3" t="s">
        <v>304</v>
      </c>
      <c r="G158" s="3" t="s">
        <v>305</v>
      </c>
      <c r="H158" s="4" t="s">
        <v>10</v>
      </c>
    </row>
    <row r="159" spans="2:8" thickBot="1">
      <c r="B159" s="2" t="s">
        <v>1134</v>
      </c>
      <c r="C159" s="7">
        <v>1</v>
      </c>
      <c r="D159" s="3" t="s">
        <v>293</v>
      </c>
      <c r="E159" s="3" t="s">
        <v>294</v>
      </c>
      <c r="F159" s="3" t="s">
        <v>304</v>
      </c>
      <c r="G159" s="3" t="s">
        <v>305</v>
      </c>
      <c r="H159" s="4" t="s">
        <v>10</v>
      </c>
    </row>
    <row r="160" spans="2:8" thickBot="1">
      <c r="B160" s="2" t="s">
        <v>1133</v>
      </c>
      <c r="C160" s="7">
        <v>1</v>
      </c>
      <c r="D160" s="3" t="s">
        <v>1067</v>
      </c>
      <c r="E160" s="3" t="s">
        <v>1067</v>
      </c>
      <c r="F160" s="3" t="s">
        <v>304</v>
      </c>
      <c r="G160" s="3" t="s">
        <v>305</v>
      </c>
      <c r="H160" s="4" t="s">
        <v>10</v>
      </c>
    </row>
    <row r="161" spans="2:8" thickBot="1">
      <c r="B161" s="2" t="s">
        <v>1131</v>
      </c>
      <c r="C161" s="7">
        <v>1</v>
      </c>
      <c r="D161" s="3" t="s">
        <v>1132</v>
      </c>
      <c r="E161" s="3" t="s">
        <v>1090</v>
      </c>
      <c r="F161" s="3" t="s">
        <v>304</v>
      </c>
      <c r="G161" s="3" t="s">
        <v>305</v>
      </c>
      <c r="H161" s="4" t="s">
        <v>10</v>
      </c>
    </row>
    <row r="162" spans="2:8" ht="40.200000000000003" thickBot="1">
      <c r="B162" s="2" t="s">
        <v>1130</v>
      </c>
      <c r="C162" s="7">
        <v>1</v>
      </c>
      <c r="D162" s="3" t="s">
        <v>1077</v>
      </c>
      <c r="E162" s="3" t="s">
        <v>1078</v>
      </c>
      <c r="F162" s="3" t="s">
        <v>304</v>
      </c>
      <c r="G162" s="3" t="s">
        <v>305</v>
      </c>
      <c r="H162" s="4" t="s">
        <v>10</v>
      </c>
    </row>
    <row r="163" spans="2:8" ht="27" thickBot="1">
      <c r="B163" s="2" t="s">
        <v>1128</v>
      </c>
      <c r="C163" s="7">
        <v>1</v>
      </c>
      <c r="D163" s="3" t="s">
        <v>1129</v>
      </c>
      <c r="E163" s="3" t="s">
        <v>1054</v>
      </c>
      <c r="F163" s="3" t="s">
        <v>304</v>
      </c>
      <c r="G163" s="3" t="s">
        <v>305</v>
      </c>
      <c r="H163" s="4" t="s">
        <v>10</v>
      </c>
    </row>
    <row r="164" spans="2:8" thickBot="1">
      <c r="B164" s="2" t="s">
        <v>1127</v>
      </c>
      <c r="C164" s="7">
        <v>1</v>
      </c>
      <c r="D164" s="3" t="s">
        <v>302</v>
      </c>
      <c r="E164" s="3" t="s">
        <v>1109</v>
      </c>
      <c r="F164" s="3" t="s">
        <v>304</v>
      </c>
      <c r="G164" s="3" t="s">
        <v>305</v>
      </c>
      <c r="H164" s="4" t="s">
        <v>10</v>
      </c>
    </row>
    <row r="165" spans="2:8" thickBot="1">
      <c r="B165" s="2" t="s">
        <v>1126</v>
      </c>
      <c r="C165" s="7">
        <v>1</v>
      </c>
      <c r="D165" s="3" t="s">
        <v>302</v>
      </c>
      <c r="E165" s="3" t="s">
        <v>1103</v>
      </c>
      <c r="F165" s="3" t="s">
        <v>304</v>
      </c>
      <c r="G165" s="3" t="s">
        <v>305</v>
      </c>
      <c r="H165" s="4" t="s">
        <v>10</v>
      </c>
    </row>
    <row r="166" spans="2:8" thickBot="1">
      <c r="B166" s="2" t="s">
        <v>1125</v>
      </c>
      <c r="C166" s="7">
        <v>1</v>
      </c>
      <c r="D166" s="3" t="s">
        <v>302</v>
      </c>
      <c r="E166" s="3" t="s">
        <v>1098</v>
      </c>
      <c r="F166" s="3" t="s">
        <v>304</v>
      </c>
      <c r="G166" s="3" t="s">
        <v>305</v>
      </c>
      <c r="H166" s="4" t="s">
        <v>10</v>
      </c>
    </row>
    <row r="167" spans="2:8" thickBot="1">
      <c r="B167" s="2" t="s">
        <v>1124</v>
      </c>
      <c r="C167" s="7">
        <v>1</v>
      </c>
      <c r="D167" s="3" t="s">
        <v>302</v>
      </c>
      <c r="E167" s="3" t="s">
        <v>1092</v>
      </c>
      <c r="F167" s="3" t="s">
        <v>304</v>
      </c>
      <c r="G167" s="3" t="s">
        <v>305</v>
      </c>
      <c r="H167" s="4" t="s">
        <v>10</v>
      </c>
    </row>
    <row r="168" spans="2:8" thickBot="1">
      <c r="B168" s="2" t="s">
        <v>1123</v>
      </c>
      <c r="C168" s="7">
        <v>1</v>
      </c>
      <c r="D168" s="3" t="s">
        <v>302</v>
      </c>
      <c r="E168" s="3" t="s">
        <v>1094</v>
      </c>
      <c r="F168" s="3" t="s">
        <v>304</v>
      </c>
      <c r="G168" s="3" t="s">
        <v>305</v>
      </c>
      <c r="H168" s="4" t="s">
        <v>10</v>
      </c>
    </row>
    <row r="169" spans="2:8" thickBot="1">
      <c r="B169" s="2" t="s">
        <v>1119</v>
      </c>
      <c r="C169" s="7">
        <v>1</v>
      </c>
      <c r="D169" s="3" t="s">
        <v>302</v>
      </c>
      <c r="E169" s="3" t="s">
        <v>1087</v>
      </c>
      <c r="F169" s="3" t="s">
        <v>304</v>
      </c>
      <c r="G169" s="3" t="s">
        <v>305</v>
      </c>
      <c r="H169" s="4" t="s">
        <v>10</v>
      </c>
    </row>
    <row r="170" spans="2:8" thickBot="1">
      <c r="B170" s="2" t="s">
        <v>1118</v>
      </c>
      <c r="C170" s="7">
        <v>1</v>
      </c>
      <c r="D170" s="3" t="s">
        <v>1105</v>
      </c>
      <c r="E170" s="3" t="s">
        <v>1106</v>
      </c>
      <c r="F170" s="3" t="s">
        <v>304</v>
      </c>
      <c r="G170" s="3" t="s">
        <v>305</v>
      </c>
      <c r="H170" s="4" t="s">
        <v>10</v>
      </c>
    </row>
    <row r="171" spans="2:8" ht="27" thickBot="1">
      <c r="B171" s="2" t="s">
        <v>1116</v>
      </c>
      <c r="C171" s="7">
        <v>1</v>
      </c>
      <c r="D171" s="3" t="s">
        <v>1117</v>
      </c>
      <c r="E171" s="3" t="s">
        <v>1057</v>
      </c>
      <c r="F171" s="3" t="s">
        <v>304</v>
      </c>
      <c r="G171" s="3" t="s">
        <v>305</v>
      </c>
      <c r="H171" s="4" t="s">
        <v>10</v>
      </c>
    </row>
    <row r="172" spans="2:8" thickBot="1">
      <c r="B172" s="2" t="s">
        <v>1114</v>
      </c>
      <c r="C172" s="7">
        <v>1</v>
      </c>
      <c r="D172" s="3" t="s">
        <v>99</v>
      </c>
      <c r="E172" s="3" t="s">
        <v>1115</v>
      </c>
      <c r="F172" s="3" t="s">
        <v>1111</v>
      </c>
      <c r="G172" s="3" t="s">
        <v>18</v>
      </c>
      <c r="H172" s="4" t="s">
        <v>10</v>
      </c>
    </row>
    <row r="173" spans="2:8" thickBot="1">
      <c r="B173" s="2" t="s">
        <v>1112</v>
      </c>
      <c r="C173" s="7">
        <v>1</v>
      </c>
      <c r="D173" s="3" t="s">
        <v>99</v>
      </c>
      <c r="E173" s="3" t="s">
        <v>1113</v>
      </c>
      <c r="F173" s="3" t="s">
        <v>1111</v>
      </c>
      <c r="G173" s="3" t="s">
        <v>18</v>
      </c>
      <c r="H173" s="4" t="s">
        <v>10</v>
      </c>
    </row>
    <row r="174" spans="2:8" thickBot="1">
      <c r="B174" s="2" t="s">
        <v>1110</v>
      </c>
      <c r="C174" s="7">
        <v>1</v>
      </c>
      <c r="D174" s="3" t="s">
        <v>99</v>
      </c>
      <c r="E174" s="3" t="s">
        <v>492</v>
      </c>
      <c r="F174" s="3" t="s">
        <v>1111</v>
      </c>
      <c r="G174" s="3" t="s">
        <v>18</v>
      </c>
      <c r="H174" s="4" t="s">
        <v>10</v>
      </c>
    </row>
    <row r="175" spans="2:8" thickBot="1">
      <c r="B175" s="2" t="s">
        <v>1108</v>
      </c>
      <c r="C175" s="7">
        <v>1</v>
      </c>
      <c r="D175" s="3" t="s">
        <v>302</v>
      </c>
      <c r="E175" s="3" t="s">
        <v>1109</v>
      </c>
      <c r="F175" s="3" t="s">
        <v>1079</v>
      </c>
      <c r="G175" s="3" t="s">
        <v>305</v>
      </c>
      <c r="H175" s="4" t="s">
        <v>10</v>
      </c>
    </row>
    <row r="176" spans="2:8" thickBot="1">
      <c r="B176" s="2" t="s">
        <v>1107</v>
      </c>
      <c r="C176" s="7">
        <v>1</v>
      </c>
      <c r="D176" s="3" t="s">
        <v>293</v>
      </c>
      <c r="E176" s="3" t="s">
        <v>294</v>
      </c>
      <c r="F176" s="3" t="s">
        <v>1079</v>
      </c>
      <c r="G176" s="3" t="s">
        <v>305</v>
      </c>
      <c r="H176" s="4" t="s">
        <v>10</v>
      </c>
    </row>
    <row r="177" spans="2:8" thickBot="1">
      <c r="B177" s="2" t="s">
        <v>1104</v>
      </c>
      <c r="C177" s="7">
        <v>1</v>
      </c>
      <c r="D177" s="3" t="s">
        <v>1105</v>
      </c>
      <c r="E177" s="3" t="s">
        <v>1106</v>
      </c>
      <c r="F177" s="3" t="s">
        <v>1079</v>
      </c>
      <c r="G177" s="3" t="s">
        <v>305</v>
      </c>
      <c r="H177" s="4" t="s">
        <v>10</v>
      </c>
    </row>
    <row r="178" spans="2:8" thickBot="1">
      <c r="B178" s="2" t="s">
        <v>1102</v>
      </c>
      <c r="C178" s="7">
        <v>1</v>
      </c>
      <c r="D178" s="3" t="s">
        <v>302</v>
      </c>
      <c r="E178" s="3" t="s">
        <v>1103</v>
      </c>
      <c r="F178" s="3" t="s">
        <v>1079</v>
      </c>
      <c r="G178" s="3" t="s">
        <v>305</v>
      </c>
      <c r="H178" s="4" t="s">
        <v>10</v>
      </c>
    </row>
    <row r="179" spans="2:8" ht="40.200000000000003" thickBot="1">
      <c r="B179" s="2" t="s">
        <v>1099</v>
      </c>
      <c r="C179" s="7">
        <v>1</v>
      </c>
      <c r="D179" s="3" t="s">
        <v>1100</v>
      </c>
      <c r="E179" s="3" t="s">
        <v>1101</v>
      </c>
      <c r="F179" s="3" t="s">
        <v>1079</v>
      </c>
      <c r="G179" s="3" t="s">
        <v>305</v>
      </c>
      <c r="H179" s="4" t="s">
        <v>10</v>
      </c>
    </row>
    <row r="180" spans="2:8" thickBot="1">
      <c r="B180" s="2" t="s">
        <v>1097</v>
      </c>
      <c r="C180" s="7">
        <v>1</v>
      </c>
      <c r="D180" s="3" t="s">
        <v>302</v>
      </c>
      <c r="E180" s="3" t="s">
        <v>1098</v>
      </c>
      <c r="F180" s="3" t="s">
        <v>1079</v>
      </c>
      <c r="G180" s="3" t="s">
        <v>305</v>
      </c>
      <c r="H180" s="4" t="s">
        <v>10</v>
      </c>
    </row>
    <row r="181" spans="2:8" ht="27" thickBot="1">
      <c r="B181" s="2" t="s">
        <v>1095</v>
      </c>
      <c r="C181" s="7">
        <v>1</v>
      </c>
      <c r="D181" s="3" t="s">
        <v>1096</v>
      </c>
      <c r="E181" s="3" t="s">
        <v>1057</v>
      </c>
      <c r="F181" s="3" t="s">
        <v>1079</v>
      </c>
      <c r="G181" s="3" t="s">
        <v>305</v>
      </c>
      <c r="H181" s="4" t="s">
        <v>10</v>
      </c>
    </row>
    <row r="182" spans="2:8" thickBot="1">
      <c r="B182" s="2" t="s">
        <v>1093</v>
      </c>
      <c r="C182" s="7">
        <v>1</v>
      </c>
      <c r="D182" s="3" t="s">
        <v>302</v>
      </c>
      <c r="E182" s="3" t="s">
        <v>1094</v>
      </c>
      <c r="F182" s="3" t="s">
        <v>1079</v>
      </c>
      <c r="G182" s="3" t="s">
        <v>305</v>
      </c>
      <c r="H182" s="4" t="s">
        <v>10</v>
      </c>
    </row>
    <row r="183" spans="2:8" thickBot="1">
      <c r="B183" s="2" t="s">
        <v>1091</v>
      </c>
      <c r="C183" s="7">
        <v>1</v>
      </c>
      <c r="D183" s="3" t="s">
        <v>302</v>
      </c>
      <c r="E183" s="3" t="s">
        <v>1092</v>
      </c>
      <c r="F183" s="3" t="s">
        <v>1079</v>
      </c>
      <c r="G183" s="3" t="s">
        <v>305</v>
      </c>
      <c r="H183" s="4" t="s">
        <v>10</v>
      </c>
    </row>
    <row r="184" spans="2:8" thickBot="1">
      <c r="B184" s="2" t="s">
        <v>1088</v>
      </c>
      <c r="C184" s="7">
        <v>1</v>
      </c>
      <c r="D184" s="3" t="s">
        <v>1089</v>
      </c>
      <c r="E184" s="3" t="s">
        <v>1090</v>
      </c>
      <c r="F184" s="3" t="s">
        <v>1079</v>
      </c>
      <c r="G184" s="3" t="s">
        <v>305</v>
      </c>
      <c r="H184" s="4" t="s">
        <v>10</v>
      </c>
    </row>
    <row r="185" spans="2:8" thickBot="1">
      <c r="B185" s="2" t="s">
        <v>1086</v>
      </c>
      <c r="C185" s="7">
        <v>1</v>
      </c>
      <c r="D185" s="3" t="s">
        <v>302</v>
      </c>
      <c r="E185" s="3" t="s">
        <v>1087</v>
      </c>
      <c r="F185" s="3" t="s">
        <v>1079</v>
      </c>
      <c r="G185" s="3" t="s">
        <v>305</v>
      </c>
      <c r="H185" s="4" t="s">
        <v>10</v>
      </c>
    </row>
    <row r="186" spans="2:8" thickBot="1">
      <c r="B186" s="2" t="s">
        <v>1083</v>
      </c>
      <c r="C186" s="7">
        <v>1</v>
      </c>
      <c r="D186" s="3" t="s">
        <v>1084</v>
      </c>
      <c r="E186" s="3" t="s">
        <v>1085</v>
      </c>
      <c r="F186" s="3" t="s">
        <v>1079</v>
      </c>
      <c r="G186" s="3" t="s">
        <v>305</v>
      </c>
      <c r="H186" s="4" t="s">
        <v>10</v>
      </c>
    </row>
    <row r="187" spans="2:8" ht="27" thickBot="1">
      <c r="B187" s="2" t="s">
        <v>1081</v>
      </c>
      <c r="C187" s="7">
        <v>1</v>
      </c>
      <c r="D187" s="3" t="s">
        <v>1082</v>
      </c>
      <c r="E187" s="3" t="s">
        <v>1054</v>
      </c>
      <c r="F187" s="3" t="s">
        <v>1079</v>
      </c>
      <c r="G187" s="3" t="s">
        <v>305</v>
      </c>
      <c r="H187" s="4" t="s">
        <v>10</v>
      </c>
    </row>
    <row r="188" spans="2:8" thickBot="1">
      <c r="B188" s="2" t="s">
        <v>1080</v>
      </c>
      <c r="C188" s="7">
        <v>1</v>
      </c>
      <c r="D188" s="3" t="s">
        <v>1067</v>
      </c>
      <c r="E188" s="3" t="s">
        <v>1067</v>
      </c>
      <c r="F188" s="3" t="s">
        <v>1079</v>
      </c>
      <c r="G188" s="3" t="s">
        <v>305</v>
      </c>
      <c r="H188" s="4" t="s">
        <v>10</v>
      </c>
    </row>
    <row r="189" spans="2:8" ht="40.200000000000003" thickBot="1">
      <c r="B189" s="2" t="s">
        <v>1076</v>
      </c>
      <c r="C189" s="7">
        <v>1</v>
      </c>
      <c r="D189" s="3" t="s">
        <v>1077</v>
      </c>
      <c r="E189" s="3" t="s">
        <v>1078</v>
      </c>
      <c r="F189" s="3" t="s">
        <v>1079</v>
      </c>
      <c r="G189" s="3" t="s">
        <v>305</v>
      </c>
      <c r="H189" s="4" t="s">
        <v>10</v>
      </c>
    </row>
    <row r="190" spans="2:8" thickBot="1">
      <c r="B190" s="2" t="s">
        <v>1075</v>
      </c>
      <c r="C190" s="7">
        <v>1</v>
      </c>
      <c r="D190" s="3" t="s">
        <v>492</v>
      </c>
      <c r="E190" s="3"/>
      <c r="F190" s="3" t="s">
        <v>1073</v>
      </c>
      <c r="G190" s="3" t="s">
        <v>1074</v>
      </c>
      <c r="H190" s="4" t="s">
        <v>10</v>
      </c>
    </row>
    <row r="191" spans="2:8" thickBot="1">
      <c r="B191" s="2" t="s">
        <v>1072</v>
      </c>
      <c r="C191" s="7">
        <v>1</v>
      </c>
      <c r="D191" s="3" t="s">
        <v>222</v>
      </c>
      <c r="E191" s="3"/>
      <c r="F191" s="3" t="s">
        <v>1073</v>
      </c>
      <c r="G191" s="3" t="s">
        <v>1074</v>
      </c>
      <c r="H191" s="4" t="s">
        <v>10</v>
      </c>
    </row>
    <row r="192" spans="2:8" thickBot="1">
      <c r="B192" s="2" t="s">
        <v>1071</v>
      </c>
      <c r="C192" s="7">
        <v>1</v>
      </c>
      <c r="D192" s="3" t="s">
        <v>1061</v>
      </c>
      <c r="E192" s="3"/>
      <c r="F192" s="3" t="s">
        <v>17</v>
      </c>
      <c r="G192" s="3" t="s">
        <v>18</v>
      </c>
      <c r="H192" s="4" t="s">
        <v>10</v>
      </c>
    </row>
    <row r="193" spans="2:8" thickBot="1">
      <c r="B193" s="2" t="s">
        <v>1069</v>
      </c>
      <c r="C193" s="7">
        <v>1</v>
      </c>
      <c r="D193" s="3" t="s">
        <v>1067</v>
      </c>
      <c r="E193" s="3" t="s">
        <v>1070</v>
      </c>
      <c r="F193" s="3" t="s">
        <v>17</v>
      </c>
      <c r="G193" s="3" t="s">
        <v>18</v>
      </c>
      <c r="H193" s="4" t="s">
        <v>10</v>
      </c>
    </row>
    <row r="194" spans="2:8" ht="27" thickBot="1">
      <c r="B194" s="2" t="s">
        <v>1066</v>
      </c>
      <c r="C194" s="7">
        <v>1</v>
      </c>
      <c r="D194" s="3" t="s">
        <v>1067</v>
      </c>
      <c r="E194" s="3" t="s">
        <v>1068</v>
      </c>
      <c r="F194" s="3" t="s">
        <v>17</v>
      </c>
      <c r="G194" s="3" t="s">
        <v>18</v>
      </c>
      <c r="H194" s="4" t="s">
        <v>10</v>
      </c>
    </row>
    <row r="195" spans="2:8" thickBot="1">
      <c r="B195" s="2" t="s">
        <v>1064</v>
      </c>
      <c r="C195" s="7">
        <v>1</v>
      </c>
      <c r="D195" s="3" t="s">
        <v>1059</v>
      </c>
      <c r="E195" s="3" t="s">
        <v>1065</v>
      </c>
      <c r="F195" s="3" t="s">
        <v>17</v>
      </c>
      <c r="G195" s="3" t="s">
        <v>18</v>
      </c>
      <c r="H195" s="4" t="s">
        <v>10</v>
      </c>
    </row>
    <row r="196" spans="2:8" thickBot="1">
      <c r="B196" s="2" t="s">
        <v>1063</v>
      </c>
      <c r="C196" s="7">
        <v>1</v>
      </c>
      <c r="D196" s="3" t="s">
        <v>671</v>
      </c>
      <c r="E196" s="3" t="s">
        <v>294</v>
      </c>
      <c r="F196" s="3" t="s">
        <v>17</v>
      </c>
      <c r="G196" s="3" t="s">
        <v>18</v>
      </c>
      <c r="H196" s="4" t="s">
        <v>10</v>
      </c>
    </row>
    <row r="197" spans="2:8" ht="40.200000000000003" thickBot="1">
      <c r="B197" s="2" t="s">
        <v>1060</v>
      </c>
      <c r="C197" s="7">
        <v>1</v>
      </c>
      <c r="D197" s="3" t="s">
        <v>1061</v>
      </c>
      <c r="E197" s="3" t="s">
        <v>1062</v>
      </c>
      <c r="F197" s="3" t="s">
        <v>17</v>
      </c>
      <c r="G197" s="3" t="s">
        <v>18</v>
      </c>
      <c r="H197" s="4" t="s">
        <v>10</v>
      </c>
    </row>
    <row r="198" spans="2:8" thickBot="1">
      <c r="B198" s="2" t="s">
        <v>1058</v>
      </c>
      <c r="C198" s="7">
        <v>1</v>
      </c>
      <c r="D198" s="3" t="s">
        <v>1059</v>
      </c>
      <c r="E198" s="3" t="s">
        <v>220</v>
      </c>
      <c r="F198" s="3" t="s">
        <v>17</v>
      </c>
      <c r="G198" s="3" t="s">
        <v>18</v>
      </c>
      <c r="H198" s="4" t="s">
        <v>10</v>
      </c>
    </row>
    <row r="199" spans="2:8" ht="27" thickBot="1">
      <c r="B199" s="2" t="s">
        <v>1055</v>
      </c>
      <c r="C199" s="7">
        <v>1</v>
      </c>
      <c r="D199" s="3" t="s">
        <v>1056</v>
      </c>
      <c r="E199" s="3" t="s">
        <v>1057</v>
      </c>
      <c r="F199" s="3" t="s">
        <v>967</v>
      </c>
      <c r="G199" s="3" t="s">
        <v>968</v>
      </c>
      <c r="H199" s="4" t="s">
        <v>10</v>
      </c>
    </row>
    <row r="200" spans="2:8" thickBot="1">
      <c r="B200" s="2" t="s">
        <v>1052</v>
      </c>
      <c r="C200" s="7">
        <v>1</v>
      </c>
      <c r="D200" s="3" t="s">
        <v>1053</v>
      </c>
      <c r="E200" s="3" t="s">
        <v>1054</v>
      </c>
      <c r="F200" s="3" t="s">
        <v>967</v>
      </c>
      <c r="G200" s="3" t="s">
        <v>968</v>
      </c>
      <c r="H200" s="4" t="s">
        <v>10</v>
      </c>
    </row>
    <row r="201" spans="2:8" ht="27" thickBot="1">
      <c r="B201" s="2" t="s">
        <v>1041</v>
      </c>
      <c r="C201" s="7">
        <v>1</v>
      </c>
      <c r="D201" s="3" t="s">
        <v>1042</v>
      </c>
      <c r="E201" s="3" t="s">
        <v>109</v>
      </c>
      <c r="F201" s="3" t="s">
        <v>967</v>
      </c>
      <c r="G201" s="3" t="s">
        <v>968</v>
      </c>
      <c r="H201" s="4" t="s">
        <v>10</v>
      </c>
    </row>
    <row r="202" spans="2:8" ht="27" thickBot="1">
      <c r="B202" s="2" t="s">
        <v>1038</v>
      </c>
      <c r="C202" s="7">
        <v>1</v>
      </c>
      <c r="D202" s="3" t="s">
        <v>1039</v>
      </c>
      <c r="E202" s="3" t="s">
        <v>1040</v>
      </c>
      <c r="F202" s="3" t="s">
        <v>967</v>
      </c>
      <c r="G202" s="3" t="s">
        <v>968</v>
      </c>
      <c r="H202" s="4" t="s">
        <v>10</v>
      </c>
    </row>
    <row r="203" spans="2:8" thickBot="1">
      <c r="B203" s="2" t="s">
        <v>987</v>
      </c>
      <c r="C203" s="7">
        <v>1</v>
      </c>
      <c r="D203" s="3" t="s">
        <v>988</v>
      </c>
      <c r="E203" s="3" t="s">
        <v>986</v>
      </c>
      <c r="F203" s="3" t="s">
        <v>983</v>
      </c>
      <c r="G203" s="3" t="s">
        <v>669</v>
      </c>
      <c r="H203" s="4" t="s">
        <v>10</v>
      </c>
    </row>
    <row r="204" spans="2:8" thickBot="1">
      <c r="B204" s="2" t="s">
        <v>984</v>
      </c>
      <c r="C204" s="7">
        <v>1</v>
      </c>
      <c r="D204" s="3" t="s">
        <v>985</v>
      </c>
      <c r="E204" s="3" t="s">
        <v>986</v>
      </c>
      <c r="F204" s="3" t="s">
        <v>983</v>
      </c>
      <c r="G204" s="3" t="s">
        <v>669</v>
      </c>
      <c r="H204" s="4" t="s">
        <v>10</v>
      </c>
    </row>
    <row r="205" spans="2:8" ht="40.200000000000003" thickBot="1">
      <c r="B205" s="2" t="s">
        <v>975</v>
      </c>
      <c r="C205" s="7">
        <v>1</v>
      </c>
      <c r="D205" s="3" t="s">
        <v>976</v>
      </c>
      <c r="E205" s="3" t="s">
        <v>977</v>
      </c>
      <c r="F205" s="3" t="s">
        <v>932</v>
      </c>
      <c r="G205" s="3" t="s">
        <v>933</v>
      </c>
      <c r="H205" s="4" t="s">
        <v>10</v>
      </c>
    </row>
    <row r="206" spans="2:8" ht="27" thickBot="1">
      <c r="B206" s="2" t="s">
        <v>972</v>
      </c>
      <c r="C206" s="7">
        <v>1</v>
      </c>
      <c r="D206" s="3" t="s">
        <v>973</v>
      </c>
      <c r="E206" s="3" t="s">
        <v>974</v>
      </c>
      <c r="F206" s="3" t="s">
        <v>932</v>
      </c>
      <c r="G206" s="3" t="s">
        <v>933</v>
      </c>
      <c r="H206" s="4" t="s">
        <v>10</v>
      </c>
    </row>
    <row r="207" spans="2:8" ht="27" thickBot="1">
      <c r="B207" s="2" t="s">
        <v>969</v>
      </c>
      <c r="C207" s="7">
        <v>1</v>
      </c>
      <c r="D207" s="3" t="s">
        <v>970</v>
      </c>
      <c r="E207" s="3" t="s">
        <v>971</v>
      </c>
      <c r="F207" s="3" t="s">
        <v>932</v>
      </c>
      <c r="G207" s="3" t="s">
        <v>933</v>
      </c>
      <c r="H207" s="4" t="s">
        <v>10</v>
      </c>
    </row>
    <row r="208" spans="2:8" ht="27" thickBot="1">
      <c r="B208" s="2" t="s">
        <v>934</v>
      </c>
      <c r="C208" s="7">
        <v>1</v>
      </c>
      <c r="D208" s="3" t="s">
        <v>935</v>
      </c>
      <c r="E208" s="3" t="s">
        <v>936</v>
      </c>
      <c r="F208" s="3" t="s">
        <v>932</v>
      </c>
      <c r="G208" s="3" t="s">
        <v>933</v>
      </c>
      <c r="H208" s="4" t="s">
        <v>10</v>
      </c>
    </row>
    <row r="209" spans="2:8" ht="27" thickBot="1">
      <c r="B209" s="2" t="s">
        <v>930</v>
      </c>
      <c r="C209" s="7">
        <v>1</v>
      </c>
      <c r="D209" s="3" t="s">
        <v>931</v>
      </c>
      <c r="E209" s="3" t="s">
        <v>109</v>
      </c>
      <c r="F209" s="3" t="s">
        <v>932</v>
      </c>
      <c r="G209" s="3" t="s">
        <v>933</v>
      </c>
      <c r="H209" s="4" t="s">
        <v>10</v>
      </c>
    </row>
    <row r="210" spans="2:8" thickBot="1">
      <c r="B210" s="2" t="s">
        <v>879</v>
      </c>
      <c r="C210" s="7">
        <v>1</v>
      </c>
      <c r="D210" s="3" t="s">
        <v>880</v>
      </c>
      <c r="E210" s="3"/>
      <c r="F210" s="3" t="s">
        <v>384</v>
      </c>
      <c r="G210" s="3" t="s">
        <v>385</v>
      </c>
      <c r="H210" s="4" t="s">
        <v>10</v>
      </c>
    </row>
    <row r="211" spans="2:8" ht="27" thickBot="1">
      <c r="B211" s="2" t="s">
        <v>876</v>
      </c>
      <c r="C211" s="7">
        <v>1</v>
      </c>
      <c r="D211" s="3" t="s">
        <v>877</v>
      </c>
      <c r="E211" s="3" t="s">
        <v>878</v>
      </c>
      <c r="F211" s="3" t="s">
        <v>384</v>
      </c>
      <c r="G211" s="3" t="s">
        <v>385</v>
      </c>
      <c r="H211" s="4" t="s">
        <v>10</v>
      </c>
    </row>
    <row r="212" spans="2:8" thickBot="1">
      <c r="B212" s="2" t="s">
        <v>874</v>
      </c>
      <c r="C212" s="7">
        <v>1</v>
      </c>
      <c r="D212" s="3" t="s">
        <v>875</v>
      </c>
      <c r="E212" s="3"/>
      <c r="F212" s="3" t="s">
        <v>384</v>
      </c>
      <c r="G212" s="3" t="s">
        <v>385</v>
      </c>
      <c r="H212" s="4" t="s">
        <v>10</v>
      </c>
    </row>
    <row r="213" spans="2:8" thickBot="1">
      <c r="B213" s="2" t="s">
        <v>872</v>
      </c>
      <c r="C213" s="7">
        <v>1</v>
      </c>
      <c r="D213" s="3" t="s">
        <v>873</v>
      </c>
      <c r="E213" s="3"/>
      <c r="F213" s="3" t="s">
        <v>384</v>
      </c>
      <c r="G213" s="3" t="s">
        <v>385</v>
      </c>
      <c r="H213" s="4" t="s">
        <v>10</v>
      </c>
    </row>
    <row r="214" spans="2:8" thickBot="1">
      <c r="B214" s="2" t="s">
        <v>870</v>
      </c>
      <c r="C214" s="7">
        <v>1</v>
      </c>
      <c r="D214" s="3" t="s">
        <v>871</v>
      </c>
      <c r="E214" s="3"/>
      <c r="F214" s="3" t="s">
        <v>384</v>
      </c>
      <c r="G214" s="3" t="s">
        <v>385</v>
      </c>
      <c r="H214" s="4" t="s">
        <v>10</v>
      </c>
    </row>
    <row r="215" spans="2:8" thickBot="1">
      <c r="B215" s="2" t="s">
        <v>861</v>
      </c>
      <c r="C215" s="7">
        <v>1</v>
      </c>
      <c r="D215" s="3" t="s">
        <v>494</v>
      </c>
      <c r="E215" s="3" t="s">
        <v>862</v>
      </c>
      <c r="F215" s="3" t="s">
        <v>384</v>
      </c>
      <c r="G215" s="3" t="s">
        <v>385</v>
      </c>
      <c r="H215" s="4" t="s">
        <v>10</v>
      </c>
    </row>
    <row r="216" spans="2:8" thickBot="1">
      <c r="B216" s="2" t="s">
        <v>859</v>
      </c>
      <c r="C216" s="7">
        <v>1</v>
      </c>
      <c r="D216" s="3" t="s">
        <v>494</v>
      </c>
      <c r="E216" s="3" t="s">
        <v>860</v>
      </c>
      <c r="F216" s="3" t="s">
        <v>384</v>
      </c>
      <c r="G216" s="3" t="s">
        <v>385</v>
      </c>
      <c r="H216" s="4" t="s">
        <v>10</v>
      </c>
    </row>
    <row r="217" spans="2:8" thickBot="1">
      <c r="B217" s="2" t="s">
        <v>854</v>
      </c>
      <c r="C217" s="7">
        <v>1</v>
      </c>
      <c r="D217" s="3" t="s">
        <v>494</v>
      </c>
      <c r="E217" s="3" t="s">
        <v>855</v>
      </c>
      <c r="F217" s="3" t="s">
        <v>384</v>
      </c>
      <c r="G217" s="3" t="s">
        <v>385</v>
      </c>
      <c r="H217" s="4" t="s">
        <v>10</v>
      </c>
    </row>
    <row r="218" spans="2:8" thickBot="1">
      <c r="B218" s="2" t="s">
        <v>850</v>
      </c>
      <c r="C218" s="7">
        <v>1</v>
      </c>
      <c r="D218" s="3" t="s">
        <v>494</v>
      </c>
      <c r="E218" s="3" t="s">
        <v>851</v>
      </c>
      <c r="F218" s="3" t="s">
        <v>384</v>
      </c>
      <c r="G218" s="3" t="s">
        <v>385</v>
      </c>
      <c r="H218" s="4" t="s">
        <v>10</v>
      </c>
    </row>
    <row r="219" spans="2:8" thickBot="1">
      <c r="B219" s="2" t="s">
        <v>820</v>
      </c>
      <c r="C219" s="7">
        <v>1</v>
      </c>
      <c r="D219" s="3" t="s">
        <v>494</v>
      </c>
      <c r="E219" s="3" t="s">
        <v>821</v>
      </c>
      <c r="F219" s="3" t="s">
        <v>384</v>
      </c>
      <c r="G219" s="3" t="s">
        <v>385</v>
      </c>
      <c r="H219" s="4" t="s">
        <v>10</v>
      </c>
    </row>
    <row r="220" spans="2:8" thickBot="1">
      <c r="B220" s="2" t="s">
        <v>757</v>
      </c>
      <c r="C220" s="7">
        <v>1</v>
      </c>
      <c r="D220" s="3" t="s">
        <v>494</v>
      </c>
      <c r="E220" s="3" t="s">
        <v>758</v>
      </c>
      <c r="F220" s="3" t="s">
        <v>384</v>
      </c>
      <c r="G220" s="3" t="s">
        <v>385</v>
      </c>
      <c r="H220" s="4" t="s">
        <v>10</v>
      </c>
    </row>
    <row r="221" spans="2:8" thickBot="1">
      <c r="B221" s="2" t="s">
        <v>736</v>
      </c>
      <c r="C221" s="7">
        <v>1</v>
      </c>
      <c r="D221" s="3" t="s">
        <v>494</v>
      </c>
      <c r="E221" s="3" t="s">
        <v>737</v>
      </c>
      <c r="F221" s="3" t="s">
        <v>384</v>
      </c>
      <c r="G221" s="3" t="s">
        <v>385</v>
      </c>
      <c r="H221" s="4" t="s">
        <v>10</v>
      </c>
    </row>
    <row r="222" spans="2:8" thickBot="1">
      <c r="B222" s="2" t="s">
        <v>713</v>
      </c>
      <c r="C222" s="7">
        <v>1</v>
      </c>
      <c r="D222" s="3" t="s">
        <v>494</v>
      </c>
      <c r="E222" s="3" t="s">
        <v>714</v>
      </c>
      <c r="F222" s="3" t="s">
        <v>384</v>
      </c>
      <c r="G222" s="3" t="s">
        <v>385</v>
      </c>
      <c r="H222" s="4" t="s">
        <v>10</v>
      </c>
    </row>
    <row r="223" spans="2:8" thickBot="1">
      <c r="B223" s="2" t="s">
        <v>704</v>
      </c>
      <c r="C223" s="7">
        <v>1</v>
      </c>
      <c r="D223" s="3" t="s">
        <v>705</v>
      </c>
      <c r="E223" s="3" t="s">
        <v>706</v>
      </c>
      <c r="F223" s="3" t="s">
        <v>384</v>
      </c>
      <c r="G223" s="3" t="s">
        <v>385</v>
      </c>
      <c r="H223" s="4" t="s">
        <v>10</v>
      </c>
    </row>
    <row r="224" spans="2:8" thickBot="1">
      <c r="B224" s="2" t="s">
        <v>677</v>
      </c>
      <c r="C224" s="7">
        <v>1</v>
      </c>
      <c r="D224" s="3" t="s">
        <v>678</v>
      </c>
      <c r="E224" s="3"/>
      <c r="F224" s="3" t="s">
        <v>668</v>
      </c>
      <c r="G224" s="3" t="s">
        <v>669</v>
      </c>
      <c r="H224" s="4" t="s">
        <v>10</v>
      </c>
    </row>
    <row r="225" spans="2:8" thickBot="1">
      <c r="B225" s="2" t="s">
        <v>675</v>
      </c>
      <c r="C225" s="7">
        <v>1</v>
      </c>
      <c r="D225" s="3" t="s">
        <v>676</v>
      </c>
      <c r="E225" s="3"/>
      <c r="F225" s="3" t="s">
        <v>668</v>
      </c>
      <c r="G225" s="3" t="s">
        <v>669</v>
      </c>
      <c r="H225" s="4" t="s">
        <v>10</v>
      </c>
    </row>
    <row r="226" spans="2:8" thickBot="1">
      <c r="B226" s="2" t="s">
        <v>674</v>
      </c>
      <c r="C226" s="7">
        <v>1</v>
      </c>
      <c r="D226" s="3" t="s">
        <v>100</v>
      </c>
      <c r="E226" s="3" t="s">
        <v>68</v>
      </c>
      <c r="F226" s="3" t="s">
        <v>668</v>
      </c>
      <c r="G226" s="3" t="s">
        <v>669</v>
      </c>
      <c r="H226" s="4" t="s">
        <v>10</v>
      </c>
    </row>
    <row r="227" spans="2:8" thickBot="1">
      <c r="B227" s="2" t="s">
        <v>673</v>
      </c>
      <c r="C227" s="7">
        <v>1</v>
      </c>
      <c r="D227" s="3" t="s">
        <v>104</v>
      </c>
      <c r="E227" s="3"/>
      <c r="F227" s="3" t="s">
        <v>668</v>
      </c>
      <c r="G227" s="3" t="s">
        <v>669</v>
      </c>
      <c r="H227" s="4" t="s">
        <v>10</v>
      </c>
    </row>
    <row r="228" spans="2:8" thickBot="1">
      <c r="B228" s="2" t="s">
        <v>672</v>
      </c>
      <c r="C228" s="7">
        <v>1</v>
      </c>
      <c r="D228" s="3" t="s">
        <v>100</v>
      </c>
      <c r="E228" s="3"/>
      <c r="F228" s="3" t="s">
        <v>668</v>
      </c>
      <c r="G228" s="3" t="s">
        <v>669</v>
      </c>
      <c r="H228" s="4" t="s">
        <v>10</v>
      </c>
    </row>
    <row r="229" spans="2:8" thickBot="1">
      <c r="B229" s="2" t="s">
        <v>670</v>
      </c>
      <c r="C229" s="7">
        <v>1</v>
      </c>
      <c r="D229" s="3" t="s">
        <v>671</v>
      </c>
      <c r="E229" s="3"/>
      <c r="F229" s="3" t="s">
        <v>668</v>
      </c>
      <c r="G229" s="3" t="s">
        <v>669</v>
      </c>
      <c r="H229" s="4" t="s">
        <v>10</v>
      </c>
    </row>
    <row r="230" spans="2:8" thickBot="1">
      <c r="B230" s="2" t="s">
        <v>666</v>
      </c>
      <c r="C230" s="7">
        <v>1</v>
      </c>
      <c r="D230" s="3" t="s">
        <v>667</v>
      </c>
      <c r="E230" s="3"/>
      <c r="F230" s="3" t="s">
        <v>668</v>
      </c>
      <c r="G230" s="3" t="s">
        <v>669</v>
      </c>
      <c r="H230" s="4" t="s">
        <v>10</v>
      </c>
    </row>
    <row r="231" spans="2:8" thickBot="1">
      <c r="B231" s="2" t="s">
        <v>654</v>
      </c>
      <c r="C231" s="7">
        <v>1</v>
      </c>
      <c r="D231" s="3" t="s">
        <v>655</v>
      </c>
      <c r="E231" s="3" t="s">
        <v>656</v>
      </c>
      <c r="F231" s="3" t="s">
        <v>647</v>
      </c>
      <c r="G231" s="3" t="s">
        <v>648</v>
      </c>
      <c r="H231" s="4" t="s">
        <v>10</v>
      </c>
    </row>
    <row r="232" spans="2:8" thickBot="1">
      <c r="B232" s="2" t="s">
        <v>652</v>
      </c>
      <c r="C232" s="7">
        <v>1</v>
      </c>
      <c r="D232" s="3" t="s">
        <v>653</v>
      </c>
      <c r="E232" s="3" t="s">
        <v>651</v>
      </c>
      <c r="F232" s="3" t="s">
        <v>647</v>
      </c>
      <c r="G232" s="3" t="s">
        <v>648</v>
      </c>
      <c r="H232" s="4" t="s">
        <v>10</v>
      </c>
    </row>
    <row r="233" spans="2:8" thickBot="1">
      <c r="B233" s="2" t="s">
        <v>649</v>
      </c>
      <c r="C233" s="7">
        <v>1</v>
      </c>
      <c r="D233" s="3" t="s">
        <v>650</v>
      </c>
      <c r="E233" s="3" t="s">
        <v>651</v>
      </c>
      <c r="F233" s="3" t="s">
        <v>647</v>
      </c>
      <c r="G233" s="3" t="s">
        <v>648</v>
      </c>
      <c r="H233" s="4" t="s">
        <v>10</v>
      </c>
    </row>
    <row r="234" spans="2:8" thickBot="1">
      <c r="B234" s="2" t="s">
        <v>644</v>
      </c>
      <c r="C234" s="7">
        <v>1</v>
      </c>
      <c r="D234" s="3" t="s">
        <v>645</v>
      </c>
      <c r="E234" s="3" t="s">
        <v>646</v>
      </c>
      <c r="F234" s="3" t="s">
        <v>647</v>
      </c>
      <c r="G234" s="3" t="s">
        <v>648</v>
      </c>
      <c r="H234" s="4" t="s">
        <v>10</v>
      </c>
    </row>
    <row r="235" spans="2:8" thickBot="1">
      <c r="B235" s="2" t="s">
        <v>573</v>
      </c>
      <c r="C235" s="7">
        <v>1</v>
      </c>
      <c r="D235" s="3" t="s">
        <v>574</v>
      </c>
      <c r="E235" s="3" t="s">
        <v>575</v>
      </c>
      <c r="F235" s="3" t="s">
        <v>384</v>
      </c>
      <c r="G235" s="3" t="s">
        <v>385</v>
      </c>
      <c r="H235" s="4" t="s">
        <v>10</v>
      </c>
    </row>
    <row r="236" spans="2:8" thickBot="1">
      <c r="B236" s="2" t="s">
        <v>534</v>
      </c>
      <c r="C236" s="7">
        <v>1</v>
      </c>
      <c r="D236" s="3" t="s">
        <v>535</v>
      </c>
      <c r="E236" s="3"/>
      <c r="F236" s="3" t="s">
        <v>384</v>
      </c>
      <c r="G236" s="3" t="s">
        <v>385</v>
      </c>
      <c r="H236" s="4" t="s">
        <v>10</v>
      </c>
    </row>
    <row r="237" spans="2:8" thickBot="1">
      <c r="B237" s="2" t="s">
        <v>527</v>
      </c>
      <c r="C237" s="7">
        <v>1</v>
      </c>
      <c r="D237" s="3" t="s">
        <v>528</v>
      </c>
      <c r="E237" s="3" t="s">
        <v>529</v>
      </c>
      <c r="F237" s="3" t="s">
        <v>384</v>
      </c>
      <c r="G237" s="3" t="s">
        <v>385</v>
      </c>
      <c r="H237" s="4" t="s">
        <v>10</v>
      </c>
    </row>
    <row r="238" spans="2:8" thickBot="1">
      <c r="B238" s="2" t="s">
        <v>525</v>
      </c>
      <c r="C238" s="7">
        <v>1</v>
      </c>
      <c r="D238" s="3" t="s">
        <v>99</v>
      </c>
      <c r="E238" s="3" t="s">
        <v>526</v>
      </c>
      <c r="F238" s="3" t="s">
        <v>295</v>
      </c>
      <c r="G238" s="3" t="s">
        <v>296</v>
      </c>
      <c r="H238" s="4" t="s">
        <v>10</v>
      </c>
    </row>
    <row r="239" spans="2:8" thickBot="1">
      <c r="B239" s="2" t="s">
        <v>511</v>
      </c>
      <c r="C239" s="7">
        <v>1</v>
      </c>
      <c r="D239" s="3" t="s">
        <v>494</v>
      </c>
      <c r="E239" s="3" t="s">
        <v>512</v>
      </c>
      <c r="F239" s="3" t="s">
        <v>384</v>
      </c>
      <c r="G239" s="3" t="s">
        <v>385</v>
      </c>
      <c r="H239" s="4" t="s">
        <v>10</v>
      </c>
    </row>
    <row r="240" spans="2:8" ht="53.4" thickBot="1">
      <c r="B240" s="2" t="s">
        <v>503</v>
      </c>
      <c r="C240" s="7">
        <v>1</v>
      </c>
      <c r="D240" s="3" t="s">
        <v>504</v>
      </c>
      <c r="E240" s="3" t="s">
        <v>501</v>
      </c>
      <c r="F240" s="3" t="s">
        <v>502</v>
      </c>
      <c r="G240" s="3" t="s">
        <v>502</v>
      </c>
      <c r="H240" s="4" t="s">
        <v>10</v>
      </c>
    </row>
    <row r="241" spans="2:8" ht="40.200000000000003" thickBot="1">
      <c r="B241" s="2" t="s">
        <v>499</v>
      </c>
      <c r="C241" s="7">
        <v>1</v>
      </c>
      <c r="D241" s="3" t="s">
        <v>500</v>
      </c>
      <c r="E241" s="3" t="s">
        <v>501</v>
      </c>
      <c r="F241" s="3" t="s">
        <v>502</v>
      </c>
      <c r="G241" s="3" t="s">
        <v>502</v>
      </c>
      <c r="H241" s="4" t="s">
        <v>10</v>
      </c>
    </row>
    <row r="242" spans="2:8" ht="27" thickBot="1">
      <c r="B242" s="2" t="s">
        <v>496</v>
      </c>
      <c r="C242" s="7">
        <v>1</v>
      </c>
      <c r="D242" s="3" t="s">
        <v>494</v>
      </c>
      <c r="E242" s="3" t="s">
        <v>497</v>
      </c>
      <c r="F242" s="3" t="s">
        <v>498</v>
      </c>
      <c r="G242" s="3" t="s">
        <v>385</v>
      </c>
      <c r="H242" s="4" t="s">
        <v>10</v>
      </c>
    </row>
    <row r="243" spans="2:8" thickBot="1">
      <c r="B243" s="2" t="s">
        <v>493</v>
      </c>
      <c r="C243" s="7">
        <v>1</v>
      </c>
      <c r="D243" s="3" t="s">
        <v>494</v>
      </c>
      <c r="E243" s="3" t="s">
        <v>495</v>
      </c>
      <c r="F243" s="3" t="s">
        <v>384</v>
      </c>
      <c r="G243" s="3" t="s">
        <v>385</v>
      </c>
      <c r="H243" s="4" t="s">
        <v>10</v>
      </c>
    </row>
    <row r="244" spans="2:8" thickBot="1">
      <c r="B244" s="2" t="s">
        <v>491</v>
      </c>
      <c r="C244" s="7">
        <v>1</v>
      </c>
      <c r="D244" s="3" t="s">
        <v>99</v>
      </c>
      <c r="E244" s="3" t="s">
        <v>492</v>
      </c>
      <c r="F244" s="3" t="s">
        <v>295</v>
      </c>
      <c r="G244" s="3" t="s">
        <v>296</v>
      </c>
      <c r="H244" s="4" t="s">
        <v>10</v>
      </c>
    </row>
    <row r="245" spans="2:8" thickBot="1">
      <c r="B245" s="2" t="s">
        <v>489</v>
      </c>
      <c r="C245" s="7">
        <v>1</v>
      </c>
      <c r="D245" s="3" t="s">
        <v>99</v>
      </c>
      <c r="E245" s="3" t="s">
        <v>490</v>
      </c>
      <c r="F245" s="3" t="s">
        <v>295</v>
      </c>
      <c r="G245" s="3" t="s">
        <v>296</v>
      </c>
      <c r="H245" s="4" t="s">
        <v>10</v>
      </c>
    </row>
    <row r="246" spans="2:8" ht="27" thickBot="1">
      <c r="B246" s="2" t="s">
        <v>482</v>
      </c>
      <c r="C246" s="7">
        <v>1</v>
      </c>
      <c r="D246" s="3" t="s">
        <v>483</v>
      </c>
      <c r="E246" s="3" t="s">
        <v>484</v>
      </c>
      <c r="F246" s="3" t="s">
        <v>384</v>
      </c>
      <c r="G246" s="3" t="s">
        <v>385</v>
      </c>
      <c r="H246" s="4" t="s">
        <v>10</v>
      </c>
    </row>
    <row r="247" spans="2:8" ht="40.200000000000003" thickBot="1">
      <c r="B247" s="2" t="s">
        <v>470</v>
      </c>
      <c r="C247" s="7">
        <v>1</v>
      </c>
      <c r="D247" s="3" t="s">
        <v>471</v>
      </c>
      <c r="E247" s="3" t="s">
        <v>472</v>
      </c>
      <c r="F247" s="3" t="s">
        <v>465</v>
      </c>
      <c r="G247" s="3" t="s">
        <v>466</v>
      </c>
      <c r="H247" s="4" t="s">
        <v>10</v>
      </c>
    </row>
    <row r="248" spans="2:8" ht="40.200000000000003" thickBot="1">
      <c r="B248" s="2" t="s">
        <v>467</v>
      </c>
      <c r="C248" s="7">
        <v>1</v>
      </c>
      <c r="D248" s="3" t="s">
        <v>468</v>
      </c>
      <c r="E248" s="3" t="s">
        <v>469</v>
      </c>
      <c r="F248" s="3" t="s">
        <v>465</v>
      </c>
      <c r="G248" s="3" t="s">
        <v>466</v>
      </c>
      <c r="H248" s="4" t="s">
        <v>10</v>
      </c>
    </row>
    <row r="249" spans="2:8" ht="40.200000000000003" thickBot="1">
      <c r="B249" s="2" t="s">
        <v>462</v>
      </c>
      <c r="C249" s="7">
        <v>1</v>
      </c>
      <c r="D249" s="3" t="s">
        <v>463</v>
      </c>
      <c r="E249" s="3" t="s">
        <v>464</v>
      </c>
      <c r="F249" s="3" t="s">
        <v>465</v>
      </c>
      <c r="G249" s="3" t="s">
        <v>466</v>
      </c>
      <c r="H249" s="4" t="s">
        <v>10</v>
      </c>
    </row>
    <row r="250" spans="2:8" ht="27" thickBot="1">
      <c r="B250" s="2" t="s">
        <v>458</v>
      </c>
      <c r="C250" s="7">
        <v>1</v>
      </c>
      <c r="D250" s="3" t="s">
        <v>459</v>
      </c>
      <c r="E250" s="3" t="s">
        <v>460</v>
      </c>
      <c r="F250" s="3" t="s">
        <v>461</v>
      </c>
      <c r="G250" s="3" t="s">
        <v>111</v>
      </c>
      <c r="H250" s="4" t="s">
        <v>10</v>
      </c>
    </row>
    <row r="251" spans="2:8" ht="40.200000000000003" thickBot="1">
      <c r="B251" s="2" t="s">
        <v>455</v>
      </c>
      <c r="C251" s="7">
        <v>1</v>
      </c>
      <c r="D251" s="3" t="s">
        <v>456</v>
      </c>
      <c r="E251" s="3" t="s">
        <v>457</v>
      </c>
      <c r="F251" s="3" t="s">
        <v>454</v>
      </c>
      <c r="G251" s="3" t="s">
        <v>111</v>
      </c>
      <c r="H251" s="4" t="s">
        <v>10</v>
      </c>
    </row>
    <row r="252" spans="2:8" ht="53.4" thickBot="1">
      <c r="B252" s="2" t="s">
        <v>451</v>
      </c>
      <c r="C252" s="7">
        <v>1</v>
      </c>
      <c r="D252" s="3" t="s">
        <v>452</v>
      </c>
      <c r="E252" s="3" t="s">
        <v>453</v>
      </c>
      <c r="F252" s="3" t="s">
        <v>454</v>
      </c>
      <c r="G252" s="3" t="s">
        <v>111</v>
      </c>
      <c r="H252" s="4" t="s">
        <v>10</v>
      </c>
    </row>
    <row r="253" spans="2:8" thickBot="1">
      <c r="B253" s="2" t="s">
        <v>379</v>
      </c>
      <c r="C253" s="7">
        <v>1</v>
      </c>
      <c r="D253" s="3" t="s">
        <v>350</v>
      </c>
      <c r="E253" s="3" t="s">
        <v>360</v>
      </c>
      <c r="F253" s="3" t="s">
        <v>304</v>
      </c>
      <c r="G253" s="3" t="s">
        <v>305</v>
      </c>
      <c r="H253" s="4" t="s">
        <v>10</v>
      </c>
    </row>
    <row r="254" spans="2:8" ht="27" thickBot="1">
      <c r="B254" s="2" t="s">
        <v>377</v>
      </c>
      <c r="C254" s="7">
        <v>1</v>
      </c>
      <c r="D254" s="3" t="s">
        <v>378</v>
      </c>
      <c r="E254" s="3" t="s">
        <v>357</v>
      </c>
      <c r="F254" s="3" t="s">
        <v>304</v>
      </c>
      <c r="G254" s="3" t="s">
        <v>305</v>
      </c>
      <c r="H254" s="4" t="s">
        <v>10</v>
      </c>
    </row>
    <row r="255" spans="2:8" ht="40.200000000000003" thickBot="1">
      <c r="B255" s="2" t="s">
        <v>374</v>
      </c>
      <c r="C255" s="7">
        <v>1</v>
      </c>
      <c r="D255" s="3" t="s">
        <v>375</v>
      </c>
      <c r="E255" s="3" t="s">
        <v>376</v>
      </c>
      <c r="F255" s="3" t="s">
        <v>304</v>
      </c>
      <c r="G255" s="3" t="s">
        <v>305</v>
      </c>
      <c r="H255" s="4" t="s">
        <v>10</v>
      </c>
    </row>
    <row r="256" spans="2:8" thickBot="1">
      <c r="B256" s="2" t="s">
        <v>364</v>
      </c>
      <c r="C256" s="7">
        <v>1</v>
      </c>
      <c r="D256" s="3" t="s">
        <v>359</v>
      </c>
      <c r="E256" s="3" t="s">
        <v>351</v>
      </c>
      <c r="F256" s="3" t="s">
        <v>2422</v>
      </c>
      <c r="G256" s="3" t="s">
        <v>305</v>
      </c>
      <c r="H256" s="4" t="s">
        <v>10</v>
      </c>
    </row>
    <row r="257" spans="2:8" thickBot="1">
      <c r="B257" s="2" t="s">
        <v>358</v>
      </c>
      <c r="C257" s="7">
        <v>1</v>
      </c>
      <c r="D257" s="3" t="s">
        <v>359</v>
      </c>
      <c r="E257" s="3" t="s">
        <v>360</v>
      </c>
      <c r="F257" s="3" t="s">
        <v>2422</v>
      </c>
      <c r="G257" s="3" t="s">
        <v>305</v>
      </c>
      <c r="H257" s="4" t="s">
        <v>10</v>
      </c>
    </row>
    <row r="258" spans="2:8" ht="27" thickBot="1">
      <c r="B258" s="2" t="s">
        <v>355</v>
      </c>
      <c r="C258" s="7">
        <v>1</v>
      </c>
      <c r="D258" s="3" t="s">
        <v>356</v>
      </c>
      <c r="E258" s="3" t="s">
        <v>357</v>
      </c>
      <c r="F258" s="3" t="s">
        <v>2422</v>
      </c>
      <c r="G258" s="3" t="s">
        <v>305</v>
      </c>
      <c r="H258" s="4" t="s">
        <v>10</v>
      </c>
    </row>
    <row r="259" spans="2:8" ht="40.200000000000003" thickBot="1">
      <c r="B259" s="2" t="s">
        <v>352</v>
      </c>
      <c r="C259" s="7">
        <v>1</v>
      </c>
      <c r="D259" s="3" t="s">
        <v>353</v>
      </c>
      <c r="E259" s="3" t="s">
        <v>354</v>
      </c>
      <c r="F259" s="3" t="s">
        <v>2422</v>
      </c>
      <c r="G259" s="3" t="s">
        <v>305</v>
      </c>
      <c r="H259" s="4" t="s">
        <v>10</v>
      </c>
    </row>
    <row r="260" spans="2:8" thickBot="1">
      <c r="B260" s="2" t="s">
        <v>349</v>
      </c>
      <c r="C260" s="7">
        <v>1</v>
      </c>
      <c r="D260" s="3" t="s">
        <v>350</v>
      </c>
      <c r="E260" s="3" t="s">
        <v>351</v>
      </c>
      <c r="F260" s="3" t="s">
        <v>304</v>
      </c>
      <c r="G260" s="3" t="s">
        <v>305</v>
      </c>
      <c r="H260" s="4" t="s">
        <v>10</v>
      </c>
    </row>
    <row r="261" spans="2:8" thickBot="1">
      <c r="B261" s="2" t="s">
        <v>341</v>
      </c>
      <c r="C261" s="7">
        <v>1</v>
      </c>
      <c r="D261" s="3" t="s">
        <v>342</v>
      </c>
      <c r="E261" s="3"/>
      <c r="F261" s="3" t="s">
        <v>343</v>
      </c>
      <c r="G261" s="3" t="s">
        <v>344</v>
      </c>
      <c r="H261" s="4" t="s">
        <v>10</v>
      </c>
    </row>
    <row r="262" spans="2:8" thickBot="1">
      <c r="B262" s="2" t="s">
        <v>306</v>
      </c>
      <c r="C262" s="7">
        <v>1</v>
      </c>
      <c r="D262" s="3" t="s">
        <v>302</v>
      </c>
      <c r="E262" s="3" t="s">
        <v>303</v>
      </c>
      <c r="F262" s="3" t="s">
        <v>307</v>
      </c>
      <c r="G262" s="3" t="s">
        <v>305</v>
      </c>
      <c r="H262" s="4" t="s">
        <v>10</v>
      </c>
    </row>
    <row r="263" spans="2:8" thickBot="1">
      <c r="B263" s="2" t="s">
        <v>301</v>
      </c>
      <c r="C263" s="7">
        <v>1</v>
      </c>
      <c r="D263" s="3" t="s">
        <v>302</v>
      </c>
      <c r="E263" s="3" t="s">
        <v>303</v>
      </c>
      <c r="F263" s="3" t="s">
        <v>304</v>
      </c>
      <c r="G263" s="3" t="s">
        <v>305</v>
      </c>
      <c r="H263" s="4" t="s">
        <v>10</v>
      </c>
    </row>
    <row r="264" spans="2:8" thickBot="1">
      <c r="B264" s="2" t="s">
        <v>292</v>
      </c>
      <c r="C264" s="7">
        <v>1</v>
      </c>
      <c r="D264" s="3" t="s">
        <v>293</v>
      </c>
      <c r="E264" s="3" t="s">
        <v>294</v>
      </c>
      <c r="F264" s="3" t="s">
        <v>295</v>
      </c>
      <c r="G264" s="3" t="s">
        <v>296</v>
      </c>
      <c r="H264" s="4" t="s">
        <v>10</v>
      </c>
    </row>
    <row r="265" spans="2:8" thickBot="1">
      <c r="B265" s="2" t="s">
        <v>276</v>
      </c>
      <c r="C265" s="7">
        <v>1</v>
      </c>
      <c r="D265" s="3" t="s">
        <v>269</v>
      </c>
      <c r="E265" s="3"/>
      <c r="F265" s="3" t="s">
        <v>29</v>
      </c>
      <c r="G265" s="3" t="s">
        <v>30</v>
      </c>
      <c r="H265" s="4" t="s">
        <v>10</v>
      </c>
    </row>
    <row r="266" spans="2:8" thickBot="1">
      <c r="B266" s="2" t="s">
        <v>274</v>
      </c>
      <c r="C266" s="7">
        <v>1</v>
      </c>
      <c r="D266" s="3" t="s">
        <v>213</v>
      </c>
      <c r="E266" s="3"/>
      <c r="F266" s="3" t="s">
        <v>275</v>
      </c>
      <c r="G266" s="3" t="s">
        <v>30</v>
      </c>
      <c r="H266" s="4" t="s">
        <v>10</v>
      </c>
    </row>
    <row r="267" spans="2:8" thickBot="1">
      <c r="B267" s="2" t="s">
        <v>272</v>
      </c>
      <c r="C267" s="7">
        <v>1</v>
      </c>
      <c r="D267" s="3" t="s">
        <v>222</v>
      </c>
      <c r="E267" s="3"/>
      <c r="F267" s="3" t="s">
        <v>273</v>
      </c>
      <c r="G267" s="3" t="s">
        <v>30</v>
      </c>
      <c r="H267" s="4" t="s">
        <v>10</v>
      </c>
    </row>
    <row r="268" spans="2:8" thickBot="1">
      <c r="B268" s="2" t="s">
        <v>268</v>
      </c>
      <c r="C268" s="7">
        <v>1</v>
      </c>
      <c r="D268" s="3" t="s">
        <v>269</v>
      </c>
      <c r="E268" s="3" t="s">
        <v>270</v>
      </c>
      <c r="F268" s="3" t="s">
        <v>271</v>
      </c>
      <c r="G268" s="3" t="s">
        <v>30</v>
      </c>
      <c r="H268" s="4" t="s">
        <v>10</v>
      </c>
    </row>
    <row r="269" spans="2:8" thickBot="1">
      <c r="B269" s="2" t="s">
        <v>265</v>
      </c>
      <c r="C269" s="7">
        <v>1</v>
      </c>
      <c r="D269" s="3" t="s">
        <v>266</v>
      </c>
      <c r="E269" s="3" t="s">
        <v>267</v>
      </c>
      <c r="F269" s="3" t="s">
        <v>29</v>
      </c>
      <c r="G269" s="3" t="s">
        <v>30</v>
      </c>
      <c r="H269" s="4" t="s">
        <v>10</v>
      </c>
    </row>
    <row r="270" spans="2:8" thickBot="1">
      <c r="B270" s="2" t="s">
        <v>221</v>
      </c>
      <c r="C270" s="7">
        <v>1</v>
      </c>
      <c r="D270" s="3" t="s">
        <v>99</v>
      </c>
      <c r="E270" s="3" t="s">
        <v>222</v>
      </c>
      <c r="F270" s="3" t="s">
        <v>214</v>
      </c>
      <c r="G270" s="3" t="s">
        <v>215</v>
      </c>
      <c r="H270" s="4" t="s">
        <v>10</v>
      </c>
    </row>
    <row r="271" spans="2:8" thickBot="1">
      <c r="B271" s="2" t="s">
        <v>218</v>
      </c>
      <c r="C271" s="7">
        <v>1</v>
      </c>
      <c r="D271" s="3" t="s">
        <v>219</v>
      </c>
      <c r="E271" s="3" t="s">
        <v>220</v>
      </c>
      <c r="F271" s="3" t="s">
        <v>214</v>
      </c>
      <c r="G271" s="3" t="s">
        <v>215</v>
      </c>
      <c r="H271" s="4" t="s">
        <v>10</v>
      </c>
    </row>
    <row r="272" spans="2:8" ht="27" thickBot="1">
      <c r="B272" s="2" t="s">
        <v>216</v>
      </c>
      <c r="C272" s="7">
        <v>1</v>
      </c>
      <c r="D272" s="3" t="s">
        <v>99</v>
      </c>
      <c r="E272" s="3" t="s">
        <v>217</v>
      </c>
      <c r="F272" s="3" t="s">
        <v>214</v>
      </c>
      <c r="G272" s="3" t="s">
        <v>215</v>
      </c>
      <c r="H272" s="4" t="s">
        <v>10</v>
      </c>
    </row>
    <row r="273" spans="2:8" thickBot="1">
      <c r="B273" s="2" t="s">
        <v>212</v>
      </c>
      <c r="C273" s="7">
        <v>1</v>
      </c>
      <c r="D273" s="3" t="s">
        <v>99</v>
      </c>
      <c r="E273" s="3" t="s">
        <v>213</v>
      </c>
      <c r="F273" s="3" t="s">
        <v>214</v>
      </c>
      <c r="G273" s="3" t="s">
        <v>215</v>
      </c>
      <c r="H273" s="4" t="s">
        <v>10</v>
      </c>
    </row>
    <row r="274" spans="2:8" ht="27" thickBot="1">
      <c r="B274" s="2" t="s">
        <v>171</v>
      </c>
      <c r="C274" s="7">
        <v>1</v>
      </c>
      <c r="D274" s="3" t="s">
        <v>172</v>
      </c>
      <c r="E274" s="3"/>
      <c r="F274" s="3" t="s">
        <v>173</v>
      </c>
      <c r="G274" s="3" t="s">
        <v>174</v>
      </c>
      <c r="H274" s="4" t="s">
        <v>10</v>
      </c>
    </row>
    <row r="275" spans="2:8" ht="40.200000000000003" thickBot="1">
      <c r="B275" s="2" t="s">
        <v>112</v>
      </c>
      <c r="C275" s="7">
        <v>1</v>
      </c>
      <c r="D275" s="3" t="s">
        <v>113</v>
      </c>
      <c r="E275" s="3" t="s">
        <v>114</v>
      </c>
      <c r="F275" s="3" t="s">
        <v>110</v>
      </c>
      <c r="G275" s="3" t="s">
        <v>111</v>
      </c>
      <c r="H275" s="4" t="s">
        <v>10</v>
      </c>
    </row>
    <row r="276" spans="2:8" ht="40.200000000000003" thickBot="1">
      <c r="B276" s="2" t="s">
        <v>107</v>
      </c>
      <c r="C276" s="7">
        <v>1</v>
      </c>
      <c r="D276" s="3" t="s">
        <v>108</v>
      </c>
      <c r="E276" s="3" t="s">
        <v>109</v>
      </c>
      <c r="F276" s="3" t="s">
        <v>110</v>
      </c>
      <c r="G276" s="3" t="s">
        <v>111</v>
      </c>
      <c r="H276" s="4" t="s">
        <v>10</v>
      </c>
    </row>
    <row r="277" spans="2:8" ht="27" thickBot="1">
      <c r="B277" s="2" t="s">
        <v>105</v>
      </c>
      <c r="C277" s="7">
        <v>1</v>
      </c>
      <c r="D277" s="3" t="s">
        <v>99</v>
      </c>
      <c r="E277" s="3" t="s">
        <v>106</v>
      </c>
      <c r="F277" s="3" t="s">
        <v>101</v>
      </c>
      <c r="G277" s="3" t="s">
        <v>102</v>
      </c>
      <c r="H277" s="4" t="s">
        <v>10</v>
      </c>
    </row>
    <row r="278" spans="2:8" thickBot="1">
      <c r="B278" s="2" t="s">
        <v>103</v>
      </c>
      <c r="C278" s="7">
        <v>1</v>
      </c>
      <c r="D278" s="3" t="s">
        <v>99</v>
      </c>
      <c r="E278" s="3" t="s">
        <v>104</v>
      </c>
      <c r="F278" s="3" t="s">
        <v>101</v>
      </c>
      <c r="G278" s="3" t="s">
        <v>102</v>
      </c>
      <c r="H278" s="4" t="s">
        <v>10</v>
      </c>
    </row>
    <row r="279" spans="2:8" thickBot="1">
      <c r="B279" s="2" t="s">
        <v>98</v>
      </c>
      <c r="C279" s="7">
        <v>1</v>
      </c>
      <c r="D279" s="3" t="s">
        <v>99</v>
      </c>
      <c r="E279" s="3" t="s">
        <v>100</v>
      </c>
      <c r="F279" s="3" t="s">
        <v>101</v>
      </c>
      <c r="G279" s="3" t="s">
        <v>102</v>
      </c>
      <c r="H279" s="4" t="s">
        <v>10</v>
      </c>
    </row>
    <row r="280" spans="2:8" ht="27" thickBot="1">
      <c r="B280" s="2" t="s">
        <v>71</v>
      </c>
      <c r="C280" s="7">
        <v>1</v>
      </c>
      <c r="D280" s="3" t="s">
        <v>72</v>
      </c>
      <c r="E280" s="3" t="s">
        <v>73</v>
      </c>
      <c r="F280" s="3" t="s">
        <v>29</v>
      </c>
      <c r="G280" s="3" t="s">
        <v>30</v>
      </c>
      <c r="H280" s="4" t="s">
        <v>10</v>
      </c>
    </row>
    <row r="281" spans="2:8" thickBot="1">
      <c r="B281" s="2" t="s">
        <v>69</v>
      </c>
      <c r="C281" s="7">
        <v>1</v>
      </c>
      <c r="D281" s="3" t="s">
        <v>27</v>
      </c>
      <c r="E281" s="3" t="s">
        <v>70</v>
      </c>
      <c r="F281" s="3" t="s">
        <v>29</v>
      </c>
      <c r="G281" s="3" t="s">
        <v>30</v>
      </c>
      <c r="H281" s="4" t="s">
        <v>10</v>
      </c>
    </row>
    <row r="282" spans="2:8" thickBot="1">
      <c r="B282" s="2" t="s">
        <v>67</v>
      </c>
      <c r="C282" s="7">
        <v>1</v>
      </c>
      <c r="D282" s="3" t="s">
        <v>27</v>
      </c>
      <c r="E282" s="3" t="s">
        <v>68</v>
      </c>
      <c r="F282" s="3" t="s">
        <v>29</v>
      </c>
      <c r="G282" s="3" t="s">
        <v>30</v>
      </c>
      <c r="H282" s="4" t="s">
        <v>10</v>
      </c>
    </row>
    <row r="283" spans="2:8" ht="27" thickBot="1">
      <c r="B283" s="2" t="s">
        <v>58</v>
      </c>
      <c r="C283" s="7">
        <v>1</v>
      </c>
      <c r="D283" s="3" t="s">
        <v>59</v>
      </c>
      <c r="E283" s="3" t="s">
        <v>60</v>
      </c>
      <c r="F283" s="3" t="s">
        <v>29</v>
      </c>
      <c r="G283" s="3" t="s">
        <v>30</v>
      </c>
      <c r="H283" s="4" t="s">
        <v>10</v>
      </c>
    </row>
    <row r="284" spans="2:8" ht="27" thickBot="1">
      <c r="B284" s="2" t="s">
        <v>55</v>
      </c>
      <c r="C284" s="7">
        <v>1</v>
      </c>
      <c r="D284" s="3" t="s">
        <v>56</v>
      </c>
      <c r="E284" s="3" t="s">
        <v>57</v>
      </c>
      <c r="F284" s="3" t="s">
        <v>29</v>
      </c>
      <c r="G284" s="3" t="s">
        <v>30</v>
      </c>
      <c r="H284" s="4" t="s">
        <v>10</v>
      </c>
    </row>
    <row r="285" spans="2:8" ht="27" thickBot="1">
      <c r="B285" s="2" t="s">
        <v>43</v>
      </c>
      <c r="C285" s="7">
        <v>1</v>
      </c>
      <c r="D285" s="3" t="s">
        <v>44</v>
      </c>
      <c r="E285" s="3" t="s">
        <v>42</v>
      </c>
      <c r="F285" s="3" t="s">
        <v>29</v>
      </c>
      <c r="G285" s="3" t="s">
        <v>30</v>
      </c>
      <c r="H285" s="4" t="s">
        <v>10</v>
      </c>
    </row>
    <row r="286" spans="2:8" ht="27" thickBot="1">
      <c r="B286" s="2" t="s">
        <v>40</v>
      </c>
      <c r="C286" s="7">
        <v>1</v>
      </c>
      <c r="D286" s="3" t="s">
        <v>41</v>
      </c>
      <c r="E286" s="3" t="s">
        <v>42</v>
      </c>
      <c r="F286" s="3" t="s">
        <v>29</v>
      </c>
      <c r="G286" s="3" t="s">
        <v>30</v>
      </c>
      <c r="H286" s="4" t="s">
        <v>10</v>
      </c>
    </row>
    <row r="287" spans="2:8" thickBot="1">
      <c r="B287" s="2" t="s">
        <v>35</v>
      </c>
      <c r="C287" s="7">
        <v>1</v>
      </c>
      <c r="D287" s="3" t="s">
        <v>27</v>
      </c>
      <c r="E287" s="3" t="s">
        <v>36</v>
      </c>
      <c r="F287" s="3" t="s">
        <v>29</v>
      </c>
      <c r="G287" s="3" t="s">
        <v>30</v>
      </c>
      <c r="H287" s="4" t="s">
        <v>10</v>
      </c>
    </row>
    <row r="288" spans="2:8" thickBot="1">
      <c r="B288" s="2" t="s">
        <v>33</v>
      </c>
      <c r="C288" s="7">
        <v>1</v>
      </c>
      <c r="D288" s="3" t="s">
        <v>27</v>
      </c>
      <c r="E288" s="3" t="s">
        <v>34</v>
      </c>
      <c r="F288" s="3" t="s">
        <v>29</v>
      </c>
      <c r="G288" s="3" t="s">
        <v>30</v>
      </c>
      <c r="H288" s="4" t="s">
        <v>10</v>
      </c>
    </row>
    <row r="289" spans="2:8" thickBot="1">
      <c r="B289" s="2" t="s">
        <v>31</v>
      </c>
      <c r="C289" s="7">
        <v>1</v>
      </c>
      <c r="D289" s="3" t="s">
        <v>27</v>
      </c>
      <c r="E289" s="3" t="s">
        <v>32</v>
      </c>
      <c r="F289" s="3" t="s">
        <v>29</v>
      </c>
      <c r="G289" s="3" t="s">
        <v>30</v>
      </c>
      <c r="H289" s="4" t="s">
        <v>10</v>
      </c>
    </row>
    <row r="290" spans="2:8" thickBot="1">
      <c r="B290" s="2" t="s">
        <v>26</v>
      </c>
      <c r="C290" s="7">
        <v>1</v>
      </c>
      <c r="D290" s="3" t="s">
        <v>27</v>
      </c>
      <c r="E290" s="3" t="s">
        <v>28</v>
      </c>
      <c r="F290" s="3" t="s">
        <v>29</v>
      </c>
      <c r="G290" s="3" t="s">
        <v>30</v>
      </c>
      <c r="H290" s="4" t="s">
        <v>10</v>
      </c>
    </row>
    <row r="291" spans="2:8" thickBot="1">
      <c r="B291" s="2" t="s">
        <v>15</v>
      </c>
      <c r="C291" s="7">
        <v>1</v>
      </c>
      <c r="D291" s="3" t="s">
        <v>16</v>
      </c>
      <c r="E291" s="3"/>
      <c r="F291" s="3" t="s">
        <v>17</v>
      </c>
      <c r="G291" s="3" t="s">
        <v>18</v>
      </c>
      <c r="H291" s="4" t="s">
        <v>10</v>
      </c>
    </row>
    <row r="292" spans="2:8" thickBot="1">
      <c r="B292" s="2" t="s">
        <v>2277</v>
      </c>
      <c r="C292" s="7">
        <v>2</v>
      </c>
      <c r="D292" s="3" t="s">
        <v>2278</v>
      </c>
      <c r="E292" s="3" t="s">
        <v>2267</v>
      </c>
      <c r="F292" s="3" t="s">
        <v>1356</v>
      </c>
      <c r="G292" s="3" t="s">
        <v>1357</v>
      </c>
      <c r="H292" s="4" t="s">
        <v>10</v>
      </c>
    </row>
    <row r="293" spans="2:8" thickBot="1">
      <c r="B293" s="2" t="s">
        <v>2275</v>
      </c>
      <c r="C293" s="7">
        <v>2</v>
      </c>
      <c r="D293" s="3" t="s">
        <v>2276</v>
      </c>
      <c r="E293" s="3" t="s">
        <v>2267</v>
      </c>
      <c r="F293" s="3" t="s">
        <v>1356</v>
      </c>
      <c r="G293" s="3" t="s">
        <v>1357</v>
      </c>
      <c r="H293" s="4" t="s">
        <v>10</v>
      </c>
    </row>
    <row r="294" spans="2:8" thickBot="1">
      <c r="B294" s="2" t="s">
        <v>2273</v>
      </c>
      <c r="C294" s="7">
        <v>2</v>
      </c>
      <c r="D294" s="3" t="s">
        <v>2274</v>
      </c>
      <c r="E294" s="3" t="s">
        <v>2267</v>
      </c>
      <c r="F294" s="3" t="s">
        <v>1356</v>
      </c>
      <c r="G294" s="3" t="s">
        <v>1357</v>
      </c>
      <c r="H294" s="4" t="s">
        <v>10</v>
      </c>
    </row>
    <row r="295" spans="2:8" thickBot="1">
      <c r="B295" s="2" t="s">
        <v>2272</v>
      </c>
      <c r="C295" s="7">
        <v>2</v>
      </c>
      <c r="D295" s="3" t="s">
        <v>436</v>
      </c>
      <c r="E295" s="3" t="s">
        <v>2267</v>
      </c>
      <c r="F295" s="3" t="s">
        <v>1356</v>
      </c>
      <c r="G295" s="3" t="s">
        <v>1357</v>
      </c>
      <c r="H295" s="4" t="s">
        <v>10</v>
      </c>
    </row>
    <row r="296" spans="2:8" thickBot="1">
      <c r="B296" s="2" t="s">
        <v>2270</v>
      </c>
      <c r="C296" s="7">
        <v>2</v>
      </c>
      <c r="D296" s="3" t="s">
        <v>2271</v>
      </c>
      <c r="E296" s="3" t="s">
        <v>2267</v>
      </c>
      <c r="F296" s="3" t="s">
        <v>1356</v>
      </c>
      <c r="G296" s="3" t="s">
        <v>1357</v>
      </c>
      <c r="H296" s="4" t="s">
        <v>10</v>
      </c>
    </row>
    <row r="297" spans="2:8" thickBot="1">
      <c r="B297" s="2" t="s">
        <v>2269</v>
      </c>
      <c r="C297" s="7">
        <v>2</v>
      </c>
      <c r="D297" s="3" t="s">
        <v>691</v>
      </c>
      <c r="E297" s="3" t="s">
        <v>2267</v>
      </c>
      <c r="F297" s="3" t="s">
        <v>1356</v>
      </c>
      <c r="G297" s="3" t="s">
        <v>1357</v>
      </c>
      <c r="H297" s="4" t="s">
        <v>10</v>
      </c>
    </row>
    <row r="298" spans="2:8" thickBot="1">
      <c r="B298" s="2" t="s">
        <v>2268</v>
      </c>
      <c r="C298" s="7">
        <v>2</v>
      </c>
      <c r="D298" s="3" t="s">
        <v>624</v>
      </c>
      <c r="E298" s="3" t="s">
        <v>2267</v>
      </c>
      <c r="F298" s="3" t="s">
        <v>1356</v>
      </c>
      <c r="G298" s="3" t="s">
        <v>1357</v>
      </c>
      <c r="H298" s="4" t="s">
        <v>10</v>
      </c>
    </row>
    <row r="299" spans="2:8" thickBot="1">
      <c r="B299" s="2" t="s">
        <v>2266</v>
      </c>
      <c r="C299" s="7">
        <v>2</v>
      </c>
      <c r="D299" s="3" t="s">
        <v>626</v>
      </c>
      <c r="E299" s="3" t="s">
        <v>2267</v>
      </c>
      <c r="F299" s="3" t="s">
        <v>1356</v>
      </c>
      <c r="G299" s="3" t="s">
        <v>1357</v>
      </c>
      <c r="H299" s="4" t="s">
        <v>10</v>
      </c>
    </row>
    <row r="300" spans="2:8" ht="27" thickBot="1">
      <c r="B300" s="2" t="s">
        <v>2263</v>
      </c>
      <c r="C300" s="7">
        <v>2</v>
      </c>
      <c r="D300" s="3" t="s">
        <v>2264</v>
      </c>
      <c r="E300" s="3" t="s">
        <v>2265</v>
      </c>
      <c r="F300" s="3" t="s">
        <v>1356</v>
      </c>
      <c r="G300" s="3" t="s">
        <v>1357</v>
      </c>
      <c r="H300" s="4" t="s">
        <v>10</v>
      </c>
    </row>
    <row r="301" spans="2:8" thickBot="1">
      <c r="B301" s="2" t="s">
        <v>2260</v>
      </c>
      <c r="C301" s="7">
        <v>2</v>
      </c>
      <c r="D301" s="3" t="s">
        <v>2261</v>
      </c>
      <c r="E301" s="3" t="s">
        <v>2262</v>
      </c>
      <c r="F301" s="3" t="s">
        <v>1356</v>
      </c>
      <c r="G301" s="3" t="s">
        <v>1357</v>
      </c>
      <c r="H301" s="4" t="s">
        <v>10</v>
      </c>
    </row>
    <row r="302" spans="2:8" ht="27" thickBot="1">
      <c r="B302" s="2" t="s">
        <v>2257</v>
      </c>
      <c r="C302" s="7">
        <v>2</v>
      </c>
      <c r="D302" s="3" t="s">
        <v>2258</v>
      </c>
      <c r="E302" s="3" t="s">
        <v>2259</v>
      </c>
      <c r="F302" s="3" t="s">
        <v>1356</v>
      </c>
      <c r="G302" s="3" t="s">
        <v>1357</v>
      </c>
      <c r="H302" s="4" t="s">
        <v>10</v>
      </c>
    </row>
    <row r="303" spans="2:8" ht="27" thickBot="1">
      <c r="B303" s="2" t="s">
        <v>2254</v>
      </c>
      <c r="C303" s="7">
        <v>2</v>
      </c>
      <c r="D303" s="3" t="s">
        <v>2255</v>
      </c>
      <c r="E303" s="3" t="s">
        <v>2256</v>
      </c>
      <c r="F303" s="3" t="s">
        <v>1356</v>
      </c>
      <c r="G303" s="3" t="s">
        <v>1357</v>
      </c>
      <c r="H303" s="4" t="s">
        <v>10</v>
      </c>
    </row>
    <row r="304" spans="2:8" ht="27" thickBot="1">
      <c r="B304" s="2" t="s">
        <v>2251</v>
      </c>
      <c r="C304" s="7">
        <v>2</v>
      </c>
      <c r="D304" s="3" t="s">
        <v>2252</v>
      </c>
      <c r="E304" s="3" t="s">
        <v>2253</v>
      </c>
      <c r="F304" s="3" t="s">
        <v>1356</v>
      </c>
      <c r="G304" s="3" t="s">
        <v>1357</v>
      </c>
      <c r="H304" s="4" t="s">
        <v>10</v>
      </c>
    </row>
    <row r="305" spans="2:8" ht="27" thickBot="1">
      <c r="B305" s="2" t="s">
        <v>2248</v>
      </c>
      <c r="C305" s="7">
        <v>2</v>
      </c>
      <c r="D305" s="3" t="s">
        <v>2249</v>
      </c>
      <c r="E305" s="3" t="s">
        <v>2250</v>
      </c>
      <c r="F305" s="3" t="s">
        <v>1356</v>
      </c>
      <c r="G305" s="3" t="s">
        <v>1357</v>
      </c>
      <c r="H305" s="4" t="s">
        <v>10</v>
      </c>
    </row>
    <row r="306" spans="2:8" ht="27" thickBot="1">
      <c r="B306" s="2" t="s">
        <v>2245</v>
      </c>
      <c r="C306" s="7">
        <v>2</v>
      </c>
      <c r="D306" s="3" t="s">
        <v>2246</v>
      </c>
      <c r="E306" s="3" t="s">
        <v>2247</v>
      </c>
      <c r="F306" s="3" t="s">
        <v>1356</v>
      </c>
      <c r="G306" s="3" t="s">
        <v>1357</v>
      </c>
      <c r="H306" s="4" t="s">
        <v>10</v>
      </c>
    </row>
    <row r="307" spans="2:8" thickBot="1">
      <c r="B307" s="2" t="s">
        <v>2242</v>
      </c>
      <c r="C307" s="7">
        <v>2</v>
      </c>
      <c r="D307" s="3" t="s">
        <v>2243</v>
      </c>
      <c r="E307" s="3" t="s">
        <v>2244</v>
      </c>
      <c r="F307" s="3" t="s">
        <v>1356</v>
      </c>
      <c r="G307" s="3" t="s">
        <v>1357</v>
      </c>
      <c r="H307" s="4" t="s">
        <v>10</v>
      </c>
    </row>
    <row r="308" spans="2:8" thickBot="1">
      <c r="B308" s="2" t="s">
        <v>2239</v>
      </c>
      <c r="C308" s="7">
        <v>2</v>
      </c>
      <c r="D308" s="3" t="s">
        <v>2240</v>
      </c>
      <c r="E308" s="3" t="s">
        <v>2241</v>
      </c>
      <c r="F308" s="3" t="s">
        <v>1356</v>
      </c>
      <c r="G308" s="3" t="s">
        <v>1357</v>
      </c>
      <c r="H308" s="4" t="s">
        <v>10</v>
      </c>
    </row>
    <row r="309" spans="2:8" thickBot="1">
      <c r="B309" s="2" t="s">
        <v>2236</v>
      </c>
      <c r="C309" s="7">
        <v>2</v>
      </c>
      <c r="D309" s="3" t="s">
        <v>2237</v>
      </c>
      <c r="E309" s="3" t="s">
        <v>2238</v>
      </c>
      <c r="F309" s="3" t="s">
        <v>1356</v>
      </c>
      <c r="G309" s="3" t="s">
        <v>1357</v>
      </c>
      <c r="H309" s="4" t="s">
        <v>10</v>
      </c>
    </row>
    <row r="310" spans="2:8" thickBot="1">
      <c r="B310" s="2" t="s">
        <v>2233</v>
      </c>
      <c r="C310" s="7">
        <v>2</v>
      </c>
      <c r="D310" s="3" t="s">
        <v>2234</v>
      </c>
      <c r="E310" s="3" t="s">
        <v>2235</v>
      </c>
      <c r="F310" s="3" t="s">
        <v>1356</v>
      </c>
      <c r="G310" s="3" t="s">
        <v>1357</v>
      </c>
      <c r="H310" s="4" t="s">
        <v>10</v>
      </c>
    </row>
    <row r="311" spans="2:8" thickBot="1">
      <c r="B311" s="2" t="s">
        <v>2231</v>
      </c>
      <c r="C311" s="7">
        <v>2</v>
      </c>
      <c r="D311" s="3" t="s">
        <v>2226</v>
      </c>
      <c r="E311" s="3" t="s">
        <v>2232</v>
      </c>
      <c r="F311" s="3" t="s">
        <v>1356</v>
      </c>
      <c r="G311" s="3" t="s">
        <v>1357</v>
      </c>
      <c r="H311" s="4" t="s">
        <v>10</v>
      </c>
    </row>
    <row r="312" spans="2:8" ht="27" thickBot="1">
      <c r="B312" s="2" t="s">
        <v>2228</v>
      </c>
      <c r="C312" s="7">
        <v>2</v>
      </c>
      <c r="D312" s="3" t="s">
        <v>2229</v>
      </c>
      <c r="E312" s="3" t="s">
        <v>2230</v>
      </c>
      <c r="F312" s="3" t="s">
        <v>1356</v>
      </c>
      <c r="G312" s="3" t="s">
        <v>1357</v>
      </c>
      <c r="H312" s="4" t="s">
        <v>10</v>
      </c>
    </row>
    <row r="313" spans="2:8" thickBot="1">
      <c r="B313" s="2" t="s">
        <v>2225</v>
      </c>
      <c r="C313" s="7">
        <v>2</v>
      </c>
      <c r="D313" s="3" t="s">
        <v>2226</v>
      </c>
      <c r="E313" s="3" t="s">
        <v>2227</v>
      </c>
      <c r="F313" s="3" t="s">
        <v>1356</v>
      </c>
      <c r="G313" s="3" t="s">
        <v>1357</v>
      </c>
      <c r="H313" s="4" t="s">
        <v>10</v>
      </c>
    </row>
    <row r="314" spans="2:8" thickBot="1">
      <c r="B314" s="2" t="s">
        <v>2222</v>
      </c>
      <c r="C314" s="7">
        <v>2</v>
      </c>
      <c r="D314" s="3" t="s">
        <v>2223</v>
      </c>
      <c r="E314" s="3" t="s">
        <v>2224</v>
      </c>
      <c r="F314" s="3" t="s">
        <v>1356</v>
      </c>
      <c r="G314" s="3" t="s">
        <v>1357</v>
      </c>
      <c r="H314" s="4" t="s">
        <v>10</v>
      </c>
    </row>
    <row r="315" spans="2:8" ht="27" thickBot="1">
      <c r="B315" s="2" t="s">
        <v>2219</v>
      </c>
      <c r="C315" s="7">
        <v>2</v>
      </c>
      <c r="D315" s="3" t="s">
        <v>2220</v>
      </c>
      <c r="E315" s="3" t="s">
        <v>2221</v>
      </c>
      <c r="F315" s="3" t="s">
        <v>1356</v>
      </c>
      <c r="G315" s="3" t="s">
        <v>1357</v>
      </c>
      <c r="H315" s="4" t="s">
        <v>10</v>
      </c>
    </row>
    <row r="316" spans="2:8" ht="27" thickBot="1">
      <c r="B316" s="2" t="s">
        <v>2217</v>
      </c>
      <c r="C316" s="7">
        <v>2</v>
      </c>
      <c r="D316" s="3" t="s">
        <v>2218</v>
      </c>
      <c r="E316" s="3" t="s">
        <v>1192</v>
      </c>
      <c r="F316" s="3" t="s">
        <v>1356</v>
      </c>
      <c r="G316" s="3" t="s">
        <v>1357</v>
      </c>
      <c r="H316" s="4" t="s">
        <v>10</v>
      </c>
    </row>
    <row r="317" spans="2:8" ht="27" thickBot="1">
      <c r="B317" s="2" t="s">
        <v>2215</v>
      </c>
      <c r="C317" s="7">
        <v>2</v>
      </c>
      <c r="D317" s="3" t="s">
        <v>2216</v>
      </c>
      <c r="E317" s="3" t="s">
        <v>1192</v>
      </c>
      <c r="F317" s="3" t="s">
        <v>1356</v>
      </c>
      <c r="G317" s="3" t="s">
        <v>1357</v>
      </c>
      <c r="H317" s="4" t="s">
        <v>10</v>
      </c>
    </row>
    <row r="318" spans="2:8" ht="27" thickBot="1">
      <c r="B318" s="2" t="s">
        <v>2212</v>
      </c>
      <c r="C318" s="7">
        <v>2</v>
      </c>
      <c r="D318" s="3" t="s">
        <v>2213</v>
      </c>
      <c r="E318" s="3" t="s">
        <v>2214</v>
      </c>
      <c r="F318" s="3" t="s">
        <v>1356</v>
      </c>
      <c r="G318" s="3" t="s">
        <v>1357</v>
      </c>
      <c r="H318" s="4" t="s">
        <v>10</v>
      </c>
    </row>
    <row r="319" spans="2:8" ht="27" thickBot="1">
      <c r="B319" s="2" t="s">
        <v>2209</v>
      </c>
      <c r="C319" s="7">
        <v>2</v>
      </c>
      <c r="D319" s="3" t="s">
        <v>2210</v>
      </c>
      <c r="E319" s="3" t="s">
        <v>2211</v>
      </c>
      <c r="F319" s="3" t="s">
        <v>1356</v>
      </c>
      <c r="G319" s="3" t="s">
        <v>1357</v>
      </c>
      <c r="H319" s="4" t="s">
        <v>10</v>
      </c>
    </row>
    <row r="320" spans="2:8" ht="27" thickBot="1">
      <c r="B320" s="2" t="s">
        <v>2206</v>
      </c>
      <c r="C320" s="7">
        <v>2</v>
      </c>
      <c r="D320" s="3" t="s">
        <v>2207</v>
      </c>
      <c r="E320" s="3" t="s">
        <v>2208</v>
      </c>
      <c r="F320" s="3" t="s">
        <v>1356</v>
      </c>
      <c r="G320" s="3" t="s">
        <v>1357</v>
      </c>
      <c r="H320" s="4" t="s">
        <v>10</v>
      </c>
    </row>
    <row r="321" spans="2:8" ht="27" thickBot="1">
      <c r="B321" s="2" t="s">
        <v>2203</v>
      </c>
      <c r="C321" s="7">
        <v>2</v>
      </c>
      <c r="D321" s="3" t="s">
        <v>2204</v>
      </c>
      <c r="E321" s="3" t="s">
        <v>2205</v>
      </c>
      <c r="F321" s="3" t="s">
        <v>1356</v>
      </c>
      <c r="G321" s="3" t="s">
        <v>1357</v>
      </c>
      <c r="H321" s="4" t="s">
        <v>10</v>
      </c>
    </row>
    <row r="322" spans="2:8" ht="27" thickBot="1">
      <c r="B322" s="2" t="s">
        <v>2200</v>
      </c>
      <c r="C322" s="7">
        <v>2</v>
      </c>
      <c r="D322" s="3" t="s">
        <v>2201</v>
      </c>
      <c r="E322" s="3" t="s">
        <v>2202</v>
      </c>
      <c r="F322" s="3" t="s">
        <v>1356</v>
      </c>
      <c r="G322" s="3" t="s">
        <v>1357</v>
      </c>
      <c r="H322" s="4" t="s">
        <v>10</v>
      </c>
    </row>
    <row r="323" spans="2:8" ht="27" thickBot="1">
      <c r="B323" s="2" t="s">
        <v>2197</v>
      </c>
      <c r="C323" s="7">
        <v>2</v>
      </c>
      <c r="D323" s="3" t="s">
        <v>2198</v>
      </c>
      <c r="E323" s="3" t="s">
        <v>2199</v>
      </c>
      <c r="F323" s="3" t="s">
        <v>1356</v>
      </c>
      <c r="G323" s="3" t="s">
        <v>1357</v>
      </c>
      <c r="H323" s="4" t="s">
        <v>10</v>
      </c>
    </row>
    <row r="324" spans="2:8" ht="27" thickBot="1">
      <c r="B324" s="2" t="s">
        <v>2194</v>
      </c>
      <c r="C324" s="7">
        <v>2</v>
      </c>
      <c r="D324" s="3" t="s">
        <v>2195</v>
      </c>
      <c r="E324" s="3" t="s">
        <v>2196</v>
      </c>
      <c r="F324" s="3" t="s">
        <v>1356</v>
      </c>
      <c r="G324" s="3" t="s">
        <v>1357</v>
      </c>
      <c r="H324" s="4" t="s">
        <v>10</v>
      </c>
    </row>
    <row r="325" spans="2:8" ht="27" thickBot="1">
      <c r="B325" s="2" t="s">
        <v>2191</v>
      </c>
      <c r="C325" s="7">
        <v>2</v>
      </c>
      <c r="D325" s="3" t="s">
        <v>2192</v>
      </c>
      <c r="E325" s="3" t="s">
        <v>2193</v>
      </c>
      <c r="F325" s="3" t="s">
        <v>1356</v>
      </c>
      <c r="G325" s="3" t="s">
        <v>1357</v>
      </c>
      <c r="H325" s="4" t="s">
        <v>10</v>
      </c>
    </row>
    <row r="326" spans="2:8" ht="27" thickBot="1">
      <c r="B326" s="2" t="s">
        <v>2188</v>
      </c>
      <c r="C326" s="7">
        <v>2</v>
      </c>
      <c r="D326" s="3" t="s">
        <v>2189</v>
      </c>
      <c r="E326" s="3" t="s">
        <v>2190</v>
      </c>
      <c r="F326" s="3" t="s">
        <v>1356</v>
      </c>
      <c r="G326" s="3" t="s">
        <v>1357</v>
      </c>
      <c r="H326" s="4" t="s">
        <v>10</v>
      </c>
    </row>
    <row r="327" spans="2:8" ht="66.599999999999994" thickBot="1">
      <c r="B327" s="2" t="s">
        <v>2185</v>
      </c>
      <c r="C327" s="7">
        <v>2</v>
      </c>
      <c r="D327" s="3" t="s">
        <v>2186</v>
      </c>
      <c r="E327" s="3" t="s">
        <v>2187</v>
      </c>
      <c r="F327" s="3" t="s">
        <v>1356</v>
      </c>
      <c r="G327" s="3" t="s">
        <v>1357</v>
      </c>
      <c r="H327" s="4" t="s">
        <v>10</v>
      </c>
    </row>
    <row r="328" spans="2:8" ht="66.599999999999994" thickBot="1">
      <c r="B328" s="2" t="s">
        <v>2182</v>
      </c>
      <c r="C328" s="7">
        <v>2</v>
      </c>
      <c r="D328" s="3" t="s">
        <v>2183</v>
      </c>
      <c r="E328" s="3" t="s">
        <v>2184</v>
      </c>
      <c r="F328" s="3" t="s">
        <v>1356</v>
      </c>
      <c r="G328" s="3" t="s">
        <v>1357</v>
      </c>
      <c r="H328" s="4" t="s">
        <v>10</v>
      </c>
    </row>
    <row r="329" spans="2:8" ht="66.599999999999994" thickBot="1">
      <c r="B329" s="2" t="s">
        <v>2179</v>
      </c>
      <c r="C329" s="7">
        <v>2</v>
      </c>
      <c r="D329" s="3" t="s">
        <v>2180</v>
      </c>
      <c r="E329" s="3" t="s">
        <v>2181</v>
      </c>
      <c r="F329" s="3" t="s">
        <v>1356</v>
      </c>
      <c r="G329" s="3" t="s">
        <v>1357</v>
      </c>
      <c r="H329" s="4" t="s">
        <v>10</v>
      </c>
    </row>
    <row r="330" spans="2:8" ht="27" thickBot="1">
      <c r="B330" s="2" t="s">
        <v>1358</v>
      </c>
      <c r="C330" s="7">
        <v>2</v>
      </c>
      <c r="D330" s="3" t="s">
        <v>1359</v>
      </c>
      <c r="E330" s="3"/>
      <c r="F330" s="3" t="s">
        <v>1356</v>
      </c>
      <c r="G330" s="3" t="s">
        <v>1357</v>
      </c>
      <c r="H330" s="4" t="s">
        <v>10</v>
      </c>
    </row>
    <row r="331" spans="2:8" ht="27" thickBot="1">
      <c r="B331" s="2" t="s">
        <v>1354</v>
      </c>
      <c r="C331" s="7">
        <v>2</v>
      </c>
      <c r="D331" s="3" t="s">
        <v>1355</v>
      </c>
      <c r="E331" s="3"/>
      <c r="F331" s="3" t="s">
        <v>1356</v>
      </c>
      <c r="G331" s="3" t="s">
        <v>1357</v>
      </c>
      <c r="H331" s="4" t="s">
        <v>10</v>
      </c>
    </row>
    <row r="332" spans="2:8" thickBot="1">
      <c r="B332" s="2" t="s">
        <v>1243</v>
      </c>
      <c r="C332" s="7">
        <v>2</v>
      </c>
      <c r="D332" s="3" t="s">
        <v>626</v>
      </c>
      <c r="E332" s="3"/>
      <c r="F332" s="3" t="s">
        <v>532</v>
      </c>
      <c r="G332" s="3" t="s">
        <v>1187</v>
      </c>
      <c r="H332" s="4" t="s">
        <v>10</v>
      </c>
    </row>
    <row r="333" spans="2:8" thickBot="1">
      <c r="B333" s="2" t="s">
        <v>1242</v>
      </c>
      <c r="C333" s="7">
        <v>2</v>
      </c>
      <c r="D333" s="3" t="s">
        <v>624</v>
      </c>
      <c r="E333" s="3"/>
      <c r="F333" s="3" t="s">
        <v>532</v>
      </c>
      <c r="G333" s="3" t="s">
        <v>1187</v>
      </c>
      <c r="H333" s="4" t="s">
        <v>10</v>
      </c>
    </row>
    <row r="334" spans="2:8" thickBot="1">
      <c r="B334" s="2" t="s">
        <v>1241</v>
      </c>
      <c r="C334" s="7">
        <v>2</v>
      </c>
      <c r="D334" s="3" t="s">
        <v>621</v>
      </c>
      <c r="E334" s="3" t="s">
        <v>622</v>
      </c>
      <c r="F334" s="3" t="s">
        <v>532</v>
      </c>
      <c r="G334" s="3" t="s">
        <v>1187</v>
      </c>
      <c r="H334" s="4" t="s">
        <v>10</v>
      </c>
    </row>
    <row r="335" spans="2:8" thickBot="1">
      <c r="B335" s="2" t="s">
        <v>1240</v>
      </c>
      <c r="C335" s="7">
        <v>2</v>
      </c>
      <c r="D335" s="3" t="s">
        <v>628</v>
      </c>
      <c r="E335" s="3"/>
      <c r="F335" s="3" t="s">
        <v>532</v>
      </c>
      <c r="G335" s="3" t="s">
        <v>1187</v>
      </c>
      <c r="H335" s="4" t="s">
        <v>10</v>
      </c>
    </row>
    <row r="336" spans="2:8" thickBot="1">
      <c r="B336" s="2" t="s">
        <v>1239</v>
      </c>
      <c r="C336" s="7">
        <v>2</v>
      </c>
      <c r="D336" s="3" t="s">
        <v>436</v>
      </c>
      <c r="E336" s="3"/>
      <c r="F336" s="3" t="s">
        <v>532</v>
      </c>
      <c r="G336" s="3" t="s">
        <v>1187</v>
      </c>
      <c r="H336" s="4" t="s">
        <v>10</v>
      </c>
    </row>
    <row r="337" spans="2:8" ht="27" thickBot="1">
      <c r="B337" s="2" t="s">
        <v>1195</v>
      </c>
      <c r="C337" s="7">
        <v>2</v>
      </c>
      <c r="D337" s="3" t="s">
        <v>1196</v>
      </c>
      <c r="E337" s="3"/>
      <c r="F337" s="3" t="s">
        <v>532</v>
      </c>
      <c r="G337" s="3" t="s">
        <v>1187</v>
      </c>
      <c r="H337" s="4" t="s">
        <v>10</v>
      </c>
    </row>
    <row r="338" spans="2:8" ht="27" thickBot="1">
      <c r="B338" s="2" t="s">
        <v>1193</v>
      </c>
      <c r="C338" s="7">
        <v>2</v>
      </c>
      <c r="D338" s="3" t="s">
        <v>1194</v>
      </c>
      <c r="E338" s="3"/>
      <c r="F338" s="3" t="s">
        <v>532</v>
      </c>
      <c r="G338" s="3" t="s">
        <v>1187</v>
      </c>
      <c r="H338" s="4" t="s">
        <v>10</v>
      </c>
    </row>
    <row r="339" spans="2:8" ht="40.200000000000003" thickBot="1">
      <c r="B339" s="2" t="s">
        <v>1190</v>
      </c>
      <c r="C339" s="7">
        <v>2</v>
      </c>
      <c r="D339" s="3" t="s">
        <v>1191</v>
      </c>
      <c r="E339" s="3" t="s">
        <v>1192</v>
      </c>
      <c r="F339" s="3" t="s">
        <v>532</v>
      </c>
      <c r="G339" s="3" t="s">
        <v>1187</v>
      </c>
      <c r="H339" s="4" t="s">
        <v>10</v>
      </c>
    </row>
    <row r="340" spans="2:8" thickBot="1">
      <c r="B340" s="2" t="s">
        <v>1188</v>
      </c>
      <c r="C340" s="7">
        <v>2</v>
      </c>
      <c r="D340" s="3" t="s">
        <v>1189</v>
      </c>
      <c r="E340" s="3"/>
      <c r="F340" s="3" t="s">
        <v>532</v>
      </c>
      <c r="G340" s="3" t="s">
        <v>1187</v>
      </c>
      <c r="H340" s="4" t="s">
        <v>10</v>
      </c>
    </row>
    <row r="341" spans="2:8" thickBot="1">
      <c r="B341" s="2" t="s">
        <v>1185</v>
      </c>
      <c r="C341" s="7">
        <v>2</v>
      </c>
      <c r="D341" s="3" t="s">
        <v>1186</v>
      </c>
      <c r="E341" s="3"/>
      <c r="F341" s="3" t="s">
        <v>532</v>
      </c>
      <c r="G341" s="3" t="s">
        <v>1187</v>
      </c>
      <c r="H341" s="4" t="s">
        <v>10</v>
      </c>
    </row>
    <row r="342" spans="2:8" ht="27" thickBot="1">
      <c r="B342" s="2" t="s">
        <v>1017</v>
      </c>
      <c r="C342" s="7">
        <v>2</v>
      </c>
      <c r="D342" s="3" t="s">
        <v>1018</v>
      </c>
      <c r="E342" s="3"/>
      <c r="F342" s="3" t="s">
        <v>1019</v>
      </c>
      <c r="G342" s="3" t="s">
        <v>186</v>
      </c>
      <c r="H342" s="4" t="s">
        <v>10</v>
      </c>
    </row>
    <row r="343" spans="2:8" thickBot="1">
      <c r="B343" s="2" t="s">
        <v>915</v>
      </c>
      <c r="C343" s="7">
        <v>2</v>
      </c>
      <c r="D343" s="3" t="s">
        <v>916</v>
      </c>
      <c r="E343" s="3"/>
      <c r="F343" s="3" t="s">
        <v>384</v>
      </c>
      <c r="G343" s="3" t="s">
        <v>385</v>
      </c>
      <c r="H343" s="4" t="s">
        <v>10</v>
      </c>
    </row>
    <row r="344" spans="2:8" thickBot="1">
      <c r="B344" s="2" t="s">
        <v>894</v>
      </c>
      <c r="C344" s="7">
        <v>2</v>
      </c>
      <c r="D344" s="3" t="s">
        <v>895</v>
      </c>
      <c r="E344" s="3"/>
      <c r="F344" s="3" t="s">
        <v>384</v>
      </c>
      <c r="G344" s="3" t="s">
        <v>385</v>
      </c>
      <c r="H344" s="4" t="s">
        <v>10</v>
      </c>
    </row>
    <row r="345" spans="2:8" thickBot="1">
      <c r="B345" s="2" t="s">
        <v>891</v>
      </c>
      <c r="C345" s="7">
        <v>2</v>
      </c>
      <c r="D345" s="3" t="s">
        <v>892</v>
      </c>
      <c r="E345" s="3" t="s">
        <v>893</v>
      </c>
      <c r="F345" s="3" t="s">
        <v>384</v>
      </c>
      <c r="G345" s="3" t="s">
        <v>385</v>
      </c>
      <c r="H345" s="4" t="s">
        <v>10</v>
      </c>
    </row>
    <row r="346" spans="2:8" thickBot="1">
      <c r="B346" s="2" t="s">
        <v>888</v>
      </c>
      <c r="C346" s="7">
        <v>2</v>
      </c>
      <c r="D346" s="3" t="s">
        <v>889</v>
      </c>
      <c r="E346" s="3" t="s">
        <v>890</v>
      </c>
      <c r="F346" s="3" t="s">
        <v>384</v>
      </c>
      <c r="G346" s="3" t="s">
        <v>385</v>
      </c>
      <c r="H346" s="4" t="s">
        <v>10</v>
      </c>
    </row>
    <row r="347" spans="2:8" thickBot="1">
      <c r="B347" s="2" t="s">
        <v>886</v>
      </c>
      <c r="C347" s="7">
        <v>2</v>
      </c>
      <c r="D347" s="3" t="s">
        <v>864</v>
      </c>
      <c r="E347" s="3" t="s">
        <v>887</v>
      </c>
      <c r="F347" s="3" t="s">
        <v>384</v>
      </c>
      <c r="G347" s="3" t="s">
        <v>385</v>
      </c>
      <c r="H347" s="4" t="s">
        <v>10</v>
      </c>
    </row>
    <row r="348" spans="2:8" thickBot="1">
      <c r="B348" s="2" t="s">
        <v>881</v>
      </c>
      <c r="C348" s="7">
        <v>2</v>
      </c>
      <c r="D348" s="3" t="s">
        <v>882</v>
      </c>
      <c r="E348" s="3" t="s">
        <v>79</v>
      </c>
      <c r="F348" s="3" t="s">
        <v>384</v>
      </c>
      <c r="G348" s="3" t="s">
        <v>385</v>
      </c>
      <c r="H348" s="4" t="s">
        <v>10</v>
      </c>
    </row>
    <row r="349" spans="2:8" thickBot="1">
      <c r="B349" s="2" t="s">
        <v>868</v>
      </c>
      <c r="C349" s="7">
        <v>2</v>
      </c>
      <c r="D349" s="3" t="s">
        <v>869</v>
      </c>
      <c r="E349" s="3"/>
      <c r="F349" s="3" t="s">
        <v>384</v>
      </c>
      <c r="G349" s="3" t="s">
        <v>385</v>
      </c>
      <c r="H349" s="4" t="s">
        <v>10</v>
      </c>
    </row>
    <row r="350" spans="2:8" thickBot="1">
      <c r="B350" s="2" t="s">
        <v>866</v>
      </c>
      <c r="C350" s="7">
        <v>2</v>
      </c>
      <c r="D350" s="3" t="s">
        <v>867</v>
      </c>
      <c r="E350" s="3" t="s">
        <v>76</v>
      </c>
      <c r="F350" s="3" t="s">
        <v>384</v>
      </c>
      <c r="G350" s="3" t="s">
        <v>385</v>
      </c>
      <c r="H350" s="4" t="s">
        <v>10</v>
      </c>
    </row>
    <row r="351" spans="2:8" thickBot="1">
      <c r="B351" s="2" t="s">
        <v>863</v>
      </c>
      <c r="C351" s="7">
        <v>2</v>
      </c>
      <c r="D351" s="3" t="s">
        <v>864</v>
      </c>
      <c r="E351" s="3" t="s">
        <v>865</v>
      </c>
      <c r="F351" s="3" t="s">
        <v>384</v>
      </c>
      <c r="G351" s="3" t="s">
        <v>385</v>
      </c>
      <c r="H351" s="4" t="s">
        <v>10</v>
      </c>
    </row>
    <row r="352" spans="2:8" thickBot="1">
      <c r="B352" s="2" t="s">
        <v>856</v>
      </c>
      <c r="C352" s="7">
        <v>2</v>
      </c>
      <c r="D352" s="3" t="s">
        <v>857</v>
      </c>
      <c r="E352" s="3" t="s">
        <v>858</v>
      </c>
      <c r="F352" s="3" t="s">
        <v>384</v>
      </c>
      <c r="G352" s="3" t="s">
        <v>385</v>
      </c>
      <c r="H352" s="4" t="s">
        <v>10</v>
      </c>
    </row>
    <row r="353" spans="2:8" thickBot="1">
      <c r="B353" s="2" t="s">
        <v>852</v>
      </c>
      <c r="C353" s="7">
        <v>2</v>
      </c>
      <c r="D353" s="3" t="s">
        <v>853</v>
      </c>
      <c r="E353" s="3" t="s">
        <v>150</v>
      </c>
      <c r="F353" s="3" t="s">
        <v>384</v>
      </c>
      <c r="G353" s="3" t="s">
        <v>385</v>
      </c>
      <c r="H353" s="4" t="s">
        <v>10</v>
      </c>
    </row>
    <row r="354" spans="2:8" thickBot="1">
      <c r="B354" s="2" t="s">
        <v>845</v>
      </c>
      <c r="C354" s="7">
        <v>2</v>
      </c>
      <c r="D354" s="3" t="s">
        <v>846</v>
      </c>
      <c r="E354" s="3"/>
      <c r="F354" s="3" t="s">
        <v>22</v>
      </c>
      <c r="G354" s="3" t="s">
        <v>23</v>
      </c>
      <c r="H354" s="4" t="s">
        <v>10</v>
      </c>
    </row>
    <row r="355" spans="2:8" thickBot="1">
      <c r="B355" s="2" t="s">
        <v>754</v>
      </c>
      <c r="C355" s="7">
        <v>2</v>
      </c>
      <c r="D355" s="3" t="s">
        <v>755</v>
      </c>
      <c r="E355" s="3" t="s">
        <v>756</v>
      </c>
      <c r="F355" s="3" t="s">
        <v>384</v>
      </c>
      <c r="G355" s="3" t="s">
        <v>385</v>
      </c>
      <c r="H355" s="4" t="s">
        <v>10</v>
      </c>
    </row>
    <row r="356" spans="2:8" ht="27" thickBot="1">
      <c r="B356" s="2" t="s">
        <v>748</v>
      </c>
      <c r="C356" s="7">
        <v>2</v>
      </c>
      <c r="D356" s="3" t="s">
        <v>749</v>
      </c>
      <c r="E356" s="3" t="s">
        <v>750</v>
      </c>
      <c r="F356" s="3" t="s">
        <v>384</v>
      </c>
      <c r="G356" s="3" t="s">
        <v>385</v>
      </c>
      <c r="H356" s="4" t="s">
        <v>10</v>
      </c>
    </row>
    <row r="357" spans="2:8" thickBot="1">
      <c r="B357" s="2" t="s">
        <v>745</v>
      </c>
      <c r="C357" s="7">
        <v>2</v>
      </c>
      <c r="D357" s="3" t="s">
        <v>746</v>
      </c>
      <c r="E357" s="3" t="s">
        <v>747</v>
      </c>
      <c r="F357" s="3" t="s">
        <v>384</v>
      </c>
      <c r="G357" s="3" t="s">
        <v>385</v>
      </c>
      <c r="H357" s="4" t="s">
        <v>10</v>
      </c>
    </row>
    <row r="358" spans="2:8" thickBot="1">
      <c r="B358" s="2" t="s">
        <v>742</v>
      </c>
      <c r="C358" s="7">
        <v>2</v>
      </c>
      <c r="D358" s="3" t="s">
        <v>743</v>
      </c>
      <c r="E358" s="3" t="s">
        <v>744</v>
      </c>
      <c r="F358" s="3" t="s">
        <v>384</v>
      </c>
      <c r="G358" s="3" t="s">
        <v>385</v>
      </c>
      <c r="H358" s="4" t="s">
        <v>10</v>
      </c>
    </row>
    <row r="359" spans="2:8" ht="40.200000000000003" thickBot="1">
      <c r="B359" s="2" t="s">
        <v>733</v>
      </c>
      <c r="C359" s="7">
        <v>2</v>
      </c>
      <c r="D359" s="3" t="s">
        <v>734</v>
      </c>
      <c r="E359" s="3" t="s">
        <v>735</v>
      </c>
      <c r="F359" s="3" t="s">
        <v>384</v>
      </c>
      <c r="G359" s="3" t="s">
        <v>385</v>
      </c>
      <c r="H359" s="4" t="s">
        <v>10</v>
      </c>
    </row>
    <row r="360" spans="2:8" thickBot="1">
      <c r="B360" s="2" t="s">
        <v>730</v>
      </c>
      <c r="C360" s="7">
        <v>2</v>
      </c>
      <c r="D360" s="3" t="s">
        <v>731</v>
      </c>
      <c r="E360" s="3" t="s">
        <v>732</v>
      </c>
      <c r="F360" s="3" t="s">
        <v>384</v>
      </c>
      <c r="G360" s="3" t="s">
        <v>385</v>
      </c>
      <c r="H360" s="4" t="s">
        <v>10</v>
      </c>
    </row>
    <row r="361" spans="2:8" thickBot="1">
      <c r="B361" s="2" t="s">
        <v>727</v>
      </c>
      <c r="C361" s="7">
        <v>2</v>
      </c>
      <c r="D361" s="3" t="s">
        <v>728</v>
      </c>
      <c r="E361" s="3" t="s">
        <v>729</v>
      </c>
      <c r="F361" s="3" t="s">
        <v>384</v>
      </c>
      <c r="G361" s="3" t="s">
        <v>385</v>
      </c>
      <c r="H361" s="4" t="s">
        <v>10</v>
      </c>
    </row>
    <row r="362" spans="2:8" thickBot="1">
      <c r="B362" s="2" t="s">
        <v>724</v>
      </c>
      <c r="C362" s="7">
        <v>2</v>
      </c>
      <c r="D362" s="3" t="s">
        <v>725</v>
      </c>
      <c r="E362" s="3" t="s">
        <v>726</v>
      </c>
      <c r="F362" s="3" t="s">
        <v>384</v>
      </c>
      <c r="G362" s="3" t="s">
        <v>385</v>
      </c>
      <c r="H362" s="4" t="s">
        <v>10</v>
      </c>
    </row>
    <row r="363" spans="2:8" ht="27" thickBot="1">
      <c r="B363" s="2" t="s">
        <v>721</v>
      </c>
      <c r="C363" s="7">
        <v>2</v>
      </c>
      <c r="D363" s="3" t="s">
        <v>722</v>
      </c>
      <c r="E363" s="3" t="s">
        <v>723</v>
      </c>
      <c r="F363" s="3" t="s">
        <v>384</v>
      </c>
      <c r="G363" s="3" t="s">
        <v>385</v>
      </c>
      <c r="H363" s="4" t="s">
        <v>10</v>
      </c>
    </row>
    <row r="364" spans="2:8" thickBot="1">
      <c r="B364" s="2" t="s">
        <v>718</v>
      </c>
      <c r="C364" s="7">
        <v>2</v>
      </c>
      <c r="D364" s="3" t="s">
        <v>719</v>
      </c>
      <c r="E364" s="3" t="s">
        <v>720</v>
      </c>
      <c r="F364" s="3" t="s">
        <v>384</v>
      </c>
      <c r="G364" s="3" t="s">
        <v>385</v>
      </c>
      <c r="H364" s="4" t="s">
        <v>10</v>
      </c>
    </row>
    <row r="365" spans="2:8" ht="27" thickBot="1">
      <c r="B365" s="2" t="s">
        <v>715</v>
      </c>
      <c r="C365" s="7">
        <v>2</v>
      </c>
      <c r="D365" s="3" t="s">
        <v>716</v>
      </c>
      <c r="E365" s="3" t="s">
        <v>717</v>
      </c>
      <c r="F365" s="3" t="s">
        <v>384</v>
      </c>
      <c r="G365" s="3" t="s">
        <v>385</v>
      </c>
      <c r="H365" s="4" t="s">
        <v>10</v>
      </c>
    </row>
    <row r="366" spans="2:8" ht="27" thickBot="1">
      <c r="B366" s="2" t="s">
        <v>711</v>
      </c>
      <c r="C366" s="7">
        <v>2</v>
      </c>
      <c r="D366" s="3" t="s">
        <v>712</v>
      </c>
      <c r="E366" s="3" t="s">
        <v>416</v>
      </c>
      <c r="F366" s="3" t="s">
        <v>384</v>
      </c>
      <c r="G366" s="3" t="s">
        <v>385</v>
      </c>
      <c r="H366" s="4" t="s">
        <v>10</v>
      </c>
    </row>
    <row r="367" spans="2:8" ht="27" thickBot="1">
      <c r="B367" s="2" t="s">
        <v>694</v>
      </c>
      <c r="C367" s="7">
        <v>2</v>
      </c>
      <c r="D367" s="3" t="s">
        <v>695</v>
      </c>
      <c r="E367" s="3" t="s">
        <v>696</v>
      </c>
      <c r="F367" s="3" t="s">
        <v>384</v>
      </c>
      <c r="G367" s="3" t="s">
        <v>385</v>
      </c>
      <c r="H367" s="4" t="s">
        <v>10</v>
      </c>
    </row>
    <row r="368" spans="2:8" thickBot="1">
      <c r="B368" s="2" t="s">
        <v>692</v>
      </c>
      <c r="C368" s="7">
        <v>2</v>
      </c>
      <c r="D368" s="3" t="s">
        <v>693</v>
      </c>
      <c r="E368" s="3" t="s">
        <v>663</v>
      </c>
      <c r="F368" s="3" t="s">
        <v>185</v>
      </c>
      <c r="G368" s="3" t="s">
        <v>186</v>
      </c>
      <c r="H368" s="4" t="s">
        <v>10</v>
      </c>
    </row>
    <row r="369" spans="2:8" thickBot="1">
      <c r="B369" s="2" t="s">
        <v>690</v>
      </c>
      <c r="C369" s="7">
        <v>2</v>
      </c>
      <c r="D369" s="3" t="s">
        <v>691</v>
      </c>
      <c r="E369" s="3" t="s">
        <v>663</v>
      </c>
      <c r="F369" s="3" t="s">
        <v>185</v>
      </c>
      <c r="G369" s="3" t="s">
        <v>186</v>
      </c>
      <c r="H369" s="4" t="s">
        <v>10</v>
      </c>
    </row>
    <row r="370" spans="2:8" thickBot="1">
      <c r="B370" s="2" t="s">
        <v>689</v>
      </c>
      <c r="C370" s="7">
        <v>2</v>
      </c>
      <c r="D370" s="3" t="s">
        <v>436</v>
      </c>
      <c r="E370" s="3" t="s">
        <v>663</v>
      </c>
      <c r="F370" s="3" t="s">
        <v>185</v>
      </c>
      <c r="G370" s="3" t="s">
        <v>186</v>
      </c>
      <c r="H370" s="4" t="s">
        <v>10</v>
      </c>
    </row>
    <row r="371" spans="2:8" ht="27" thickBot="1">
      <c r="B371" s="2" t="s">
        <v>687</v>
      </c>
      <c r="C371" s="7">
        <v>2</v>
      </c>
      <c r="D371" s="3" t="s">
        <v>688</v>
      </c>
      <c r="E371" s="3" t="s">
        <v>256</v>
      </c>
      <c r="F371" s="3" t="s">
        <v>384</v>
      </c>
      <c r="G371" s="3" t="s">
        <v>385</v>
      </c>
      <c r="H371" s="4" t="s">
        <v>10</v>
      </c>
    </row>
    <row r="372" spans="2:8" thickBot="1">
      <c r="B372" s="2" t="s">
        <v>685</v>
      </c>
      <c r="C372" s="7">
        <v>2</v>
      </c>
      <c r="D372" s="3" t="s">
        <v>686</v>
      </c>
      <c r="E372" s="3" t="s">
        <v>663</v>
      </c>
      <c r="F372" s="3" t="s">
        <v>185</v>
      </c>
      <c r="G372" s="3" t="s">
        <v>186</v>
      </c>
      <c r="H372" s="4" t="s">
        <v>10</v>
      </c>
    </row>
    <row r="373" spans="2:8" ht="27" thickBot="1">
      <c r="B373" s="2" t="s">
        <v>682</v>
      </c>
      <c r="C373" s="7">
        <v>2</v>
      </c>
      <c r="D373" s="3" t="s">
        <v>683</v>
      </c>
      <c r="E373" s="3" t="s">
        <v>684</v>
      </c>
      <c r="F373" s="3" t="s">
        <v>384</v>
      </c>
      <c r="G373" s="3" t="s">
        <v>385</v>
      </c>
      <c r="H373" s="4" t="s">
        <v>10</v>
      </c>
    </row>
    <row r="374" spans="2:8" thickBot="1">
      <c r="B374" s="2" t="s">
        <v>664</v>
      </c>
      <c r="C374" s="7">
        <v>2</v>
      </c>
      <c r="D374" s="3" t="s">
        <v>624</v>
      </c>
      <c r="E374" s="3" t="s">
        <v>665</v>
      </c>
      <c r="F374" s="3" t="s">
        <v>185</v>
      </c>
      <c r="G374" s="3" t="s">
        <v>186</v>
      </c>
      <c r="H374" s="4" t="s">
        <v>10</v>
      </c>
    </row>
    <row r="375" spans="2:8" thickBot="1">
      <c r="B375" s="2" t="s">
        <v>662</v>
      </c>
      <c r="C375" s="7">
        <v>2</v>
      </c>
      <c r="D375" s="3" t="s">
        <v>626</v>
      </c>
      <c r="E375" s="3" t="s">
        <v>663</v>
      </c>
      <c r="F375" s="3" t="s">
        <v>185</v>
      </c>
      <c r="G375" s="3" t="s">
        <v>186</v>
      </c>
      <c r="H375" s="4" t="s">
        <v>10</v>
      </c>
    </row>
    <row r="376" spans="2:8" thickBot="1">
      <c r="B376" s="2" t="s">
        <v>629</v>
      </c>
      <c r="C376" s="7">
        <v>2</v>
      </c>
      <c r="D376" s="3" t="s">
        <v>436</v>
      </c>
      <c r="E376" s="3"/>
      <c r="F376" s="3" t="s">
        <v>532</v>
      </c>
      <c r="G376" s="3" t="s">
        <v>533</v>
      </c>
      <c r="H376" s="4" t="s">
        <v>10</v>
      </c>
    </row>
    <row r="377" spans="2:8" thickBot="1">
      <c r="B377" s="2" t="s">
        <v>627</v>
      </c>
      <c r="C377" s="7">
        <v>2</v>
      </c>
      <c r="D377" s="3" t="s">
        <v>628</v>
      </c>
      <c r="E377" s="3"/>
      <c r="F377" s="3" t="s">
        <v>532</v>
      </c>
      <c r="G377" s="3" t="s">
        <v>533</v>
      </c>
      <c r="H377" s="4" t="s">
        <v>10</v>
      </c>
    </row>
    <row r="378" spans="2:8" thickBot="1">
      <c r="B378" s="2" t="s">
        <v>625</v>
      </c>
      <c r="C378" s="7">
        <v>2</v>
      </c>
      <c r="D378" s="3" t="s">
        <v>626</v>
      </c>
      <c r="E378" s="3"/>
      <c r="F378" s="3" t="s">
        <v>532</v>
      </c>
      <c r="G378" s="3" t="s">
        <v>533</v>
      </c>
      <c r="H378" s="4" t="s">
        <v>10</v>
      </c>
    </row>
    <row r="379" spans="2:8" thickBot="1">
      <c r="B379" s="2" t="s">
        <v>623</v>
      </c>
      <c r="C379" s="7">
        <v>2</v>
      </c>
      <c r="D379" s="3" t="s">
        <v>624</v>
      </c>
      <c r="E379" s="3"/>
      <c r="F379" s="3" t="s">
        <v>532</v>
      </c>
      <c r="G379" s="3" t="s">
        <v>533</v>
      </c>
      <c r="H379" s="4" t="s">
        <v>10</v>
      </c>
    </row>
    <row r="380" spans="2:8" thickBot="1">
      <c r="B380" s="2" t="s">
        <v>620</v>
      </c>
      <c r="C380" s="7">
        <v>2</v>
      </c>
      <c r="D380" s="3" t="s">
        <v>621</v>
      </c>
      <c r="E380" s="3" t="s">
        <v>622</v>
      </c>
      <c r="F380" s="3" t="s">
        <v>532</v>
      </c>
      <c r="G380" s="3" t="s">
        <v>533</v>
      </c>
      <c r="H380" s="4" t="s">
        <v>10</v>
      </c>
    </row>
    <row r="381" spans="2:8" thickBot="1">
      <c r="B381" s="2" t="s">
        <v>583</v>
      </c>
      <c r="C381" s="7">
        <v>2</v>
      </c>
      <c r="D381" s="3" t="s">
        <v>584</v>
      </c>
      <c r="E381" s="3"/>
      <c r="F381" s="3" t="s">
        <v>532</v>
      </c>
      <c r="G381" s="3" t="s">
        <v>533</v>
      </c>
      <c r="H381" s="4" t="s">
        <v>10</v>
      </c>
    </row>
    <row r="382" spans="2:8" thickBot="1">
      <c r="B382" s="2" t="s">
        <v>581</v>
      </c>
      <c r="C382" s="7">
        <v>2</v>
      </c>
      <c r="D382" s="3" t="s">
        <v>582</v>
      </c>
      <c r="E382" s="3"/>
      <c r="F382" s="3" t="s">
        <v>532</v>
      </c>
      <c r="G382" s="3" t="s">
        <v>533</v>
      </c>
      <c r="H382" s="4" t="s">
        <v>10</v>
      </c>
    </row>
    <row r="383" spans="2:8" ht="27" thickBot="1">
      <c r="B383" s="2" t="s">
        <v>579</v>
      </c>
      <c r="C383" s="7">
        <v>2</v>
      </c>
      <c r="D383" s="3" t="s">
        <v>580</v>
      </c>
      <c r="E383" s="3"/>
      <c r="F383" s="3" t="s">
        <v>532</v>
      </c>
      <c r="G383" s="3" t="s">
        <v>533</v>
      </c>
      <c r="H383" s="4" t="s">
        <v>10</v>
      </c>
    </row>
    <row r="384" spans="2:8" ht="27" thickBot="1">
      <c r="B384" s="2" t="s">
        <v>576</v>
      </c>
      <c r="C384" s="7">
        <v>2</v>
      </c>
      <c r="D384" s="3" t="s">
        <v>577</v>
      </c>
      <c r="E384" s="3" t="s">
        <v>578</v>
      </c>
      <c r="F384" s="3" t="s">
        <v>384</v>
      </c>
      <c r="G384" s="3" t="s">
        <v>385</v>
      </c>
      <c r="H384" s="4" t="s">
        <v>10</v>
      </c>
    </row>
    <row r="385" spans="2:8" ht="27" thickBot="1">
      <c r="B385" s="2" t="s">
        <v>530</v>
      </c>
      <c r="C385" s="7">
        <v>2</v>
      </c>
      <c r="D385" s="3" t="s">
        <v>531</v>
      </c>
      <c r="E385" s="3"/>
      <c r="F385" s="3" t="s">
        <v>532</v>
      </c>
      <c r="G385" s="3" t="s">
        <v>533</v>
      </c>
      <c r="H385" s="4" t="s">
        <v>10</v>
      </c>
    </row>
    <row r="386" spans="2:8" ht="27" thickBot="1">
      <c r="B386" s="2" t="s">
        <v>505</v>
      </c>
      <c r="C386" s="7">
        <v>2</v>
      </c>
      <c r="D386" s="3" t="s">
        <v>506</v>
      </c>
      <c r="E386" s="3" t="s">
        <v>319</v>
      </c>
      <c r="F386" s="3" t="s">
        <v>384</v>
      </c>
      <c r="G386" s="3" t="s">
        <v>385</v>
      </c>
      <c r="H386" s="4" t="s">
        <v>10</v>
      </c>
    </row>
    <row r="387" spans="2:8" ht="27" thickBot="1">
      <c r="B387" s="2" t="s">
        <v>479</v>
      </c>
      <c r="C387" s="7">
        <v>2</v>
      </c>
      <c r="D387" s="3" t="s">
        <v>480</v>
      </c>
      <c r="E387" s="3" t="s">
        <v>481</v>
      </c>
      <c r="F387" s="3" t="s">
        <v>384</v>
      </c>
      <c r="G387" s="3" t="s">
        <v>385</v>
      </c>
      <c r="H387" s="4" t="s">
        <v>10</v>
      </c>
    </row>
    <row r="388" spans="2:8" ht="27" thickBot="1">
      <c r="B388" s="2" t="s">
        <v>476</v>
      </c>
      <c r="C388" s="7">
        <v>2</v>
      </c>
      <c r="D388" s="3" t="s">
        <v>477</v>
      </c>
      <c r="E388" s="3" t="s">
        <v>478</v>
      </c>
      <c r="F388" s="3" t="s">
        <v>384</v>
      </c>
      <c r="G388" s="3" t="s">
        <v>385</v>
      </c>
      <c r="H388" s="4" t="s">
        <v>10</v>
      </c>
    </row>
    <row r="389" spans="2:8" ht="27" thickBot="1">
      <c r="B389" s="2" t="s">
        <v>473</v>
      </c>
      <c r="C389" s="7">
        <v>2</v>
      </c>
      <c r="D389" s="3" t="s">
        <v>474</v>
      </c>
      <c r="E389" s="3" t="s">
        <v>475</v>
      </c>
      <c r="F389" s="3" t="s">
        <v>384</v>
      </c>
      <c r="G389" s="3" t="s">
        <v>385</v>
      </c>
      <c r="H389" s="4" t="s">
        <v>10</v>
      </c>
    </row>
    <row r="390" spans="2:8" thickBot="1">
      <c r="B390" s="2" t="s">
        <v>435</v>
      </c>
      <c r="C390" s="7">
        <v>2</v>
      </c>
      <c r="D390" s="3" t="s">
        <v>436</v>
      </c>
      <c r="E390" s="3"/>
      <c r="F390" s="3" t="s">
        <v>22</v>
      </c>
      <c r="G390" s="3" t="s">
        <v>23</v>
      </c>
      <c r="H390" s="4" t="s">
        <v>10</v>
      </c>
    </row>
    <row r="391" spans="2:8" ht="27" thickBot="1">
      <c r="B391" s="2" t="s">
        <v>422</v>
      </c>
      <c r="C391" s="7">
        <v>2</v>
      </c>
      <c r="D391" s="3" t="s">
        <v>423</v>
      </c>
      <c r="E391" s="3" t="s">
        <v>424</v>
      </c>
      <c r="F391" s="3" t="s">
        <v>384</v>
      </c>
      <c r="G391" s="3" t="s">
        <v>385</v>
      </c>
      <c r="H391" s="4" t="s">
        <v>10</v>
      </c>
    </row>
    <row r="392" spans="2:8" ht="27" thickBot="1">
      <c r="B392" s="2" t="s">
        <v>419</v>
      </c>
      <c r="C392" s="7">
        <v>2</v>
      </c>
      <c r="D392" s="3" t="s">
        <v>420</v>
      </c>
      <c r="E392" s="3" t="s">
        <v>421</v>
      </c>
      <c r="F392" s="3" t="s">
        <v>384</v>
      </c>
      <c r="G392" s="3" t="s">
        <v>385</v>
      </c>
      <c r="H392" s="4" t="s">
        <v>10</v>
      </c>
    </row>
    <row r="393" spans="2:8" thickBot="1">
      <c r="B393" s="2" t="s">
        <v>417</v>
      </c>
      <c r="C393" s="7">
        <v>2</v>
      </c>
      <c r="D393" s="3" t="s">
        <v>418</v>
      </c>
      <c r="E393" s="3"/>
      <c r="F393" s="3" t="s">
        <v>22</v>
      </c>
      <c r="G393" s="3" t="s">
        <v>23</v>
      </c>
      <c r="H393" s="4" t="s">
        <v>10</v>
      </c>
    </row>
    <row r="394" spans="2:8" thickBot="1">
      <c r="B394" s="2" t="s">
        <v>414</v>
      </c>
      <c r="C394" s="7">
        <v>2</v>
      </c>
      <c r="D394" s="3" t="s">
        <v>415</v>
      </c>
      <c r="E394" s="3" t="s">
        <v>416</v>
      </c>
      <c r="F394" s="3" t="s">
        <v>22</v>
      </c>
      <c r="G394" s="3" t="s">
        <v>23</v>
      </c>
      <c r="H394" s="4" t="s">
        <v>10</v>
      </c>
    </row>
    <row r="395" spans="2:8" thickBot="1">
      <c r="B395" s="2" t="s">
        <v>411</v>
      </c>
      <c r="C395" s="7">
        <v>2</v>
      </c>
      <c r="D395" s="3" t="s">
        <v>412</v>
      </c>
      <c r="E395" s="3" t="s">
        <v>413</v>
      </c>
      <c r="F395" s="3" t="s">
        <v>22</v>
      </c>
      <c r="G395" s="3" t="s">
        <v>23</v>
      </c>
      <c r="H395" s="4" t="s">
        <v>10</v>
      </c>
    </row>
    <row r="396" spans="2:8" thickBot="1">
      <c r="B396" s="2" t="s">
        <v>409</v>
      </c>
      <c r="C396" s="7">
        <v>2</v>
      </c>
      <c r="D396" s="3" t="s">
        <v>410</v>
      </c>
      <c r="E396" s="3"/>
      <c r="F396" s="3" t="s">
        <v>22</v>
      </c>
      <c r="G396" s="3" t="s">
        <v>23</v>
      </c>
      <c r="H396" s="4" t="s">
        <v>10</v>
      </c>
    </row>
    <row r="397" spans="2:8" thickBot="1">
      <c r="B397" s="2" t="s">
        <v>406</v>
      </c>
      <c r="C397" s="7">
        <v>2</v>
      </c>
      <c r="D397" s="3" t="s">
        <v>407</v>
      </c>
      <c r="E397" s="3" t="s">
        <v>408</v>
      </c>
      <c r="F397" s="3" t="s">
        <v>22</v>
      </c>
      <c r="G397" s="3" t="s">
        <v>23</v>
      </c>
      <c r="H397" s="4" t="s">
        <v>10</v>
      </c>
    </row>
    <row r="398" spans="2:8" ht="27" thickBot="1">
      <c r="B398" s="2" t="s">
        <v>403</v>
      </c>
      <c r="C398" s="7">
        <v>2</v>
      </c>
      <c r="D398" s="3" t="s">
        <v>404</v>
      </c>
      <c r="E398" s="3" t="s">
        <v>405</v>
      </c>
      <c r="F398" s="3" t="s">
        <v>22</v>
      </c>
      <c r="G398" s="3" t="s">
        <v>23</v>
      </c>
      <c r="H398" s="4" t="s">
        <v>10</v>
      </c>
    </row>
    <row r="399" spans="2:8" ht="40.200000000000003" thickBot="1">
      <c r="B399" s="2" t="s">
        <v>386</v>
      </c>
      <c r="C399" s="7">
        <v>2</v>
      </c>
      <c r="D399" s="3" t="s">
        <v>387</v>
      </c>
      <c r="E399" s="3" t="s">
        <v>388</v>
      </c>
      <c r="F399" s="3" t="s">
        <v>384</v>
      </c>
      <c r="G399" s="3" t="s">
        <v>385</v>
      </c>
      <c r="H399" s="4" t="s">
        <v>10</v>
      </c>
    </row>
    <row r="400" spans="2:8" ht="53.4" thickBot="1">
      <c r="B400" s="2" t="s">
        <v>381</v>
      </c>
      <c r="C400" s="7">
        <v>2</v>
      </c>
      <c r="D400" s="3" t="s">
        <v>382</v>
      </c>
      <c r="E400" s="3" t="s">
        <v>383</v>
      </c>
      <c r="F400" s="3" t="s">
        <v>384</v>
      </c>
      <c r="G400" s="3" t="s">
        <v>385</v>
      </c>
      <c r="H400" s="4" t="s">
        <v>10</v>
      </c>
    </row>
    <row r="401" spans="2:8" thickBot="1">
      <c r="B401" s="2" t="s">
        <v>326</v>
      </c>
      <c r="C401" s="7">
        <v>2</v>
      </c>
      <c r="D401" s="3" t="s">
        <v>327</v>
      </c>
      <c r="E401" s="3"/>
      <c r="F401" s="3" t="s">
        <v>22</v>
      </c>
      <c r="G401" s="3" t="s">
        <v>23</v>
      </c>
      <c r="H401" s="4" t="s">
        <v>10</v>
      </c>
    </row>
    <row r="402" spans="2:8" ht="27" thickBot="1">
      <c r="B402" s="2" t="s">
        <v>323</v>
      </c>
      <c r="C402" s="7">
        <v>2</v>
      </c>
      <c r="D402" s="3" t="s">
        <v>324</v>
      </c>
      <c r="E402" s="3" t="s">
        <v>325</v>
      </c>
      <c r="F402" s="3" t="s">
        <v>22</v>
      </c>
      <c r="G402" s="3" t="s">
        <v>23</v>
      </c>
      <c r="H402" s="4" t="s">
        <v>10</v>
      </c>
    </row>
    <row r="403" spans="2:8" thickBot="1">
      <c r="B403" s="2" t="s">
        <v>320</v>
      </c>
      <c r="C403" s="7">
        <v>2</v>
      </c>
      <c r="D403" s="3" t="s">
        <v>321</v>
      </c>
      <c r="E403" s="3" t="s">
        <v>322</v>
      </c>
      <c r="F403" s="3" t="s">
        <v>22</v>
      </c>
      <c r="G403" s="3" t="s">
        <v>23</v>
      </c>
      <c r="H403" s="4" t="s">
        <v>10</v>
      </c>
    </row>
    <row r="404" spans="2:8" ht="27" thickBot="1">
      <c r="B404" s="2" t="s">
        <v>317</v>
      </c>
      <c r="C404" s="7">
        <v>2</v>
      </c>
      <c r="D404" s="3" t="s">
        <v>318</v>
      </c>
      <c r="E404" s="3" t="s">
        <v>319</v>
      </c>
      <c r="F404" s="3" t="s">
        <v>22</v>
      </c>
      <c r="G404" s="3" t="s">
        <v>23</v>
      </c>
      <c r="H404" s="4" t="s">
        <v>10</v>
      </c>
    </row>
    <row r="405" spans="2:8" ht="27" thickBot="1">
      <c r="B405" s="2" t="s">
        <v>289</v>
      </c>
      <c r="C405" s="7">
        <v>2</v>
      </c>
      <c r="D405" s="3" t="s">
        <v>290</v>
      </c>
      <c r="E405" s="3" t="s">
        <v>291</v>
      </c>
      <c r="F405" s="3" t="s">
        <v>22</v>
      </c>
      <c r="G405" s="3" t="s">
        <v>23</v>
      </c>
      <c r="H405" s="4" t="s">
        <v>10</v>
      </c>
    </row>
    <row r="406" spans="2:8" ht="40.200000000000003" thickBot="1">
      <c r="B406" s="2" t="s">
        <v>286</v>
      </c>
      <c r="C406" s="7">
        <v>2</v>
      </c>
      <c r="D406" s="3" t="s">
        <v>287</v>
      </c>
      <c r="E406" s="3" t="s">
        <v>288</v>
      </c>
      <c r="F406" s="3" t="s">
        <v>22</v>
      </c>
      <c r="G406" s="3" t="s">
        <v>23</v>
      </c>
      <c r="H406" s="4" t="s">
        <v>10</v>
      </c>
    </row>
    <row r="407" spans="2:8" ht="27" thickBot="1">
      <c r="B407" s="2" t="s">
        <v>283</v>
      </c>
      <c r="C407" s="7">
        <v>2</v>
      </c>
      <c r="D407" s="3" t="s">
        <v>284</v>
      </c>
      <c r="E407" s="3" t="s">
        <v>285</v>
      </c>
      <c r="F407" s="3" t="s">
        <v>22</v>
      </c>
      <c r="G407" s="3" t="s">
        <v>23</v>
      </c>
      <c r="H407" s="4" t="s">
        <v>10</v>
      </c>
    </row>
    <row r="408" spans="2:8" ht="27" thickBot="1">
      <c r="B408" s="2" t="s">
        <v>280</v>
      </c>
      <c r="C408" s="7">
        <v>2</v>
      </c>
      <c r="D408" s="3" t="s">
        <v>281</v>
      </c>
      <c r="E408" s="3" t="s">
        <v>282</v>
      </c>
      <c r="F408" s="3" t="s">
        <v>22</v>
      </c>
      <c r="G408" s="3" t="s">
        <v>23</v>
      </c>
      <c r="H408" s="4" t="s">
        <v>10</v>
      </c>
    </row>
    <row r="409" spans="2:8" ht="27" thickBot="1">
      <c r="B409" s="2" t="s">
        <v>277</v>
      </c>
      <c r="C409" s="7">
        <v>2</v>
      </c>
      <c r="D409" s="3" t="s">
        <v>278</v>
      </c>
      <c r="E409" s="3" t="s">
        <v>279</v>
      </c>
      <c r="F409" s="3" t="s">
        <v>22</v>
      </c>
      <c r="G409" s="3" t="s">
        <v>23</v>
      </c>
      <c r="H409" s="4" t="s">
        <v>10</v>
      </c>
    </row>
    <row r="410" spans="2:8" ht="27" thickBot="1">
      <c r="B410" s="2" t="s">
        <v>259</v>
      </c>
      <c r="C410" s="7">
        <v>2</v>
      </c>
      <c r="D410" s="3" t="s">
        <v>260</v>
      </c>
      <c r="E410" s="3" t="s">
        <v>261</v>
      </c>
      <c r="F410" s="3" t="s">
        <v>22</v>
      </c>
      <c r="G410" s="3" t="s">
        <v>23</v>
      </c>
      <c r="H410" s="4" t="s">
        <v>10</v>
      </c>
    </row>
    <row r="411" spans="2:8" ht="27" thickBot="1">
      <c r="B411" s="2" t="s">
        <v>257</v>
      </c>
      <c r="C411" s="7">
        <v>2</v>
      </c>
      <c r="D411" s="3" t="s">
        <v>258</v>
      </c>
      <c r="E411" s="3"/>
      <c r="F411" s="3" t="s">
        <v>22</v>
      </c>
      <c r="G411" s="3" t="s">
        <v>23</v>
      </c>
      <c r="H411" s="4" t="s">
        <v>10</v>
      </c>
    </row>
    <row r="412" spans="2:8" ht="27" thickBot="1">
      <c r="B412" s="2" t="s">
        <v>254</v>
      </c>
      <c r="C412" s="7">
        <v>2</v>
      </c>
      <c r="D412" s="3" t="s">
        <v>255</v>
      </c>
      <c r="E412" s="3" t="s">
        <v>256</v>
      </c>
      <c r="F412" s="3" t="s">
        <v>22</v>
      </c>
      <c r="G412" s="3" t="s">
        <v>23</v>
      </c>
      <c r="H412" s="4" t="s">
        <v>10</v>
      </c>
    </row>
    <row r="413" spans="2:8" ht="27" thickBot="1">
      <c r="B413" s="2" t="s">
        <v>251</v>
      </c>
      <c r="C413" s="7">
        <v>2</v>
      </c>
      <c r="D413" s="3" t="s">
        <v>252</v>
      </c>
      <c r="E413" s="3" t="s">
        <v>253</v>
      </c>
      <c r="F413" s="3" t="s">
        <v>22</v>
      </c>
      <c r="G413" s="3" t="s">
        <v>23</v>
      </c>
      <c r="H413" s="4" t="s">
        <v>10</v>
      </c>
    </row>
    <row r="414" spans="2:8" ht="27" thickBot="1">
      <c r="B414" s="2" t="s">
        <v>249</v>
      </c>
      <c r="C414" s="7">
        <v>2</v>
      </c>
      <c r="D414" s="3" t="s">
        <v>250</v>
      </c>
      <c r="E414" s="3"/>
      <c r="F414" s="3" t="s">
        <v>22</v>
      </c>
      <c r="G414" s="3" t="s">
        <v>23</v>
      </c>
      <c r="H414" s="4" t="s">
        <v>10</v>
      </c>
    </row>
    <row r="415" spans="2:8" ht="27" thickBot="1">
      <c r="B415" s="2" t="s">
        <v>246</v>
      </c>
      <c r="C415" s="7">
        <v>2</v>
      </c>
      <c r="D415" s="3" t="s">
        <v>247</v>
      </c>
      <c r="E415" s="3" t="s">
        <v>248</v>
      </c>
      <c r="F415" s="3" t="s">
        <v>22</v>
      </c>
      <c r="G415" s="3" t="s">
        <v>23</v>
      </c>
      <c r="H415" s="4" t="s">
        <v>10</v>
      </c>
    </row>
    <row r="416" spans="2:8" thickBot="1">
      <c r="B416" s="2" t="s">
        <v>243</v>
      </c>
      <c r="C416" s="7">
        <v>2</v>
      </c>
      <c r="D416" s="3" t="s">
        <v>244</v>
      </c>
      <c r="E416" s="3" t="s">
        <v>245</v>
      </c>
      <c r="F416" s="3" t="s">
        <v>22</v>
      </c>
      <c r="G416" s="3" t="s">
        <v>23</v>
      </c>
      <c r="H416" s="4" t="s">
        <v>10</v>
      </c>
    </row>
    <row r="417" spans="2:8" ht="27" thickBot="1">
      <c r="B417" s="2" t="s">
        <v>240</v>
      </c>
      <c r="C417" s="7">
        <v>2</v>
      </c>
      <c r="D417" s="3" t="s">
        <v>241</v>
      </c>
      <c r="E417" s="3" t="s">
        <v>242</v>
      </c>
      <c r="F417" s="3" t="s">
        <v>22</v>
      </c>
      <c r="G417" s="3" t="s">
        <v>23</v>
      </c>
      <c r="H417" s="4" t="s">
        <v>10</v>
      </c>
    </row>
    <row r="418" spans="2:8" ht="27" thickBot="1">
      <c r="B418" s="2" t="s">
        <v>237</v>
      </c>
      <c r="C418" s="7">
        <v>2</v>
      </c>
      <c r="D418" s="3" t="s">
        <v>238</v>
      </c>
      <c r="E418" s="3" t="s">
        <v>239</v>
      </c>
      <c r="F418" s="3" t="s">
        <v>22</v>
      </c>
      <c r="G418" s="3" t="s">
        <v>23</v>
      </c>
      <c r="H418" s="4" t="s">
        <v>10</v>
      </c>
    </row>
    <row r="419" spans="2:8" ht="27" thickBot="1">
      <c r="B419" s="2" t="s">
        <v>234</v>
      </c>
      <c r="C419" s="7">
        <v>2</v>
      </c>
      <c r="D419" s="3" t="s">
        <v>235</v>
      </c>
      <c r="E419" s="3" t="s">
        <v>236</v>
      </c>
      <c r="F419" s="3" t="s">
        <v>22</v>
      </c>
      <c r="G419" s="3" t="s">
        <v>23</v>
      </c>
      <c r="H419" s="4" t="s">
        <v>10</v>
      </c>
    </row>
    <row r="420" spans="2:8" thickBot="1">
      <c r="B420" s="2" t="s">
        <v>231</v>
      </c>
      <c r="C420" s="7">
        <v>2</v>
      </c>
      <c r="D420" s="3" t="s">
        <v>232</v>
      </c>
      <c r="E420" s="3" t="s">
        <v>233</v>
      </c>
      <c r="F420" s="3" t="s">
        <v>22</v>
      </c>
      <c r="G420" s="3" t="s">
        <v>23</v>
      </c>
      <c r="H420" s="4" t="s">
        <v>10</v>
      </c>
    </row>
    <row r="421" spans="2:8" thickBot="1">
      <c r="B421" s="2" t="s">
        <v>228</v>
      </c>
      <c r="C421" s="7">
        <v>2</v>
      </c>
      <c r="D421" s="3" t="s">
        <v>229</v>
      </c>
      <c r="E421" s="3" t="s">
        <v>230</v>
      </c>
      <c r="F421" s="3" t="s">
        <v>22</v>
      </c>
      <c r="G421" s="3" t="s">
        <v>23</v>
      </c>
      <c r="H421" s="4" t="s">
        <v>10</v>
      </c>
    </row>
    <row r="422" spans="2:8" thickBot="1">
      <c r="B422" s="2" t="s">
        <v>189</v>
      </c>
      <c r="C422" s="7">
        <v>2</v>
      </c>
      <c r="D422" s="3" t="s">
        <v>190</v>
      </c>
      <c r="E422" s="3" t="s">
        <v>184</v>
      </c>
      <c r="F422" s="3" t="s">
        <v>185</v>
      </c>
      <c r="G422" s="3" t="s">
        <v>186</v>
      </c>
      <c r="H422" s="4" t="s">
        <v>10</v>
      </c>
    </row>
    <row r="423" spans="2:8" thickBot="1">
      <c r="B423" s="2" t="s">
        <v>187</v>
      </c>
      <c r="C423" s="7">
        <v>2</v>
      </c>
      <c r="D423" s="3" t="s">
        <v>188</v>
      </c>
      <c r="E423" s="3" t="s">
        <v>184</v>
      </c>
      <c r="F423" s="3" t="s">
        <v>185</v>
      </c>
      <c r="G423" s="3" t="s">
        <v>186</v>
      </c>
      <c r="H423" s="4" t="s">
        <v>10</v>
      </c>
    </row>
    <row r="424" spans="2:8" thickBot="1">
      <c r="B424" s="2" t="s">
        <v>182</v>
      </c>
      <c r="C424" s="7">
        <v>2</v>
      </c>
      <c r="D424" s="3" t="s">
        <v>183</v>
      </c>
      <c r="E424" s="3" t="s">
        <v>184</v>
      </c>
      <c r="F424" s="3" t="s">
        <v>185</v>
      </c>
      <c r="G424" s="3" t="s">
        <v>186</v>
      </c>
      <c r="H424" s="4" t="s">
        <v>10</v>
      </c>
    </row>
    <row r="425" spans="2:8" thickBot="1">
      <c r="B425" s="2" t="s">
        <v>157</v>
      </c>
      <c r="C425" s="7">
        <v>2</v>
      </c>
      <c r="D425" s="3" t="s">
        <v>158</v>
      </c>
      <c r="E425" s="3" t="s">
        <v>159</v>
      </c>
      <c r="F425" s="3" t="s">
        <v>22</v>
      </c>
      <c r="G425" s="3" t="s">
        <v>23</v>
      </c>
      <c r="H425" s="4" t="s">
        <v>10</v>
      </c>
    </row>
    <row r="426" spans="2:8" thickBot="1">
      <c r="B426" s="2" t="s">
        <v>154</v>
      </c>
      <c r="C426" s="7">
        <v>2</v>
      </c>
      <c r="D426" s="3" t="s">
        <v>155</v>
      </c>
      <c r="E426" s="3" t="s">
        <v>156</v>
      </c>
      <c r="F426" s="3" t="s">
        <v>22</v>
      </c>
      <c r="G426" s="3" t="s">
        <v>23</v>
      </c>
      <c r="H426" s="4" t="s">
        <v>10</v>
      </c>
    </row>
    <row r="427" spans="2:8" thickBot="1">
      <c r="B427" s="2" t="s">
        <v>151</v>
      </c>
      <c r="C427" s="7">
        <v>2</v>
      </c>
      <c r="D427" s="3" t="s">
        <v>152</v>
      </c>
      <c r="E427" s="3" t="s">
        <v>153</v>
      </c>
      <c r="F427" s="3" t="s">
        <v>22</v>
      </c>
      <c r="G427" s="3" t="s">
        <v>23</v>
      </c>
      <c r="H427" s="4" t="s">
        <v>10</v>
      </c>
    </row>
    <row r="428" spans="2:8" thickBot="1">
      <c r="B428" s="2" t="s">
        <v>148</v>
      </c>
      <c r="C428" s="7">
        <v>2</v>
      </c>
      <c r="D428" s="3" t="s">
        <v>149</v>
      </c>
      <c r="E428" s="3" t="s">
        <v>150</v>
      </c>
      <c r="F428" s="3" t="s">
        <v>22</v>
      </c>
      <c r="G428" s="3" t="s">
        <v>23</v>
      </c>
      <c r="H428" s="4" t="s">
        <v>10</v>
      </c>
    </row>
    <row r="429" spans="2:8" thickBot="1">
      <c r="B429" s="2" t="s">
        <v>145</v>
      </c>
      <c r="C429" s="7">
        <v>2</v>
      </c>
      <c r="D429" s="3" t="s">
        <v>146</v>
      </c>
      <c r="E429" s="3" t="s">
        <v>147</v>
      </c>
      <c r="F429" s="3" t="s">
        <v>22</v>
      </c>
      <c r="G429" s="3" t="s">
        <v>23</v>
      </c>
      <c r="H429" s="4" t="s">
        <v>10</v>
      </c>
    </row>
    <row r="430" spans="2:8" ht="27" thickBot="1">
      <c r="B430" s="2" t="s">
        <v>142</v>
      </c>
      <c r="C430" s="7">
        <v>2</v>
      </c>
      <c r="D430" s="3" t="s">
        <v>143</v>
      </c>
      <c r="E430" s="3" t="s">
        <v>144</v>
      </c>
      <c r="F430" s="3" t="s">
        <v>22</v>
      </c>
      <c r="G430" s="3" t="s">
        <v>23</v>
      </c>
      <c r="H430" s="4" t="s">
        <v>10</v>
      </c>
    </row>
    <row r="431" spans="2:8" thickBot="1">
      <c r="B431" s="2" t="s">
        <v>139</v>
      </c>
      <c r="C431" s="7">
        <v>2</v>
      </c>
      <c r="D431" s="3" t="s">
        <v>140</v>
      </c>
      <c r="E431" s="3" t="s">
        <v>141</v>
      </c>
      <c r="F431" s="3" t="s">
        <v>22</v>
      </c>
      <c r="G431" s="3" t="s">
        <v>23</v>
      </c>
      <c r="H431" s="4" t="s">
        <v>10</v>
      </c>
    </row>
    <row r="432" spans="2:8" thickBot="1">
      <c r="B432" s="2" t="s">
        <v>136</v>
      </c>
      <c r="C432" s="7">
        <v>2</v>
      </c>
      <c r="D432" s="3" t="s">
        <v>137</v>
      </c>
      <c r="E432" s="3" t="s">
        <v>138</v>
      </c>
      <c r="F432" s="3" t="s">
        <v>22</v>
      </c>
      <c r="G432" s="3" t="s">
        <v>23</v>
      </c>
      <c r="H432" s="4" t="s">
        <v>10</v>
      </c>
    </row>
    <row r="433" spans="2:8" thickBot="1">
      <c r="B433" s="2" t="s">
        <v>133</v>
      </c>
      <c r="C433" s="7">
        <v>2</v>
      </c>
      <c r="D433" s="3" t="s">
        <v>134</v>
      </c>
      <c r="E433" s="3" t="s">
        <v>135</v>
      </c>
      <c r="F433" s="3" t="s">
        <v>22</v>
      </c>
      <c r="G433" s="3" t="s">
        <v>23</v>
      </c>
      <c r="H433" s="4" t="s">
        <v>10</v>
      </c>
    </row>
    <row r="434" spans="2:8" thickBot="1">
      <c r="B434" s="2" t="s">
        <v>80</v>
      </c>
      <c r="C434" s="7">
        <v>2</v>
      </c>
      <c r="D434" s="3" t="s">
        <v>81</v>
      </c>
      <c r="E434" s="3" t="s">
        <v>82</v>
      </c>
      <c r="F434" s="3" t="s">
        <v>22</v>
      </c>
      <c r="G434" s="3" t="s">
        <v>23</v>
      </c>
      <c r="H434" s="4" t="s">
        <v>10</v>
      </c>
    </row>
    <row r="435" spans="2:8" thickBot="1">
      <c r="B435" s="2" t="s">
        <v>77</v>
      </c>
      <c r="C435" s="7">
        <v>2</v>
      </c>
      <c r="D435" s="3" t="s">
        <v>78</v>
      </c>
      <c r="E435" s="3" t="s">
        <v>79</v>
      </c>
      <c r="F435" s="3" t="s">
        <v>22</v>
      </c>
      <c r="G435" s="3" t="s">
        <v>23</v>
      </c>
      <c r="H435" s="4" t="s">
        <v>10</v>
      </c>
    </row>
    <row r="436" spans="2:8" thickBot="1">
      <c r="B436" s="2" t="s">
        <v>74</v>
      </c>
      <c r="C436" s="7">
        <v>2</v>
      </c>
      <c r="D436" s="3" t="s">
        <v>75</v>
      </c>
      <c r="E436" s="3" t="s">
        <v>76</v>
      </c>
      <c r="F436" s="3" t="s">
        <v>22</v>
      </c>
      <c r="G436" s="3" t="s">
        <v>23</v>
      </c>
      <c r="H436" s="4" t="s">
        <v>10</v>
      </c>
    </row>
    <row r="437" spans="2:8" thickBot="1">
      <c r="B437" s="2" t="s">
        <v>52</v>
      </c>
      <c r="C437" s="7">
        <v>2</v>
      </c>
      <c r="D437" s="3" t="s">
        <v>53</v>
      </c>
      <c r="E437" s="3" t="s">
        <v>54</v>
      </c>
      <c r="F437" s="3" t="s">
        <v>22</v>
      </c>
      <c r="G437" s="3" t="s">
        <v>23</v>
      </c>
      <c r="H437" s="4" t="s">
        <v>10</v>
      </c>
    </row>
    <row r="438" spans="2:8" thickBot="1">
      <c r="B438" s="2" t="s">
        <v>51</v>
      </c>
      <c r="C438" s="7">
        <v>2</v>
      </c>
      <c r="D438" s="3" t="s">
        <v>2424</v>
      </c>
      <c r="E438" s="3" t="s">
        <v>2423</v>
      </c>
      <c r="F438" s="3" t="s">
        <v>22</v>
      </c>
      <c r="G438" s="3" t="s">
        <v>23</v>
      </c>
      <c r="H438" s="4" t="s">
        <v>10</v>
      </c>
    </row>
    <row r="439" spans="2:8" thickBot="1">
      <c r="B439" s="2" t="s">
        <v>48</v>
      </c>
      <c r="C439" s="7">
        <v>2</v>
      </c>
      <c r="D439" s="3" t="s">
        <v>49</v>
      </c>
      <c r="E439" s="3" t="s">
        <v>50</v>
      </c>
      <c r="F439" s="3" t="s">
        <v>22</v>
      </c>
      <c r="G439" s="3" t="s">
        <v>23</v>
      </c>
      <c r="H439" s="4" t="s">
        <v>10</v>
      </c>
    </row>
    <row r="440" spans="2:8" ht="27" thickBot="1">
      <c r="B440" s="2" t="s">
        <v>45</v>
      </c>
      <c r="C440" s="7">
        <v>2</v>
      </c>
      <c r="D440" s="3" t="s">
        <v>46</v>
      </c>
      <c r="E440" s="3" t="s">
        <v>47</v>
      </c>
      <c r="F440" s="3" t="s">
        <v>22</v>
      </c>
      <c r="G440" s="3" t="s">
        <v>23</v>
      </c>
      <c r="H440" s="4" t="s">
        <v>10</v>
      </c>
    </row>
    <row r="441" spans="2:8" thickBot="1">
      <c r="B441" s="2" t="s">
        <v>19</v>
      </c>
      <c r="C441" s="7">
        <v>2</v>
      </c>
      <c r="D441" s="3" t="s">
        <v>20</v>
      </c>
      <c r="E441" s="3" t="s">
        <v>21</v>
      </c>
      <c r="F441" s="3" t="s">
        <v>22</v>
      </c>
      <c r="G441" s="3" t="s">
        <v>23</v>
      </c>
      <c r="H441" s="4" t="s">
        <v>10</v>
      </c>
    </row>
    <row r="442" spans="2:8" ht="27" thickBot="1">
      <c r="B442" s="2" t="s">
        <v>2335</v>
      </c>
      <c r="C442" s="7">
        <v>3</v>
      </c>
      <c r="D442" s="3" t="s">
        <v>2336</v>
      </c>
      <c r="E442" s="3"/>
      <c r="F442" s="3" t="s">
        <v>1742</v>
      </c>
      <c r="G442" s="3" t="s">
        <v>1327</v>
      </c>
      <c r="H442" s="4" t="s">
        <v>10</v>
      </c>
    </row>
    <row r="443" spans="2:8" ht="27" thickBot="1">
      <c r="B443" s="2" t="s">
        <v>2318</v>
      </c>
      <c r="C443" s="7">
        <v>3</v>
      </c>
      <c r="D443" s="3" t="s">
        <v>806</v>
      </c>
      <c r="E443" s="3" t="s">
        <v>827</v>
      </c>
      <c r="F443" s="3" t="s">
        <v>1326</v>
      </c>
      <c r="G443" s="3" t="s">
        <v>1327</v>
      </c>
      <c r="H443" s="4" t="s">
        <v>10</v>
      </c>
    </row>
    <row r="444" spans="2:8" ht="27" thickBot="1">
      <c r="B444" s="2" t="s">
        <v>2317</v>
      </c>
      <c r="C444" s="7">
        <v>3</v>
      </c>
      <c r="D444" s="3" t="s">
        <v>813</v>
      </c>
      <c r="E444" s="3" t="s">
        <v>1332</v>
      </c>
      <c r="F444" s="3" t="s">
        <v>1326</v>
      </c>
      <c r="G444" s="3" t="s">
        <v>1327</v>
      </c>
      <c r="H444" s="4" t="s">
        <v>10</v>
      </c>
    </row>
    <row r="445" spans="2:8" thickBot="1">
      <c r="B445" s="2" t="s">
        <v>2174</v>
      </c>
      <c r="C445" s="7">
        <v>3</v>
      </c>
      <c r="D445" s="3" t="s">
        <v>25</v>
      </c>
      <c r="E445" s="3"/>
      <c r="F445" s="3" t="s">
        <v>1704</v>
      </c>
      <c r="G445" s="3" t="s">
        <v>1705</v>
      </c>
      <c r="H445" s="4" t="s">
        <v>10</v>
      </c>
    </row>
    <row r="446" spans="2:8" thickBot="1">
      <c r="B446" s="2" t="s">
        <v>2173</v>
      </c>
      <c r="C446" s="7">
        <v>3</v>
      </c>
      <c r="D446" s="3" t="s">
        <v>25</v>
      </c>
      <c r="E446" s="3"/>
      <c r="F446" s="3" t="s">
        <v>2170</v>
      </c>
      <c r="G446" s="3" t="s">
        <v>1705</v>
      </c>
      <c r="H446" s="4" t="s">
        <v>10</v>
      </c>
    </row>
    <row r="447" spans="2:8" thickBot="1">
      <c r="B447" s="2" t="s">
        <v>2172</v>
      </c>
      <c r="C447" s="7">
        <v>3</v>
      </c>
      <c r="D447" s="3" t="s">
        <v>25</v>
      </c>
      <c r="E447" s="3"/>
      <c r="F447" s="3" t="s">
        <v>2167</v>
      </c>
      <c r="G447" s="3" t="s">
        <v>1705</v>
      </c>
      <c r="H447" s="4" t="s">
        <v>10</v>
      </c>
    </row>
    <row r="448" spans="2:8" thickBot="1">
      <c r="B448" s="2" t="s">
        <v>2171</v>
      </c>
      <c r="C448" s="7">
        <v>3</v>
      </c>
      <c r="D448" s="3" t="s">
        <v>2166</v>
      </c>
      <c r="E448" s="3"/>
      <c r="F448" s="3" t="s">
        <v>1704</v>
      </c>
      <c r="G448" s="3" t="s">
        <v>1705</v>
      </c>
      <c r="H448" s="4" t="s">
        <v>10</v>
      </c>
    </row>
    <row r="449" spans="2:8" thickBot="1">
      <c r="B449" s="2" t="s">
        <v>2168</v>
      </c>
      <c r="C449" s="7">
        <v>3</v>
      </c>
      <c r="D449" s="3" t="s">
        <v>2169</v>
      </c>
      <c r="E449" s="3"/>
      <c r="F449" s="3" t="s">
        <v>2170</v>
      </c>
      <c r="G449" s="3" t="s">
        <v>1705</v>
      </c>
      <c r="H449" s="4" t="s">
        <v>10</v>
      </c>
    </row>
    <row r="450" spans="2:8" thickBot="1">
      <c r="B450" s="2" t="s">
        <v>2165</v>
      </c>
      <c r="C450" s="7">
        <v>3</v>
      </c>
      <c r="D450" s="3" t="s">
        <v>2166</v>
      </c>
      <c r="E450" s="3"/>
      <c r="F450" s="3" t="s">
        <v>2167</v>
      </c>
      <c r="G450" s="3" t="s">
        <v>1705</v>
      </c>
      <c r="H450" s="4" t="s">
        <v>10</v>
      </c>
    </row>
    <row r="451" spans="2:8" ht="27" thickBot="1">
      <c r="B451" s="2" t="s">
        <v>2110</v>
      </c>
      <c r="C451" s="7">
        <v>3</v>
      </c>
      <c r="D451" s="3" t="s">
        <v>2111</v>
      </c>
      <c r="E451" s="3"/>
      <c r="F451" s="3" t="s">
        <v>2112</v>
      </c>
      <c r="G451" s="3" t="s">
        <v>2113</v>
      </c>
      <c r="H451" s="4" t="s">
        <v>10</v>
      </c>
    </row>
    <row r="452" spans="2:8" ht="27" thickBot="1">
      <c r="B452" s="2" t="s">
        <v>2048</v>
      </c>
      <c r="C452" s="7">
        <v>3</v>
      </c>
      <c r="D452" s="3" t="s">
        <v>2049</v>
      </c>
      <c r="E452" s="3" t="s">
        <v>2049</v>
      </c>
      <c r="F452" s="3" t="s">
        <v>1326</v>
      </c>
      <c r="G452" s="3" t="s">
        <v>1327</v>
      </c>
      <c r="H452" s="4" t="s">
        <v>10</v>
      </c>
    </row>
    <row r="453" spans="2:8" ht="27" thickBot="1">
      <c r="B453" s="2" t="s">
        <v>2046</v>
      </c>
      <c r="C453" s="7">
        <v>3</v>
      </c>
      <c r="D453" s="3" t="s">
        <v>2047</v>
      </c>
      <c r="E453" s="3" t="s">
        <v>2047</v>
      </c>
      <c r="F453" s="3" t="s">
        <v>1326</v>
      </c>
      <c r="G453" s="3" t="s">
        <v>1327</v>
      </c>
      <c r="H453" s="4" t="s">
        <v>10</v>
      </c>
    </row>
    <row r="454" spans="2:8" ht="27" thickBot="1">
      <c r="B454" s="2" t="s">
        <v>2044</v>
      </c>
      <c r="C454" s="7">
        <v>3</v>
      </c>
      <c r="D454" s="3" t="s">
        <v>1926</v>
      </c>
      <c r="E454" s="3" t="s">
        <v>2045</v>
      </c>
      <c r="F454" s="3" t="s">
        <v>1326</v>
      </c>
      <c r="G454" s="3" t="s">
        <v>1327</v>
      </c>
      <c r="H454" s="4" t="s">
        <v>10</v>
      </c>
    </row>
    <row r="455" spans="2:8" ht="27" thickBot="1">
      <c r="B455" s="2" t="s">
        <v>1908</v>
      </c>
      <c r="C455" s="7">
        <v>3</v>
      </c>
      <c r="D455" s="3" t="s">
        <v>1909</v>
      </c>
      <c r="E455" s="3" t="s">
        <v>1910</v>
      </c>
      <c r="F455" s="3" t="s">
        <v>1326</v>
      </c>
      <c r="G455" s="3" t="s">
        <v>1327</v>
      </c>
      <c r="H455" s="4" t="s">
        <v>10</v>
      </c>
    </row>
    <row r="456" spans="2:8" ht="27" thickBot="1">
      <c r="B456" s="2" t="s">
        <v>1907</v>
      </c>
      <c r="C456" s="7">
        <v>3</v>
      </c>
      <c r="D456" s="3" t="s">
        <v>25</v>
      </c>
      <c r="E456" s="3" t="s">
        <v>25</v>
      </c>
      <c r="F456" s="3" t="s">
        <v>1326</v>
      </c>
      <c r="G456" s="3" t="s">
        <v>1327</v>
      </c>
      <c r="H456" s="4" t="s">
        <v>10</v>
      </c>
    </row>
    <row r="457" spans="2:8" ht="27" thickBot="1">
      <c r="B457" s="2" t="s">
        <v>1906</v>
      </c>
      <c r="C457" s="7">
        <v>3</v>
      </c>
      <c r="D457" s="3" t="s">
        <v>778</v>
      </c>
      <c r="E457" s="3" t="s">
        <v>779</v>
      </c>
      <c r="F457" s="3" t="s">
        <v>1326</v>
      </c>
      <c r="G457" s="3" t="s">
        <v>1327</v>
      </c>
      <c r="H457" s="4" t="s">
        <v>10</v>
      </c>
    </row>
    <row r="458" spans="2:8" ht="27" thickBot="1">
      <c r="B458" s="2" t="s">
        <v>1904</v>
      </c>
      <c r="C458" s="7">
        <v>3</v>
      </c>
      <c r="D458" s="3" t="s">
        <v>815</v>
      </c>
      <c r="E458" s="3" t="s">
        <v>1905</v>
      </c>
      <c r="F458" s="3" t="s">
        <v>1326</v>
      </c>
      <c r="G458" s="3" t="s">
        <v>1327</v>
      </c>
      <c r="H458" s="4" t="s">
        <v>10</v>
      </c>
    </row>
    <row r="459" spans="2:8" ht="27" thickBot="1">
      <c r="B459" s="2" t="s">
        <v>1901</v>
      </c>
      <c r="C459" s="7">
        <v>3</v>
      </c>
      <c r="D459" s="3" t="s">
        <v>1902</v>
      </c>
      <c r="E459" s="3" t="s">
        <v>1903</v>
      </c>
      <c r="F459" s="3" t="s">
        <v>1326</v>
      </c>
      <c r="G459" s="3" t="s">
        <v>1327</v>
      </c>
      <c r="H459" s="4" t="s">
        <v>10</v>
      </c>
    </row>
    <row r="460" spans="2:8" ht="27" thickBot="1">
      <c r="B460" s="2" t="s">
        <v>1898</v>
      </c>
      <c r="C460" s="7">
        <v>3</v>
      </c>
      <c r="D460" s="3" t="s">
        <v>1899</v>
      </c>
      <c r="E460" s="3" t="s">
        <v>1900</v>
      </c>
      <c r="F460" s="3" t="s">
        <v>1326</v>
      </c>
      <c r="G460" s="3" t="s">
        <v>1327</v>
      </c>
      <c r="H460" s="4" t="s">
        <v>10</v>
      </c>
    </row>
    <row r="461" spans="2:8" ht="27" thickBot="1">
      <c r="B461" s="2" t="s">
        <v>1897</v>
      </c>
      <c r="C461" s="7">
        <v>3</v>
      </c>
      <c r="D461" s="3" t="s">
        <v>804</v>
      </c>
      <c r="E461" s="3" t="s">
        <v>1330</v>
      </c>
      <c r="F461" s="3" t="s">
        <v>1326</v>
      </c>
      <c r="G461" s="3" t="s">
        <v>1327</v>
      </c>
      <c r="H461" s="4" t="s">
        <v>10</v>
      </c>
    </row>
    <row r="462" spans="2:8" ht="27" thickBot="1">
      <c r="B462" s="2" t="s">
        <v>1894</v>
      </c>
      <c r="C462" s="7">
        <v>3</v>
      </c>
      <c r="D462" s="3" t="s">
        <v>1895</v>
      </c>
      <c r="E462" s="3" t="s">
        <v>1896</v>
      </c>
      <c r="F462" s="3" t="s">
        <v>1326</v>
      </c>
      <c r="G462" s="3" t="s">
        <v>1327</v>
      </c>
      <c r="H462" s="4" t="s">
        <v>10</v>
      </c>
    </row>
    <row r="463" spans="2:8" ht="27" thickBot="1">
      <c r="B463" s="2" t="s">
        <v>1891</v>
      </c>
      <c r="C463" s="7">
        <v>3</v>
      </c>
      <c r="D463" s="3" t="s">
        <v>1892</v>
      </c>
      <c r="E463" s="3" t="s">
        <v>1893</v>
      </c>
      <c r="F463" s="3" t="s">
        <v>1326</v>
      </c>
      <c r="G463" s="3" t="s">
        <v>1327</v>
      </c>
      <c r="H463" s="4" t="s">
        <v>10</v>
      </c>
    </row>
    <row r="464" spans="2:8" ht="27" thickBot="1">
      <c r="B464" s="2" t="s">
        <v>1890</v>
      </c>
      <c r="C464" s="7">
        <v>3</v>
      </c>
      <c r="D464" s="3" t="s">
        <v>808</v>
      </c>
      <c r="E464" s="3" t="s">
        <v>1335</v>
      </c>
      <c r="F464" s="3" t="s">
        <v>1326</v>
      </c>
      <c r="G464" s="3" t="s">
        <v>1327</v>
      </c>
      <c r="H464" s="4" t="s">
        <v>10</v>
      </c>
    </row>
    <row r="465" spans="2:8" ht="27" thickBot="1">
      <c r="B465" s="2" t="s">
        <v>1889</v>
      </c>
      <c r="C465" s="7">
        <v>3</v>
      </c>
      <c r="D465" s="3" t="s">
        <v>781</v>
      </c>
      <c r="E465" s="3" t="s">
        <v>782</v>
      </c>
      <c r="F465" s="3" t="s">
        <v>1326</v>
      </c>
      <c r="G465" s="3" t="s">
        <v>1327</v>
      </c>
      <c r="H465" s="4" t="s">
        <v>10</v>
      </c>
    </row>
    <row r="466" spans="2:8" ht="27" thickBot="1">
      <c r="B466" s="2" t="s">
        <v>1888</v>
      </c>
      <c r="C466" s="7">
        <v>3</v>
      </c>
      <c r="D466" s="3" t="s">
        <v>817</v>
      </c>
      <c r="E466" s="3" t="s">
        <v>823</v>
      </c>
      <c r="F466" s="3" t="s">
        <v>1326</v>
      </c>
      <c r="G466" s="3" t="s">
        <v>1327</v>
      </c>
      <c r="H466" s="4" t="s">
        <v>10</v>
      </c>
    </row>
    <row r="467" spans="2:8" ht="27" thickBot="1">
      <c r="B467" s="2" t="s">
        <v>1887</v>
      </c>
      <c r="C467" s="7">
        <v>3</v>
      </c>
      <c r="D467" s="3" t="s">
        <v>810</v>
      </c>
      <c r="E467" s="3" t="s">
        <v>1339</v>
      </c>
      <c r="F467" s="3" t="s">
        <v>1326</v>
      </c>
      <c r="G467" s="3" t="s">
        <v>1327</v>
      </c>
      <c r="H467" s="4" t="s">
        <v>10</v>
      </c>
    </row>
    <row r="468" spans="2:8" ht="27" thickBot="1">
      <c r="B468" s="2" t="s">
        <v>1884</v>
      </c>
      <c r="C468" s="7">
        <v>3</v>
      </c>
      <c r="D468" s="3" t="s">
        <v>1885</v>
      </c>
      <c r="E468" s="3" t="s">
        <v>1886</v>
      </c>
      <c r="F468" s="3" t="s">
        <v>1326</v>
      </c>
      <c r="G468" s="3" t="s">
        <v>1327</v>
      </c>
      <c r="H468" s="4" t="s">
        <v>10</v>
      </c>
    </row>
    <row r="469" spans="2:8" ht="27" thickBot="1">
      <c r="B469" s="2" t="s">
        <v>1751</v>
      </c>
      <c r="C469" s="7">
        <v>3</v>
      </c>
      <c r="D469" s="3" t="s">
        <v>1752</v>
      </c>
      <c r="E469" s="3"/>
      <c r="F469" s="3" t="s">
        <v>1742</v>
      </c>
      <c r="G469" s="3" t="s">
        <v>1327</v>
      </c>
      <c r="H469" s="4" t="s">
        <v>10</v>
      </c>
    </row>
    <row r="470" spans="2:8" ht="27" thickBot="1">
      <c r="B470" s="2" t="s">
        <v>1749</v>
      </c>
      <c r="C470" s="7">
        <v>3</v>
      </c>
      <c r="D470" s="3" t="s">
        <v>1750</v>
      </c>
      <c r="E470" s="3"/>
      <c r="F470" s="3" t="s">
        <v>1742</v>
      </c>
      <c r="G470" s="3" t="s">
        <v>1327</v>
      </c>
      <c r="H470" s="4" t="s">
        <v>10</v>
      </c>
    </row>
    <row r="471" spans="2:8" ht="27" thickBot="1">
      <c r="B471" s="2" t="s">
        <v>1747</v>
      </c>
      <c r="C471" s="7">
        <v>3</v>
      </c>
      <c r="D471" s="3" t="s">
        <v>1748</v>
      </c>
      <c r="E471" s="3"/>
      <c r="F471" s="3" t="s">
        <v>1742</v>
      </c>
      <c r="G471" s="3" t="s">
        <v>1327</v>
      </c>
      <c r="H471" s="4" t="s">
        <v>10</v>
      </c>
    </row>
    <row r="472" spans="2:8" ht="27" thickBot="1">
      <c r="B472" s="2" t="s">
        <v>1745</v>
      </c>
      <c r="C472" s="7">
        <v>3</v>
      </c>
      <c r="D472" s="3" t="s">
        <v>1746</v>
      </c>
      <c r="E472" s="3"/>
      <c r="F472" s="3" t="s">
        <v>1742</v>
      </c>
      <c r="G472" s="3" t="s">
        <v>1327</v>
      </c>
      <c r="H472" s="4" t="s">
        <v>10</v>
      </c>
    </row>
    <row r="473" spans="2:8" ht="27" thickBot="1">
      <c r="B473" s="2" t="s">
        <v>1743</v>
      </c>
      <c r="C473" s="7">
        <v>3</v>
      </c>
      <c r="D473" s="3" t="s">
        <v>1744</v>
      </c>
      <c r="E473" s="3"/>
      <c r="F473" s="3" t="s">
        <v>1742</v>
      </c>
      <c r="G473" s="3" t="s">
        <v>1327</v>
      </c>
      <c r="H473" s="4" t="s">
        <v>10</v>
      </c>
    </row>
    <row r="474" spans="2:8" ht="27" thickBot="1">
      <c r="B474" s="2" t="s">
        <v>1740</v>
      </c>
      <c r="C474" s="7">
        <v>3</v>
      </c>
      <c r="D474" s="3" t="s">
        <v>1741</v>
      </c>
      <c r="E474" s="3"/>
      <c r="F474" s="3" t="s">
        <v>1742</v>
      </c>
      <c r="G474" s="3" t="s">
        <v>1327</v>
      </c>
      <c r="H474" s="4" t="s">
        <v>10</v>
      </c>
    </row>
    <row r="475" spans="2:8" thickBot="1">
      <c r="B475" s="2" t="s">
        <v>1727</v>
      </c>
      <c r="C475" s="7">
        <v>3</v>
      </c>
      <c r="D475" s="3" t="s">
        <v>1709</v>
      </c>
      <c r="E475" s="3" t="s">
        <v>1728</v>
      </c>
      <c r="F475" s="3" t="s">
        <v>1704</v>
      </c>
      <c r="G475" s="3" t="s">
        <v>1705</v>
      </c>
      <c r="H475" s="4" t="s">
        <v>10</v>
      </c>
    </row>
    <row r="476" spans="2:8" ht="27" thickBot="1">
      <c r="B476" s="2" t="s">
        <v>1725</v>
      </c>
      <c r="C476" s="7">
        <v>3</v>
      </c>
      <c r="D476" s="3" t="s">
        <v>1709</v>
      </c>
      <c r="E476" s="3" t="s">
        <v>1726</v>
      </c>
      <c r="F476" s="3" t="s">
        <v>1326</v>
      </c>
      <c r="G476" s="3" t="s">
        <v>1327</v>
      </c>
      <c r="H476" s="4" t="s">
        <v>10</v>
      </c>
    </row>
    <row r="477" spans="2:8" thickBot="1">
      <c r="B477" s="2" t="s">
        <v>1723</v>
      </c>
      <c r="C477" s="7">
        <v>3</v>
      </c>
      <c r="D477" s="3" t="s">
        <v>1724</v>
      </c>
      <c r="E477" s="3"/>
      <c r="F477" s="3" t="s">
        <v>1704</v>
      </c>
      <c r="G477" s="3" t="s">
        <v>1705</v>
      </c>
      <c r="H477" s="4" t="s">
        <v>10</v>
      </c>
    </row>
    <row r="478" spans="2:8" thickBot="1">
      <c r="B478" s="2" t="s">
        <v>1722</v>
      </c>
      <c r="C478" s="7">
        <v>3</v>
      </c>
      <c r="D478" s="3" t="s">
        <v>12</v>
      </c>
      <c r="E478" s="3"/>
      <c r="F478" s="3" t="s">
        <v>1704</v>
      </c>
      <c r="G478" s="3" t="s">
        <v>1705</v>
      </c>
      <c r="H478" s="4" t="s">
        <v>10</v>
      </c>
    </row>
    <row r="479" spans="2:8" thickBot="1">
      <c r="B479" s="2" t="s">
        <v>1720</v>
      </c>
      <c r="C479" s="7">
        <v>3</v>
      </c>
      <c r="D479" s="3" t="s">
        <v>1721</v>
      </c>
      <c r="E479" s="3"/>
      <c r="F479" s="3" t="s">
        <v>1704</v>
      </c>
      <c r="G479" s="3" t="s">
        <v>1705</v>
      </c>
      <c r="H479" s="4" t="s">
        <v>10</v>
      </c>
    </row>
    <row r="480" spans="2:8" thickBot="1">
      <c r="B480" s="2" t="s">
        <v>1707</v>
      </c>
      <c r="C480" s="7">
        <v>3</v>
      </c>
      <c r="D480" s="3" t="s">
        <v>1708</v>
      </c>
      <c r="E480" s="3" t="s">
        <v>1709</v>
      </c>
      <c r="F480" s="3" t="s">
        <v>1704</v>
      </c>
      <c r="G480" s="3" t="s">
        <v>1705</v>
      </c>
      <c r="H480" s="4" t="s">
        <v>10</v>
      </c>
    </row>
    <row r="481" spans="2:8" thickBot="1">
      <c r="B481" s="2" t="s">
        <v>1701</v>
      </c>
      <c r="C481" s="7">
        <v>3</v>
      </c>
      <c r="D481" s="3" t="s">
        <v>1702</v>
      </c>
      <c r="E481" s="3" t="s">
        <v>1703</v>
      </c>
      <c r="F481" s="3" t="s">
        <v>1704</v>
      </c>
      <c r="G481" s="3" t="s">
        <v>1705</v>
      </c>
      <c r="H481" s="4" t="s">
        <v>10</v>
      </c>
    </row>
    <row r="482" spans="2:8" thickBot="1">
      <c r="B482" s="2" t="s">
        <v>1470</v>
      </c>
      <c r="C482" s="7">
        <v>3</v>
      </c>
      <c r="D482" s="3" t="s">
        <v>25</v>
      </c>
      <c r="E482" s="3"/>
      <c r="F482" s="3" t="s">
        <v>1471</v>
      </c>
      <c r="G482" s="3" t="s">
        <v>1472</v>
      </c>
      <c r="H482" s="4" t="s">
        <v>10</v>
      </c>
    </row>
    <row r="483" spans="2:8" ht="27" thickBot="1">
      <c r="B483" s="2" t="s">
        <v>1337</v>
      </c>
      <c r="C483" s="7">
        <v>3</v>
      </c>
      <c r="D483" s="3" t="s">
        <v>1338</v>
      </c>
      <c r="E483" s="3" t="s">
        <v>1339</v>
      </c>
      <c r="F483" s="3" t="s">
        <v>1326</v>
      </c>
      <c r="G483" s="3" t="s">
        <v>1327</v>
      </c>
      <c r="H483" s="4" t="s">
        <v>10</v>
      </c>
    </row>
    <row r="484" spans="2:8" ht="27" thickBot="1">
      <c r="B484" s="2" t="s">
        <v>1336</v>
      </c>
      <c r="C484" s="7">
        <v>3</v>
      </c>
      <c r="D484" s="3" t="s">
        <v>781</v>
      </c>
      <c r="E484" s="3" t="s">
        <v>782</v>
      </c>
      <c r="F484" s="3" t="s">
        <v>1326</v>
      </c>
      <c r="G484" s="3" t="s">
        <v>1327</v>
      </c>
      <c r="H484" s="4" t="s">
        <v>10</v>
      </c>
    </row>
    <row r="485" spans="2:8" ht="27" thickBot="1">
      <c r="B485" s="2" t="s">
        <v>1334</v>
      </c>
      <c r="C485" s="7">
        <v>3</v>
      </c>
      <c r="D485" s="3" t="s">
        <v>808</v>
      </c>
      <c r="E485" s="3" t="s">
        <v>1335</v>
      </c>
      <c r="F485" s="3" t="s">
        <v>1326</v>
      </c>
      <c r="G485" s="3" t="s">
        <v>1327</v>
      </c>
      <c r="H485" s="4" t="s">
        <v>10</v>
      </c>
    </row>
    <row r="486" spans="2:8" ht="27" thickBot="1">
      <c r="B486" s="2" t="s">
        <v>1333</v>
      </c>
      <c r="C486" s="7">
        <v>3</v>
      </c>
      <c r="D486" s="3" t="s">
        <v>806</v>
      </c>
      <c r="E486" s="3" t="s">
        <v>827</v>
      </c>
      <c r="F486" s="3" t="s">
        <v>1326</v>
      </c>
      <c r="G486" s="3" t="s">
        <v>1327</v>
      </c>
      <c r="H486" s="4" t="s">
        <v>10</v>
      </c>
    </row>
    <row r="487" spans="2:8" ht="27" thickBot="1">
      <c r="B487" s="2" t="s">
        <v>1331</v>
      </c>
      <c r="C487" s="7">
        <v>3</v>
      </c>
      <c r="D487" s="3" t="s">
        <v>813</v>
      </c>
      <c r="E487" s="3" t="s">
        <v>1332</v>
      </c>
      <c r="F487" s="3" t="s">
        <v>1326</v>
      </c>
      <c r="G487" s="3" t="s">
        <v>1327</v>
      </c>
      <c r="H487" s="4" t="s">
        <v>10</v>
      </c>
    </row>
    <row r="488" spans="2:8" ht="27" thickBot="1">
      <c r="B488" s="2" t="s">
        <v>1328</v>
      </c>
      <c r="C488" s="7">
        <v>3</v>
      </c>
      <c r="D488" s="3" t="s">
        <v>1329</v>
      </c>
      <c r="E488" s="3" t="s">
        <v>1330</v>
      </c>
      <c r="F488" s="3" t="s">
        <v>1326</v>
      </c>
      <c r="G488" s="3" t="s">
        <v>1327</v>
      </c>
      <c r="H488" s="4" t="s">
        <v>10</v>
      </c>
    </row>
    <row r="489" spans="2:8" ht="27" thickBot="1">
      <c r="B489" s="2" t="s">
        <v>1325</v>
      </c>
      <c r="C489" s="7">
        <v>3</v>
      </c>
      <c r="D489" s="3" t="s">
        <v>817</v>
      </c>
      <c r="E489" s="3" t="s">
        <v>823</v>
      </c>
      <c r="F489" s="3" t="s">
        <v>1326</v>
      </c>
      <c r="G489" s="3" t="s">
        <v>1327</v>
      </c>
      <c r="H489" s="4" t="s">
        <v>10</v>
      </c>
    </row>
    <row r="490" spans="2:8" ht="40.200000000000003" thickBot="1">
      <c r="B490" s="2" t="s">
        <v>832</v>
      </c>
      <c r="C490" s="7">
        <v>3</v>
      </c>
      <c r="D490" s="3" t="s">
        <v>833</v>
      </c>
      <c r="E490" s="3"/>
      <c r="F490" s="3" t="s">
        <v>38</v>
      </c>
      <c r="G490" s="3" t="s">
        <v>39</v>
      </c>
      <c r="H490" s="4" t="s">
        <v>10</v>
      </c>
    </row>
    <row r="491" spans="2:8" ht="40.200000000000003" thickBot="1">
      <c r="B491" s="2" t="s">
        <v>828</v>
      </c>
      <c r="C491" s="7">
        <v>3</v>
      </c>
      <c r="D491" s="3" t="s">
        <v>197</v>
      </c>
      <c r="E491" s="3"/>
      <c r="F491" s="3" t="s">
        <v>38</v>
      </c>
      <c r="G491" s="3" t="s">
        <v>39</v>
      </c>
      <c r="H491" s="4" t="s">
        <v>10</v>
      </c>
    </row>
    <row r="492" spans="2:8" thickBot="1">
      <c r="B492" s="2" t="s">
        <v>826</v>
      </c>
      <c r="C492" s="7">
        <v>3</v>
      </c>
      <c r="D492" s="3" t="s">
        <v>806</v>
      </c>
      <c r="E492" s="3" t="s">
        <v>827</v>
      </c>
      <c r="F492" s="3" t="s">
        <v>776</v>
      </c>
      <c r="G492" s="3" t="s">
        <v>14</v>
      </c>
      <c r="H492" s="4" t="s">
        <v>10</v>
      </c>
    </row>
    <row r="493" spans="2:8" thickBot="1">
      <c r="B493" s="2" t="s">
        <v>824</v>
      </c>
      <c r="C493" s="7">
        <v>3</v>
      </c>
      <c r="D493" s="3" t="s">
        <v>804</v>
      </c>
      <c r="E493" s="3" t="s">
        <v>825</v>
      </c>
      <c r="F493" s="3" t="s">
        <v>776</v>
      </c>
      <c r="G493" s="3" t="s">
        <v>14</v>
      </c>
      <c r="H493" s="4" t="s">
        <v>10</v>
      </c>
    </row>
    <row r="494" spans="2:8" thickBot="1">
      <c r="B494" s="2" t="s">
        <v>822</v>
      </c>
      <c r="C494" s="7">
        <v>3</v>
      </c>
      <c r="D494" s="3" t="s">
        <v>817</v>
      </c>
      <c r="E494" s="3" t="s">
        <v>823</v>
      </c>
      <c r="F494" s="3" t="s">
        <v>776</v>
      </c>
      <c r="G494" s="3" t="s">
        <v>14</v>
      </c>
      <c r="H494" s="4" t="s">
        <v>10</v>
      </c>
    </row>
    <row r="495" spans="2:8" ht="27" thickBot="1">
      <c r="B495" s="2" t="s">
        <v>818</v>
      </c>
      <c r="C495" s="7">
        <v>3</v>
      </c>
      <c r="D495" s="3" t="s">
        <v>778</v>
      </c>
      <c r="E495" s="3" t="s">
        <v>819</v>
      </c>
      <c r="F495" s="3" t="s">
        <v>802</v>
      </c>
      <c r="G495" s="3" t="s">
        <v>14</v>
      </c>
      <c r="H495" s="4" t="s">
        <v>10</v>
      </c>
    </row>
    <row r="496" spans="2:8" thickBot="1">
      <c r="B496" s="2" t="s">
        <v>816</v>
      </c>
      <c r="C496" s="7">
        <v>3</v>
      </c>
      <c r="D496" s="3" t="s">
        <v>817</v>
      </c>
      <c r="E496" s="3" t="s">
        <v>817</v>
      </c>
      <c r="F496" s="3" t="s">
        <v>802</v>
      </c>
      <c r="G496" s="3" t="s">
        <v>14</v>
      </c>
      <c r="H496" s="4" t="s">
        <v>10</v>
      </c>
    </row>
    <row r="497" spans="2:8" ht="27" thickBot="1">
      <c r="B497" s="2" t="s">
        <v>814</v>
      </c>
      <c r="C497" s="7">
        <v>3</v>
      </c>
      <c r="D497" s="3" t="s">
        <v>815</v>
      </c>
      <c r="E497" s="3" t="s">
        <v>815</v>
      </c>
      <c r="F497" s="3" t="s">
        <v>802</v>
      </c>
      <c r="G497" s="3" t="s">
        <v>14</v>
      </c>
      <c r="H497" s="4" t="s">
        <v>10</v>
      </c>
    </row>
    <row r="498" spans="2:8" ht="27" thickBot="1">
      <c r="B498" s="2" t="s">
        <v>812</v>
      </c>
      <c r="C498" s="7">
        <v>3</v>
      </c>
      <c r="D498" s="3" t="s">
        <v>813</v>
      </c>
      <c r="E498" s="3" t="s">
        <v>813</v>
      </c>
      <c r="F498" s="3" t="s">
        <v>802</v>
      </c>
      <c r="G498" s="3" t="s">
        <v>14</v>
      </c>
      <c r="H498" s="4" t="s">
        <v>10</v>
      </c>
    </row>
    <row r="499" spans="2:8" ht="27" thickBot="1">
      <c r="B499" s="2" t="s">
        <v>809</v>
      </c>
      <c r="C499" s="7">
        <v>3</v>
      </c>
      <c r="D499" s="3" t="s">
        <v>810</v>
      </c>
      <c r="E499" s="3" t="s">
        <v>811</v>
      </c>
      <c r="F499" s="3" t="s">
        <v>802</v>
      </c>
      <c r="G499" s="3" t="s">
        <v>14</v>
      </c>
      <c r="H499" s="4" t="s">
        <v>10</v>
      </c>
    </row>
    <row r="500" spans="2:8" thickBot="1">
      <c r="B500" s="2" t="s">
        <v>807</v>
      </c>
      <c r="C500" s="7">
        <v>3</v>
      </c>
      <c r="D500" s="3" t="s">
        <v>808</v>
      </c>
      <c r="E500" s="3" t="s">
        <v>808</v>
      </c>
      <c r="F500" s="3" t="s">
        <v>802</v>
      </c>
      <c r="G500" s="3" t="s">
        <v>14</v>
      </c>
      <c r="H500" s="4" t="s">
        <v>10</v>
      </c>
    </row>
    <row r="501" spans="2:8" thickBot="1">
      <c r="B501" s="2" t="s">
        <v>805</v>
      </c>
      <c r="C501" s="7">
        <v>3</v>
      </c>
      <c r="D501" s="3" t="s">
        <v>806</v>
      </c>
      <c r="E501" s="3" t="s">
        <v>806</v>
      </c>
      <c r="F501" s="3" t="s">
        <v>802</v>
      </c>
      <c r="G501" s="3" t="s">
        <v>14</v>
      </c>
      <c r="H501" s="4" t="s">
        <v>10</v>
      </c>
    </row>
    <row r="502" spans="2:8" ht="27" thickBot="1">
      <c r="B502" s="2" t="s">
        <v>803</v>
      </c>
      <c r="C502" s="7">
        <v>3</v>
      </c>
      <c r="D502" s="3" t="s">
        <v>804</v>
      </c>
      <c r="E502" s="3" t="s">
        <v>804</v>
      </c>
      <c r="F502" s="3" t="s">
        <v>802</v>
      </c>
      <c r="G502" s="3" t="s">
        <v>14</v>
      </c>
      <c r="H502" s="4" t="s">
        <v>10</v>
      </c>
    </row>
    <row r="503" spans="2:8" thickBot="1">
      <c r="B503" s="2" t="s">
        <v>801</v>
      </c>
      <c r="C503" s="7">
        <v>3</v>
      </c>
      <c r="D503" s="3" t="s">
        <v>781</v>
      </c>
      <c r="E503" s="3" t="s">
        <v>781</v>
      </c>
      <c r="F503" s="3" t="s">
        <v>802</v>
      </c>
      <c r="G503" s="3" t="s">
        <v>14</v>
      </c>
      <c r="H503" s="4" t="s">
        <v>10</v>
      </c>
    </row>
    <row r="504" spans="2:8" thickBot="1">
      <c r="B504" s="2" t="s">
        <v>780</v>
      </c>
      <c r="C504" s="7">
        <v>3</v>
      </c>
      <c r="D504" s="3" t="s">
        <v>781</v>
      </c>
      <c r="E504" s="3" t="s">
        <v>782</v>
      </c>
      <c r="F504" s="3" t="s">
        <v>776</v>
      </c>
      <c r="G504" s="3" t="s">
        <v>14</v>
      </c>
      <c r="H504" s="4" t="s">
        <v>10</v>
      </c>
    </row>
    <row r="505" spans="2:8" ht="27" thickBot="1">
      <c r="B505" s="2" t="s">
        <v>777</v>
      </c>
      <c r="C505" s="7">
        <v>3</v>
      </c>
      <c r="D505" s="3" t="s">
        <v>778</v>
      </c>
      <c r="E505" s="3" t="s">
        <v>779</v>
      </c>
      <c r="F505" s="3" t="s">
        <v>776</v>
      </c>
      <c r="G505" s="3" t="s">
        <v>14</v>
      </c>
      <c r="H505" s="4" t="s">
        <v>10</v>
      </c>
    </row>
    <row r="506" spans="2:8" thickBot="1">
      <c r="B506" s="2" t="s">
        <v>773</v>
      </c>
      <c r="C506" s="7">
        <v>3</v>
      </c>
      <c r="D506" s="3" t="s">
        <v>774</v>
      </c>
      <c r="E506" s="3" t="s">
        <v>775</v>
      </c>
      <c r="F506" s="3" t="s">
        <v>776</v>
      </c>
      <c r="G506" s="3" t="s">
        <v>14</v>
      </c>
      <c r="H506" s="4" t="s">
        <v>10</v>
      </c>
    </row>
    <row r="507" spans="2:8" thickBot="1">
      <c r="B507" s="2" t="s">
        <v>738</v>
      </c>
      <c r="C507" s="7">
        <v>3</v>
      </c>
      <c r="D507" s="3" t="s">
        <v>739</v>
      </c>
      <c r="E507" s="3"/>
      <c r="F507" s="3" t="s">
        <v>740</v>
      </c>
      <c r="G507" s="3" t="s">
        <v>741</v>
      </c>
      <c r="H507" s="4" t="s">
        <v>10</v>
      </c>
    </row>
    <row r="508" spans="2:8" ht="40.200000000000003" thickBot="1">
      <c r="B508" s="2" t="s">
        <v>447</v>
      </c>
      <c r="C508" s="7">
        <v>3</v>
      </c>
      <c r="D508" s="3" t="s">
        <v>201</v>
      </c>
      <c r="E508" s="3"/>
      <c r="F508" s="3" t="s">
        <v>38</v>
      </c>
      <c r="G508" s="3" t="s">
        <v>39</v>
      </c>
      <c r="H508" s="4" t="s">
        <v>10</v>
      </c>
    </row>
    <row r="509" spans="2:8" ht="40.200000000000003" thickBot="1">
      <c r="B509" s="2" t="s">
        <v>443</v>
      </c>
      <c r="C509" s="7">
        <v>3</v>
      </c>
      <c r="D509" s="3" t="s">
        <v>203</v>
      </c>
      <c r="E509" s="3"/>
      <c r="F509" s="3" t="s">
        <v>38</v>
      </c>
      <c r="G509" s="3" t="s">
        <v>39</v>
      </c>
      <c r="H509" s="4" t="s">
        <v>10</v>
      </c>
    </row>
    <row r="510" spans="2:8" ht="40.200000000000003" thickBot="1">
      <c r="B510" s="2" t="s">
        <v>442</v>
      </c>
      <c r="C510" s="7">
        <v>3</v>
      </c>
      <c r="D510" s="3" t="s">
        <v>199</v>
      </c>
      <c r="E510" s="3"/>
      <c r="F510" s="3" t="s">
        <v>38</v>
      </c>
      <c r="G510" s="3" t="s">
        <v>39</v>
      </c>
      <c r="H510" s="4" t="s">
        <v>10</v>
      </c>
    </row>
    <row r="511" spans="2:8" ht="40.200000000000003" thickBot="1">
      <c r="B511" s="2" t="s">
        <v>310</v>
      </c>
      <c r="C511" s="7">
        <v>3</v>
      </c>
      <c r="D511" s="3" t="s">
        <v>311</v>
      </c>
      <c r="E511" s="3"/>
      <c r="F511" s="3" t="s">
        <v>38</v>
      </c>
      <c r="G511" s="3" t="s">
        <v>39</v>
      </c>
      <c r="H511" s="4" t="s">
        <v>10</v>
      </c>
    </row>
    <row r="512" spans="2:8" ht="40.200000000000003" thickBot="1">
      <c r="B512" s="2" t="s">
        <v>308</v>
      </c>
      <c r="C512" s="7">
        <v>3</v>
      </c>
      <c r="D512" s="3" t="s">
        <v>309</v>
      </c>
      <c r="E512" s="3"/>
      <c r="F512" s="3" t="s">
        <v>38</v>
      </c>
      <c r="G512" s="3" t="s">
        <v>39</v>
      </c>
      <c r="H512" s="4" t="s">
        <v>10</v>
      </c>
    </row>
    <row r="513" spans="2:8" thickBot="1">
      <c r="B513" s="2" t="s">
        <v>300</v>
      </c>
      <c r="C513" s="7">
        <v>3</v>
      </c>
      <c r="D513" s="3" t="s">
        <v>199</v>
      </c>
      <c r="E513" s="3"/>
      <c r="F513" s="3" t="s">
        <v>298</v>
      </c>
      <c r="G513" s="3" t="s">
        <v>299</v>
      </c>
      <c r="H513" s="4" t="s">
        <v>10</v>
      </c>
    </row>
    <row r="514" spans="2:8" thickBot="1">
      <c r="B514" s="2" t="s">
        <v>297</v>
      </c>
      <c r="C514" s="7">
        <v>3</v>
      </c>
      <c r="D514" s="3" t="s">
        <v>203</v>
      </c>
      <c r="E514" s="3"/>
      <c r="F514" s="3" t="s">
        <v>298</v>
      </c>
      <c r="G514" s="3" t="s">
        <v>299</v>
      </c>
      <c r="H514" s="4" t="s">
        <v>10</v>
      </c>
    </row>
    <row r="515" spans="2:8" thickBot="1">
      <c r="B515" s="2" t="s">
        <v>202</v>
      </c>
      <c r="C515" s="7">
        <v>3</v>
      </c>
      <c r="D515" s="3" t="s">
        <v>203</v>
      </c>
      <c r="E515" s="3"/>
      <c r="F515" s="3" t="s">
        <v>8</v>
      </c>
      <c r="G515" s="3" t="s">
        <v>9</v>
      </c>
      <c r="H515" s="4" t="s">
        <v>10</v>
      </c>
    </row>
    <row r="516" spans="2:8" thickBot="1">
      <c r="B516" s="2" t="s">
        <v>200</v>
      </c>
      <c r="C516" s="7">
        <v>3</v>
      </c>
      <c r="D516" s="3" t="s">
        <v>201</v>
      </c>
      <c r="E516" s="3"/>
      <c r="F516" s="3" t="s">
        <v>8</v>
      </c>
      <c r="G516" s="3" t="s">
        <v>9</v>
      </c>
      <c r="H516" s="4" t="s">
        <v>10</v>
      </c>
    </row>
    <row r="517" spans="2:8" thickBot="1">
      <c r="B517" s="2" t="s">
        <v>198</v>
      </c>
      <c r="C517" s="7">
        <v>3</v>
      </c>
      <c r="D517" s="3" t="s">
        <v>199</v>
      </c>
      <c r="E517" s="3"/>
      <c r="F517" s="3" t="s">
        <v>8</v>
      </c>
      <c r="G517" s="3" t="s">
        <v>9</v>
      </c>
      <c r="H517" s="4" t="s">
        <v>10</v>
      </c>
    </row>
    <row r="518" spans="2:8" thickBot="1">
      <c r="B518" s="2" t="s">
        <v>196</v>
      </c>
      <c r="C518" s="7">
        <v>3</v>
      </c>
      <c r="D518" s="3" t="s">
        <v>197</v>
      </c>
      <c r="E518" s="3"/>
      <c r="F518" s="3" t="s">
        <v>8</v>
      </c>
      <c r="G518" s="3" t="s">
        <v>9</v>
      </c>
      <c r="H518" s="4" t="s">
        <v>10</v>
      </c>
    </row>
    <row r="519" spans="2:8" ht="40.200000000000003" thickBot="1">
      <c r="B519" s="2" t="s">
        <v>37</v>
      </c>
      <c r="C519" s="7">
        <v>3</v>
      </c>
      <c r="D519" s="3" t="s">
        <v>7</v>
      </c>
      <c r="E519" s="3"/>
      <c r="F519" s="3" t="s">
        <v>38</v>
      </c>
      <c r="G519" s="3" t="s">
        <v>39</v>
      </c>
      <c r="H519" s="4" t="s">
        <v>10</v>
      </c>
    </row>
    <row r="520" spans="2:8" thickBot="1">
      <c r="B520" s="2" t="s">
        <v>24</v>
      </c>
      <c r="C520" s="7">
        <v>3</v>
      </c>
      <c r="D520" s="3" t="s">
        <v>25</v>
      </c>
      <c r="E520" s="3" t="s">
        <v>25</v>
      </c>
      <c r="F520" s="3" t="s">
        <v>13</v>
      </c>
      <c r="G520" s="3" t="s">
        <v>14</v>
      </c>
      <c r="H520" s="4" t="s">
        <v>10</v>
      </c>
    </row>
    <row r="521" spans="2:8" thickBot="1">
      <c r="B521" s="2" t="s">
        <v>11</v>
      </c>
      <c r="C521" s="7">
        <v>3</v>
      </c>
      <c r="D521" s="3" t="s">
        <v>12</v>
      </c>
      <c r="E521" s="3" t="s">
        <v>12</v>
      </c>
      <c r="F521" s="3" t="s">
        <v>13</v>
      </c>
      <c r="G521" s="3" t="s">
        <v>14</v>
      </c>
      <c r="H521" s="4" t="s">
        <v>10</v>
      </c>
    </row>
    <row r="522" spans="2:8" thickBot="1">
      <c r="B522" s="2" t="s">
        <v>6</v>
      </c>
      <c r="C522" s="7">
        <v>3</v>
      </c>
      <c r="D522" s="3" t="s">
        <v>7</v>
      </c>
      <c r="E522" s="3"/>
      <c r="F522" s="3" t="s">
        <v>8</v>
      </c>
      <c r="G522" s="3" t="s">
        <v>9</v>
      </c>
      <c r="H522" s="4" t="s">
        <v>10</v>
      </c>
    </row>
    <row r="523" spans="2:8" thickBot="1">
      <c r="B523" s="2" t="s">
        <v>2308</v>
      </c>
      <c r="C523" s="7">
        <v>4</v>
      </c>
      <c r="D523" s="3" t="s">
        <v>1730</v>
      </c>
      <c r="E523" s="3" t="s">
        <v>2309</v>
      </c>
      <c r="F523" s="3" t="s">
        <v>2155</v>
      </c>
      <c r="G523" s="3" t="s">
        <v>126</v>
      </c>
      <c r="H523" s="4" t="s">
        <v>10</v>
      </c>
    </row>
    <row r="524" spans="2:8" thickBot="1">
      <c r="B524" s="2" t="s">
        <v>2306</v>
      </c>
      <c r="C524" s="7">
        <v>4</v>
      </c>
      <c r="D524" s="3" t="s">
        <v>1730</v>
      </c>
      <c r="E524" s="3" t="s">
        <v>2307</v>
      </c>
      <c r="F524" s="3" t="s">
        <v>2155</v>
      </c>
      <c r="G524" s="3" t="s">
        <v>126</v>
      </c>
      <c r="H524" s="4" t="s">
        <v>10</v>
      </c>
    </row>
    <row r="525" spans="2:8" thickBot="1">
      <c r="B525" s="2" t="s">
        <v>2304</v>
      </c>
      <c r="C525" s="7">
        <v>4</v>
      </c>
      <c r="D525" s="3" t="s">
        <v>1730</v>
      </c>
      <c r="E525" s="3" t="s">
        <v>2305</v>
      </c>
      <c r="F525" s="3" t="s">
        <v>2155</v>
      </c>
      <c r="G525" s="3" t="s">
        <v>126</v>
      </c>
      <c r="H525" s="4" t="s">
        <v>10</v>
      </c>
    </row>
    <row r="526" spans="2:8" thickBot="1">
      <c r="B526" s="2" t="s">
        <v>2302</v>
      </c>
      <c r="C526" s="7">
        <v>4</v>
      </c>
      <c r="D526" s="3" t="s">
        <v>1730</v>
      </c>
      <c r="E526" s="3" t="s">
        <v>2303</v>
      </c>
      <c r="F526" s="3" t="s">
        <v>2155</v>
      </c>
      <c r="G526" s="3" t="s">
        <v>126</v>
      </c>
      <c r="H526" s="4" t="s">
        <v>10</v>
      </c>
    </row>
    <row r="527" spans="2:8" thickBot="1">
      <c r="B527" s="2" t="s">
        <v>2300</v>
      </c>
      <c r="C527" s="7">
        <v>4</v>
      </c>
      <c r="D527" s="3" t="s">
        <v>1730</v>
      </c>
      <c r="E527" s="3" t="s">
        <v>2301</v>
      </c>
      <c r="F527" s="3" t="s">
        <v>2155</v>
      </c>
      <c r="G527" s="3" t="s">
        <v>126</v>
      </c>
      <c r="H527" s="4" t="s">
        <v>10</v>
      </c>
    </row>
    <row r="528" spans="2:8" thickBot="1">
      <c r="B528" s="2" t="s">
        <v>2298</v>
      </c>
      <c r="C528" s="7">
        <v>4</v>
      </c>
      <c r="D528" s="3" t="s">
        <v>1730</v>
      </c>
      <c r="E528" s="3" t="s">
        <v>2299</v>
      </c>
      <c r="F528" s="3" t="s">
        <v>2155</v>
      </c>
      <c r="G528" s="3" t="s">
        <v>126</v>
      </c>
      <c r="H528" s="4" t="s">
        <v>10</v>
      </c>
    </row>
    <row r="529" spans="2:8" thickBot="1">
      <c r="B529" s="2" t="s">
        <v>2297</v>
      </c>
      <c r="C529" s="7">
        <v>4</v>
      </c>
      <c r="D529" s="3" t="s">
        <v>1730</v>
      </c>
      <c r="E529" s="3" t="s">
        <v>2160</v>
      </c>
      <c r="F529" s="3" t="s">
        <v>2155</v>
      </c>
      <c r="G529" s="3" t="s">
        <v>126</v>
      </c>
      <c r="H529" s="4" t="s">
        <v>10</v>
      </c>
    </row>
    <row r="530" spans="2:8" thickBot="1">
      <c r="B530" s="2" t="s">
        <v>2295</v>
      </c>
      <c r="C530" s="7">
        <v>4</v>
      </c>
      <c r="D530" s="3" t="s">
        <v>1730</v>
      </c>
      <c r="E530" s="3" t="s">
        <v>2296</v>
      </c>
      <c r="F530" s="3" t="s">
        <v>2155</v>
      </c>
      <c r="G530" s="3" t="s">
        <v>126</v>
      </c>
      <c r="H530" s="4" t="s">
        <v>10</v>
      </c>
    </row>
    <row r="531" spans="2:8" thickBot="1">
      <c r="B531" s="2" t="s">
        <v>2293</v>
      </c>
      <c r="C531" s="7">
        <v>4</v>
      </c>
      <c r="D531" s="3" t="s">
        <v>1730</v>
      </c>
      <c r="E531" s="3" t="s">
        <v>2294</v>
      </c>
      <c r="F531" s="3" t="s">
        <v>2155</v>
      </c>
      <c r="G531" s="3" t="s">
        <v>126</v>
      </c>
      <c r="H531" s="4" t="s">
        <v>10</v>
      </c>
    </row>
    <row r="532" spans="2:8" thickBot="1">
      <c r="B532" s="2" t="s">
        <v>2291</v>
      </c>
      <c r="C532" s="7">
        <v>4</v>
      </c>
      <c r="D532" s="3" t="s">
        <v>1730</v>
      </c>
      <c r="E532" s="3" t="s">
        <v>2292</v>
      </c>
      <c r="F532" s="3" t="s">
        <v>2155</v>
      </c>
      <c r="G532" s="3" t="s">
        <v>126</v>
      </c>
      <c r="H532" s="4" t="s">
        <v>10</v>
      </c>
    </row>
    <row r="533" spans="2:8" thickBot="1">
      <c r="B533" s="2" t="s">
        <v>2289</v>
      </c>
      <c r="C533" s="7">
        <v>4</v>
      </c>
      <c r="D533" s="3" t="s">
        <v>1730</v>
      </c>
      <c r="E533" s="3" t="s">
        <v>2290</v>
      </c>
      <c r="F533" s="3" t="s">
        <v>2155</v>
      </c>
      <c r="G533" s="3" t="s">
        <v>126</v>
      </c>
      <c r="H533" s="4" t="s">
        <v>10</v>
      </c>
    </row>
    <row r="534" spans="2:8" thickBot="1">
      <c r="B534" s="2" t="s">
        <v>2287</v>
      </c>
      <c r="C534" s="7">
        <v>4</v>
      </c>
      <c r="D534" s="3" t="s">
        <v>1730</v>
      </c>
      <c r="E534" s="3" t="s">
        <v>2288</v>
      </c>
      <c r="F534" s="3" t="s">
        <v>2155</v>
      </c>
      <c r="G534" s="3" t="s">
        <v>126</v>
      </c>
      <c r="H534" s="4" t="s">
        <v>10</v>
      </c>
    </row>
    <row r="535" spans="2:8" thickBot="1">
      <c r="B535" s="2" t="s">
        <v>2285</v>
      </c>
      <c r="C535" s="7">
        <v>4</v>
      </c>
      <c r="D535" s="3" t="s">
        <v>1730</v>
      </c>
      <c r="E535" s="3" t="s">
        <v>2286</v>
      </c>
      <c r="F535" s="3" t="s">
        <v>2155</v>
      </c>
      <c r="G535" s="3" t="s">
        <v>126</v>
      </c>
      <c r="H535" s="4" t="s">
        <v>10</v>
      </c>
    </row>
    <row r="536" spans="2:8" thickBot="1">
      <c r="B536" s="2" t="s">
        <v>2283</v>
      </c>
      <c r="C536" s="7">
        <v>4</v>
      </c>
      <c r="D536" s="3" t="s">
        <v>1730</v>
      </c>
      <c r="E536" s="3" t="s">
        <v>2284</v>
      </c>
      <c r="F536" s="3" t="s">
        <v>2155</v>
      </c>
      <c r="G536" s="3" t="s">
        <v>126</v>
      </c>
      <c r="H536" s="4" t="s">
        <v>10</v>
      </c>
    </row>
    <row r="537" spans="2:8" thickBot="1">
      <c r="B537" s="2" t="s">
        <v>2281</v>
      </c>
      <c r="C537" s="7">
        <v>4</v>
      </c>
      <c r="D537" s="3" t="s">
        <v>1730</v>
      </c>
      <c r="E537" s="3" t="s">
        <v>2282</v>
      </c>
      <c r="F537" s="3" t="s">
        <v>2155</v>
      </c>
      <c r="G537" s="3" t="s">
        <v>126</v>
      </c>
      <c r="H537" s="4" t="s">
        <v>10</v>
      </c>
    </row>
    <row r="538" spans="2:8" thickBot="1">
      <c r="B538" s="2" t="s">
        <v>2279</v>
      </c>
      <c r="C538" s="7">
        <v>4</v>
      </c>
      <c r="D538" s="3" t="s">
        <v>1730</v>
      </c>
      <c r="E538" s="3" t="s">
        <v>2280</v>
      </c>
      <c r="F538" s="3" t="s">
        <v>2155</v>
      </c>
      <c r="G538" s="3" t="s">
        <v>126</v>
      </c>
      <c r="H538" s="4" t="s">
        <v>10</v>
      </c>
    </row>
    <row r="539" spans="2:8" thickBot="1">
      <c r="B539" s="2" t="s">
        <v>2159</v>
      </c>
      <c r="C539" s="7">
        <v>4</v>
      </c>
      <c r="D539" s="3" t="s">
        <v>2157</v>
      </c>
      <c r="E539" s="3" t="s">
        <v>2160</v>
      </c>
      <c r="F539" s="3" t="s">
        <v>2155</v>
      </c>
      <c r="G539" s="3" t="s">
        <v>126</v>
      </c>
      <c r="H539" s="4" t="s">
        <v>10</v>
      </c>
    </row>
    <row r="540" spans="2:8" thickBot="1">
      <c r="B540" s="2" t="s">
        <v>2156</v>
      </c>
      <c r="C540" s="7">
        <v>4</v>
      </c>
      <c r="D540" s="3" t="s">
        <v>2157</v>
      </c>
      <c r="E540" s="3" t="s">
        <v>2158</v>
      </c>
      <c r="F540" s="3" t="s">
        <v>2155</v>
      </c>
      <c r="G540" s="3" t="s">
        <v>126</v>
      </c>
      <c r="H540" s="4" t="s">
        <v>10</v>
      </c>
    </row>
    <row r="541" spans="2:8" thickBot="1">
      <c r="B541" s="2" t="s">
        <v>2152</v>
      </c>
      <c r="C541" s="7">
        <v>4</v>
      </c>
      <c r="D541" s="3" t="s">
        <v>2153</v>
      </c>
      <c r="E541" s="3" t="s">
        <v>2154</v>
      </c>
      <c r="F541" s="3" t="s">
        <v>2155</v>
      </c>
      <c r="G541" s="3" t="s">
        <v>126</v>
      </c>
      <c r="H541" s="4" t="s">
        <v>10</v>
      </c>
    </row>
    <row r="542" spans="2:8" thickBot="1">
      <c r="B542" s="2" t="s">
        <v>1733</v>
      </c>
      <c r="C542" s="7">
        <v>4</v>
      </c>
      <c r="D542" s="3" t="s">
        <v>1730</v>
      </c>
      <c r="E542" s="3" t="s">
        <v>1734</v>
      </c>
      <c r="F542" s="3" t="s">
        <v>1732</v>
      </c>
      <c r="G542" s="3" t="s">
        <v>126</v>
      </c>
      <c r="H542" s="4" t="s">
        <v>10</v>
      </c>
    </row>
    <row r="543" spans="2:8" thickBot="1">
      <c r="B543" s="2" t="s">
        <v>1729</v>
      </c>
      <c r="C543" s="7">
        <v>4</v>
      </c>
      <c r="D543" s="3" t="s">
        <v>1730</v>
      </c>
      <c r="E543" s="3" t="s">
        <v>1731</v>
      </c>
      <c r="F543" s="3" t="s">
        <v>1732</v>
      </c>
      <c r="G543" s="3" t="s">
        <v>126</v>
      </c>
      <c r="H543" s="4" t="s">
        <v>10</v>
      </c>
    </row>
    <row r="544" spans="2:8" thickBot="1">
      <c r="B544" s="2" t="s">
        <v>1277</v>
      </c>
      <c r="C544" s="7">
        <v>4</v>
      </c>
      <c r="D544" s="3" t="s">
        <v>988</v>
      </c>
      <c r="E544" s="3" t="s">
        <v>1276</v>
      </c>
      <c r="F544" s="3" t="s">
        <v>939</v>
      </c>
      <c r="G544" s="3" t="s">
        <v>669</v>
      </c>
      <c r="H544" s="4" t="s">
        <v>10</v>
      </c>
    </row>
    <row r="545" spans="2:8" thickBot="1">
      <c r="B545" s="2" t="s">
        <v>1274</v>
      </c>
      <c r="C545" s="7">
        <v>4</v>
      </c>
      <c r="D545" s="3" t="s">
        <v>1275</v>
      </c>
      <c r="E545" s="3" t="s">
        <v>1276</v>
      </c>
      <c r="F545" s="3" t="s">
        <v>939</v>
      </c>
      <c r="G545" s="3" t="s">
        <v>669</v>
      </c>
      <c r="H545" s="4" t="s">
        <v>10</v>
      </c>
    </row>
    <row r="546" spans="2:8" thickBot="1">
      <c r="B546" s="2" t="s">
        <v>1272</v>
      </c>
      <c r="C546" s="7">
        <v>4</v>
      </c>
      <c r="D546" s="3" t="s">
        <v>985</v>
      </c>
      <c r="E546" s="3" t="s">
        <v>1273</v>
      </c>
      <c r="F546" s="3" t="s">
        <v>939</v>
      </c>
      <c r="G546" s="3" t="s">
        <v>669</v>
      </c>
      <c r="H546" s="4" t="s">
        <v>10</v>
      </c>
    </row>
    <row r="547" spans="2:8" thickBot="1">
      <c r="B547" s="2" t="s">
        <v>1270</v>
      </c>
      <c r="C547" s="7">
        <v>4</v>
      </c>
      <c r="D547" s="3" t="s">
        <v>985</v>
      </c>
      <c r="E547" s="3" t="s">
        <v>1271</v>
      </c>
      <c r="F547" s="3" t="s">
        <v>939</v>
      </c>
      <c r="G547" s="3" t="s">
        <v>669</v>
      </c>
      <c r="H547" s="4" t="s">
        <v>10</v>
      </c>
    </row>
    <row r="548" spans="2:8" thickBot="1">
      <c r="B548" s="2" t="s">
        <v>1004</v>
      </c>
      <c r="C548" s="7">
        <v>4</v>
      </c>
      <c r="D548" s="3" t="s">
        <v>1005</v>
      </c>
      <c r="E548" s="3" t="s">
        <v>1006</v>
      </c>
      <c r="F548" s="3" t="s">
        <v>939</v>
      </c>
      <c r="G548" s="3" t="s">
        <v>669</v>
      </c>
      <c r="H548" s="4" t="s">
        <v>10</v>
      </c>
    </row>
    <row r="549" spans="2:8" thickBot="1">
      <c r="B549" s="2" t="s">
        <v>1001</v>
      </c>
      <c r="C549" s="7">
        <v>4</v>
      </c>
      <c r="D549" s="3" t="s">
        <v>1002</v>
      </c>
      <c r="E549" s="3" t="s">
        <v>1003</v>
      </c>
      <c r="F549" s="3" t="s">
        <v>939</v>
      </c>
      <c r="G549" s="3" t="s">
        <v>669</v>
      </c>
      <c r="H549" s="4" t="s">
        <v>10</v>
      </c>
    </row>
    <row r="550" spans="2:8" ht="27" thickBot="1">
      <c r="B550" s="2" t="s">
        <v>997</v>
      </c>
      <c r="C550" s="7">
        <v>4</v>
      </c>
      <c r="D550" s="3" t="s">
        <v>998</v>
      </c>
      <c r="E550" s="3" t="s">
        <v>999</v>
      </c>
      <c r="F550" s="3" t="s">
        <v>983</v>
      </c>
      <c r="G550" s="3" t="s">
        <v>669</v>
      </c>
      <c r="H550" s="4" t="s">
        <v>10</v>
      </c>
    </row>
    <row r="551" spans="2:8" thickBot="1">
      <c r="B551" s="2" t="s">
        <v>994</v>
      </c>
      <c r="C551" s="7">
        <v>4</v>
      </c>
      <c r="D551" s="3" t="s">
        <v>995</v>
      </c>
      <c r="E551" s="3" t="s">
        <v>996</v>
      </c>
      <c r="F551" s="3" t="s">
        <v>939</v>
      </c>
      <c r="G551" s="3" t="s">
        <v>669</v>
      </c>
      <c r="H551" s="4" t="s">
        <v>10</v>
      </c>
    </row>
    <row r="552" spans="2:8" thickBot="1">
      <c r="B552" s="2" t="s">
        <v>991</v>
      </c>
      <c r="C552" s="7">
        <v>4</v>
      </c>
      <c r="D552" s="3" t="s">
        <v>992</v>
      </c>
      <c r="E552" s="3" t="s">
        <v>993</v>
      </c>
      <c r="F552" s="3" t="s">
        <v>983</v>
      </c>
      <c r="G552" s="3" t="s">
        <v>669</v>
      </c>
      <c r="H552" s="4" t="s">
        <v>10</v>
      </c>
    </row>
    <row r="553" spans="2:8" thickBot="1">
      <c r="B553" s="2" t="s">
        <v>981</v>
      </c>
      <c r="C553" s="7">
        <v>4</v>
      </c>
      <c r="D553" s="3" t="s">
        <v>982</v>
      </c>
      <c r="E553" s="3"/>
      <c r="F553" s="3" t="s">
        <v>983</v>
      </c>
      <c r="G553" s="3" t="s">
        <v>669</v>
      </c>
      <c r="H553" s="4" t="s">
        <v>10</v>
      </c>
    </row>
    <row r="554" spans="2:8" thickBot="1">
      <c r="B554" s="2" t="s">
        <v>978</v>
      </c>
      <c r="C554" s="7">
        <v>4</v>
      </c>
      <c r="D554" s="3" t="s">
        <v>979</v>
      </c>
      <c r="E554" s="3" t="s">
        <v>980</v>
      </c>
      <c r="F554" s="3" t="s">
        <v>939</v>
      </c>
      <c r="G554" s="3" t="s">
        <v>669</v>
      </c>
      <c r="H554" s="4" t="s">
        <v>10</v>
      </c>
    </row>
    <row r="555" spans="2:8" thickBot="1">
      <c r="B555" s="2" t="s">
        <v>962</v>
      </c>
      <c r="C555" s="7">
        <v>4</v>
      </c>
      <c r="D555" s="3" t="s">
        <v>956</v>
      </c>
      <c r="E555" s="3" t="s">
        <v>963</v>
      </c>
      <c r="F555" s="3" t="s">
        <v>939</v>
      </c>
      <c r="G555" s="3" t="s">
        <v>669</v>
      </c>
      <c r="H555" s="4" t="s">
        <v>10</v>
      </c>
    </row>
    <row r="556" spans="2:8" thickBot="1">
      <c r="B556" s="2" t="s">
        <v>960</v>
      </c>
      <c r="C556" s="7">
        <v>4</v>
      </c>
      <c r="D556" s="3" t="s">
        <v>947</v>
      </c>
      <c r="E556" s="3" t="s">
        <v>961</v>
      </c>
      <c r="F556" s="3" t="s">
        <v>939</v>
      </c>
      <c r="G556" s="3" t="s">
        <v>669</v>
      </c>
      <c r="H556" s="4" t="s">
        <v>10</v>
      </c>
    </row>
    <row r="557" spans="2:8" thickBot="1">
      <c r="B557" s="2" t="s">
        <v>958</v>
      </c>
      <c r="C557" s="7">
        <v>4</v>
      </c>
      <c r="D557" s="3" t="s">
        <v>944</v>
      </c>
      <c r="E557" s="3" t="s">
        <v>959</v>
      </c>
      <c r="F557" s="3" t="s">
        <v>939</v>
      </c>
      <c r="G557" s="3" t="s">
        <v>669</v>
      </c>
      <c r="H557" s="4" t="s">
        <v>10</v>
      </c>
    </row>
    <row r="558" spans="2:8" thickBot="1">
      <c r="B558" s="2" t="s">
        <v>955</v>
      </c>
      <c r="C558" s="7">
        <v>4</v>
      </c>
      <c r="D558" s="3" t="s">
        <v>956</v>
      </c>
      <c r="E558" s="3" t="s">
        <v>957</v>
      </c>
      <c r="F558" s="3" t="s">
        <v>939</v>
      </c>
      <c r="G558" s="3" t="s">
        <v>669</v>
      </c>
      <c r="H558" s="4" t="s">
        <v>10</v>
      </c>
    </row>
    <row r="559" spans="2:8" thickBot="1">
      <c r="B559" s="2" t="s">
        <v>953</v>
      </c>
      <c r="C559" s="7">
        <v>4</v>
      </c>
      <c r="D559" s="3" t="s">
        <v>947</v>
      </c>
      <c r="E559" s="3" t="s">
        <v>954</v>
      </c>
      <c r="F559" s="3" t="s">
        <v>939</v>
      </c>
      <c r="G559" s="3" t="s">
        <v>669</v>
      </c>
      <c r="H559" s="4" t="s">
        <v>10</v>
      </c>
    </row>
    <row r="560" spans="2:8" thickBot="1">
      <c r="B560" s="2" t="s">
        <v>951</v>
      </c>
      <c r="C560" s="7">
        <v>4</v>
      </c>
      <c r="D560" s="3" t="s">
        <v>947</v>
      </c>
      <c r="E560" s="3" t="s">
        <v>952</v>
      </c>
      <c r="F560" s="3" t="s">
        <v>939</v>
      </c>
      <c r="G560" s="3" t="s">
        <v>669</v>
      </c>
      <c r="H560" s="4" t="s">
        <v>10</v>
      </c>
    </row>
    <row r="561" spans="2:8" thickBot="1">
      <c r="B561" s="2" t="s">
        <v>949</v>
      </c>
      <c r="C561" s="7">
        <v>4</v>
      </c>
      <c r="D561" s="3" t="s">
        <v>941</v>
      </c>
      <c r="E561" s="3" t="s">
        <v>950</v>
      </c>
      <c r="F561" s="3" t="s">
        <v>939</v>
      </c>
      <c r="G561" s="3" t="s">
        <v>669</v>
      </c>
      <c r="H561" s="4" t="s">
        <v>10</v>
      </c>
    </row>
    <row r="562" spans="2:8" thickBot="1">
      <c r="B562" s="2" t="s">
        <v>946</v>
      </c>
      <c r="C562" s="7">
        <v>4</v>
      </c>
      <c r="D562" s="3" t="s">
        <v>947</v>
      </c>
      <c r="E562" s="3" t="s">
        <v>948</v>
      </c>
      <c r="F562" s="3" t="s">
        <v>939</v>
      </c>
      <c r="G562" s="3" t="s">
        <v>669</v>
      </c>
      <c r="H562" s="4" t="s">
        <v>10</v>
      </c>
    </row>
    <row r="563" spans="2:8" thickBot="1">
      <c r="B563" s="2" t="s">
        <v>943</v>
      </c>
      <c r="C563" s="7">
        <v>4</v>
      </c>
      <c r="D563" s="3" t="s">
        <v>944</v>
      </c>
      <c r="E563" s="3" t="s">
        <v>945</v>
      </c>
      <c r="F563" s="3" t="s">
        <v>939</v>
      </c>
      <c r="G563" s="3" t="s">
        <v>669</v>
      </c>
      <c r="H563" s="4" t="s">
        <v>10</v>
      </c>
    </row>
    <row r="564" spans="2:8" thickBot="1">
      <c r="B564" s="2" t="s">
        <v>940</v>
      </c>
      <c r="C564" s="7">
        <v>4</v>
      </c>
      <c r="D564" s="3" t="s">
        <v>941</v>
      </c>
      <c r="E564" s="3" t="s">
        <v>942</v>
      </c>
      <c r="F564" s="3" t="s">
        <v>939</v>
      </c>
      <c r="G564" s="3" t="s">
        <v>669</v>
      </c>
      <c r="H564" s="4" t="s">
        <v>10</v>
      </c>
    </row>
    <row r="565" spans="2:8" ht="27" thickBot="1">
      <c r="B565" s="2" t="s">
        <v>937</v>
      </c>
      <c r="C565" s="7">
        <v>4</v>
      </c>
      <c r="D565" s="3" t="s">
        <v>938</v>
      </c>
      <c r="E565" s="3"/>
      <c r="F565" s="3" t="s">
        <v>939</v>
      </c>
      <c r="G565" s="3" t="s">
        <v>669</v>
      </c>
      <c r="H565" s="4" t="s">
        <v>10</v>
      </c>
    </row>
    <row r="566" spans="2:8" thickBot="1">
      <c r="B566" s="2" t="s">
        <v>507</v>
      </c>
      <c r="C566" s="7">
        <v>4</v>
      </c>
      <c r="D566" s="3" t="s">
        <v>508</v>
      </c>
      <c r="E566" s="3" t="s">
        <v>509</v>
      </c>
      <c r="F566" s="3" t="s">
        <v>510</v>
      </c>
      <c r="G566" s="3" t="s">
        <v>126</v>
      </c>
      <c r="H566" s="4" t="s">
        <v>10</v>
      </c>
    </row>
    <row r="567" spans="2:8" ht="27" thickBot="1">
      <c r="B567" s="2" t="s">
        <v>122</v>
      </c>
      <c r="C567" s="7">
        <v>4</v>
      </c>
      <c r="D567" s="3" t="s">
        <v>123</v>
      </c>
      <c r="E567" s="3" t="s">
        <v>124</v>
      </c>
      <c r="F567" s="3" t="s">
        <v>125</v>
      </c>
      <c r="G567" s="3" t="s">
        <v>126</v>
      </c>
      <c r="H567" s="4" t="s">
        <v>10</v>
      </c>
    </row>
    <row r="568" spans="2:8" thickBot="1">
      <c r="B568" s="2" t="s">
        <v>1586</v>
      </c>
      <c r="C568" s="7">
        <v>5</v>
      </c>
      <c r="D568" s="3" t="s">
        <v>1587</v>
      </c>
      <c r="E568" s="3" t="s">
        <v>1588</v>
      </c>
      <c r="F568" s="3" t="s">
        <v>1556</v>
      </c>
      <c r="G568" s="3" t="s">
        <v>1557</v>
      </c>
      <c r="H568" s="4" t="s">
        <v>10</v>
      </c>
    </row>
    <row r="569" spans="2:8" thickBot="1">
      <c r="B569" s="2" t="s">
        <v>1583</v>
      </c>
      <c r="C569" s="7">
        <v>5</v>
      </c>
      <c r="D569" s="3" t="s">
        <v>1584</v>
      </c>
      <c r="E569" s="3" t="s">
        <v>1585</v>
      </c>
      <c r="F569" s="3" t="s">
        <v>1556</v>
      </c>
      <c r="G569" s="3" t="s">
        <v>1557</v>
      </c>
      <c r="H569" s="4" t="s">
        <v>10</v>
      </c>
    </row>
    <row r="570" spans="2:8" thickBot="1">
      <c r="B570" s="2" t="s">
        <v>1580</v>
      </c>
      <c r="C570" s="7">
        <v>5</v>
      </c>
      <c r="D570" s="3" t="s">
        <v>1581</v>
      </c>
      <c r="E570" s="3" t="s">
        <v>1582</v>
      </c>
      <c r="F570" s="3" t="s">
        <v>1556</v>
      </c>
      <c r="G570" s="3" t="s">
        <v>1557</v>
      </c>
      <c r="H570" s="4" t="s">
        <v>10</v>
      </c>
    </row>
    <row r="571" spans="2:8" thickBot="1">
      <c r="B571" s="2" t="s">
        <v>1577</v>
      </c>
      <c r="C571" s="7">
        <v>5</v>
      </c>
      <c r="D571" s="3" t="s">
        <v>1578</v>
      </c>
      <c r="E571" s="3" t="s">
        <v>1579</v>
      </c>
      <c r="F571" s="3" t="s">
        <v>1556</v>
      </c>
      <c r="G571" s="3" t="s">
        <v>1557</v>
      </c>
      <c r="H571" s="4" t="s">
        <v>10</v>
      </c>
    </row>
    <row r="572" spans="2:8" thickBot="1">
      <c r="B572" s="2" t="s">
        <v>1553</v>
      </c>
      <c r="C572" s="7">
        <v>5</v>
      </c>
      <c r="D572" s="3" t="s">
        <v>1554</v>
      </c>
      <c r="E572" s="3" t="s">
        <v>1555</v>
      </c>
      <c r="F572" s="3" t="s">
        <v>1556</v>
      </c>
      <c r="G572" s="3" t="s">
        <v>1557</v>
      </c>
      <c r="H572" s="4" t="s">
        <v>10</v>
      </c>
    </row>
    <row r="573" spans="2:8" ht="27" thickBot="1">
      <c r="B573" s="2" t="s">
        <v>1228</v>
      </c>
      <c r="C573" s="7">
        <v>5</v>
      </c>
      <c r="D573" s="3" t="s">
        <v>1229</v>
      </c>
      <c r="E573" s="3" t="s">
        <v>177</v>
      </c>
      <c r="F573" s="3" t="s">
        <v>1230</v>
      </c>
      <c r="G573" s="3" t="s">
        <v>179</v>
      </c>
      <c r="H573" s="4" t="s">
        <v>10</v>
      </c>
    </row>
    <row r="574" spans="2:8" thickBot="1">
      <c r="B574" s="2" t="s">
        <v>912</v>
      </c>
      <c r="C574" s="7">
        <v>5</v>
      </c>
      <c r="D574" s="3" t="s">
        <v>913</v>
      </c>
      <c r="E574" s="3" t="s">
        <v>914</v>
      </c>
      <c r="F574" s="3" t="s">
        <v>902</v>
      </c>
      <c r="G574" s="3" t="s">
        <v>903</v>
      </c>
      <c r="H574" s="4" t="s">
        <v>10</v>
      </c>
    </row>
    <row r="575" spans="2:8" thickBot="1">
      <c r="B575" s="2" t="s">
        <v>909</v>
      </c>
      <c r="C575" s="7">
        <v>5</v>
      </c>
      <c r="D575" s="3" t="s">
        <v>910</v>
      </c>
      <c r="E575" s="3" t="s">
        <v>911</v>
      </c>
      <c r="F575" s="3" t="s">
        <v>902</v>
      </c>
      <c r="G575" s="3" t="s">
        <v>903</v>
      </c>
      <c r="H575" s="4" t="s">
        <v>10</v>
      </c>
    </row>
    <row r="576" spans="2:8" thickBot="1">
      <c r="B576" s="2" t="s">
        <v>907</v>
      </c>
      <c r="C576" s="7">
        <v>5</v>
      </c>
      <c r="D576" s="3" t="s">
        <v>908</v>
      </c>
      <c r="E576" s="3"/>
      <c r="F576" s="3" t="s">
        <v>902</v>
      </c>
      <c r="G576" s="3" t="s">
        <v>903</v>
      </c>
      <c r="H576" s="4" t="s">
        <v>10</v>
      </c>
    </row>
    <row r="577" spans="2:8" thickBot="1">
      <c r="B577" s="2" t="s">
        <v>904</v>
      </c>
      <c r="C577" s="7">
        <v>5</v>
      </c>
      <c r="D577" s="3" t="s">
        <v>905</v>
      </c>
      <c r="E577" s="3" t="s">
        <v>906</v>
      </c>
      <c r="F577" s="3" t="s">
        <v>902</v>
      </c>
      <c r="G577" s="3" t="s">
        <v>903</v>
      </c>
      <c r="H577" s="4" t="s">
        <v>10</v>
      </c>
    </row>
    <row r="578" spans="2:8" thickBot="1">
      <c r="B578" s="2" t="s">
        <v>900</v>
      </c>
      <c r="C578" s="7">
        <v>5</v>
      </c>
      <c r="D578" s="3" t="s">
        <v>901</v>
      </c>
      <c r="E578" s="3"/>
      <c r="F578" s="3" t="s">
        <v>902</v>
      </c>
      <c r="G578" s="3" t="s">
        <v>903</v>
      </c>
      <c r="H578" s="4" t="s">
        <v>10</v>
      </c>
    </row>
    <row r="579" spans="2:8" ht="27" thickBot="1">
      <c r="B579" s="2" t="s">
        <v>180</v>
      </c>
      <c r="C579" s="7">
        <v>5</v>
      </c>
      <c r="D579" s="3" t="s">
        <v>181</v>
      </c>
      <c r="E579" s="3" t="s">
        <v>177</v>
      </c>
      <c r="F579" s="3" t="s">
        <v>178</v>
      </c>
      <c r="G579" s="3" t="s">
        <v>179</v>
      </c>
      <c r="H579" s="4" t="s">
        <v>10</v>
      </c>
    </row>
    <row r="580" spans="2:8" ht="27" thickBot="1">
      <c r="B580" s="2" t="s">
        <v>175</v>
      </c>
      <c r="C580" s="7">
        <v>5</v>
      </c>
      <c r="D580" s="3" t="s">
        <v>176</v>
      </c>
      <c r="E580" s="3" t="s">
        <v>177</v>
      </c>
      <c r="F580" s="3" t="s">
        <v>178</v>
      </c>
      <c r="G580" s="3" t="s">
        <v>179</v>
      </c>
      <c r="H580" s="4" t="s">
        <v>10</v>
      </c>
    </row>
    <row r="581" spans="2:8" thickBot="1">
      <c r="B581" s="2" t="s">
        <v>2406</v>
      </c>
      <c r="C581" s="7">
        <v>6</v>
      </c>
      <c r="D581" s="3" t="s">
        <v>839</v>
      </c>
      <c r="E581" s="3"/>
      <c r="F581" s="3" t="s">
        <v>2407</v>
      </c>
      <c r="G581" s="3" t="s">
        <v>2408</v>
      </c>
      <c r="H581" s="4" t="s">
        <v>10</v>
      </c>
    </row>
    <row r="582" spans="2:8" ht="40.200000000000003" thickBot="1">
      <c r="B582" s="2" t="s">
        <v>2388</v>
      </c>
      <c r="C582" s="7">
        <v>6</v>
      </c>
      <c r="D582" s="3" t="s">
        <v>2389</v>
      </c>
      <c r="E582" s="3"/>
      <c r="F582" s="3" t="s">
        <v>1151</v>
      </c>
      <c r="G582" s="3" t="s">
        <v>428</v>
      </c>
      <c r="H582" s="4" t="s">
        <v>10</v>
      </c>
    </row>
    <row r="583" spans="2:8" thickBot="1">
      <c r="B583" s="2" t="s">
        <v>2372</v>
      </c>
      <c r="C583" s="7">
        <v>6</v>
      </c>
      <c r="D583" s="3" t="s">
        <v>839</v>
      </c>
      <c r="E583" s="3" t="s">
        <v>2373</v>
      </c>
      <c r="F583" s="3" t="s">
        <v>1736</v>
      </c>
      <c r="G583" s="3" t="s">
        <v>1737</v>
      </c>
      <c r="H583" s="4" t="s">
        <v>10</v>
      </c>
    </row>
    <row r="584" spans="2:8" thickBot="1">
      <c r="B584" s="2" t="s">
        <v>2356</v>
      </c>
      <c r="C584" s="7">
        <v>6</v>
      </c>
      <c r="D584" s="3" t="s">
        <v>2357</v>
      </c>
      <c r="E584" s="3"/>
      <c r="F584" s="3" t="s">
        <v>2353</v>
      </c>
      <c r="G584" s="3" t="s">
        <v>1391</v>
      </c>
      <c r="H584" s="4" t="s">
        <v>10</v>
      </c>
    </row>
    <row r="585" spans="2:8" thickBot="1">
      <c r="B585" s="2" t="s">
        <v>2354</v>
      </c>
      <c r="C585" s="7">
        <v>6</v>
      </c>
      <c r="D585" s="3" t="s">
        <v>2355</v>
      </c>
      <c r="E585" s="3" t="s">
        <v>651</v>
      </c>
      <c r="F585" s="3" t="s">
        <v>2353</v>
      </c>
      <c r="G585" s="3" t="s">
        <v>1391</v>
      </c>
      <c r="H585" s="4" t="s">
        <v>10</v>
      </c>
    </row>
    <row r="586" spans="2:8" thickBot="1">
      <c r="B586" s="2" t="s">
        <v>2351</v>
      </c>
      <c r="C586" s="7">
        <v>6</v>
      </c>
      <c r="D586" s="3" t="s">
        <v>2352</v>
      </c>
      <c r="E586" s="3" t="s">
        <v>651</v>
      </c>
      <c r="F586" s="3" t="s">
        <v>2353</v>
      </c>
      <c r="G586" s="3" t="s">
        <v>1391</v>
      </c>
      <c r="H586" s="4" t="s">
        <v>10</v>
      </c>
    </row>
    <row r="587" spans="2:8" ht="27" thickBot="1">
      <c r="B587" s="2" t="s">
        <v>2315</v>
      </c>
      <c r="C587" s="7">
        <v>6</v>
      </c>
      <c r="D587" s="3" t="s">
        <v>2316</v>
      </c>
      <c r="E587" s="3" t="s">
        <v>1996</v>
      </c>
      <c r="F587" s="3" t="s">
        <v>611</v>
      </c>
      <c r="G587" s="3" t="s">
        <v>86</v>
      </c>
      <c r="H587" s="4" t="s">
        <v>10</v>
      </c>
    </row>
    <row r="588" spans="2:8" ht="27" thickBot="1">
      <c r="B588" s="2" t="s">
        <v>2314</v>
      </c>
      <c r="C588" s="7">
        <v>6</v>
      </c>
      <c r="D588" s="3" t="s">
        <v>1857</v>
      </c>
      <c r="E588" s="3"/>
      <c r="F588" s="3" t="s">
        <v>611</v>
      </c>
      <c r="G588" s="3" t="s">
        <v>86</v>
      </c>
      <c r="H588" s="4" t="s">
        <v>10</v>
      </c>
    </row>
    <row r="589" spans="2:8" ht="27" thickBot="1">
      <c r="B589" s="2" t="s">
        <v>2312</v>
      </c>
      <c r="C589" s="7">
        <v>6</v>
      </c>
      <c r="D589" s="3" t="s">
        <v>2313</v>
      </c>
      <c r="E589" s="3"/>
      <c r="F589" s="3" t="s">
        <v>611</v>
      </c>
      <c r="G589" s="3" t="s">
        <v>86</v>
      </c>
      <c r="H589" s="4" t="s">
        <v>10</v>
      </c>
    </row>
    <row r="590" spans="2:8" ht="27" thickBot="1">
      <c r="B590" s="2" t="s">
        <v>2311</v>
      </c>
      <c r="C590" s="7">
        <v>6</v>
      </c>
      <c r="D590" s="3" t="s">
        <v>1859</v>
      </c>
      <c r="E590" s="3"/>
      <c r="F590" s="3" t="s">
        <v>611</v>
      </c>
      <c r="G590" s="3" t="s">
        <v>86</v>
      </c>
      <c r="H590" s="4" t="s">
        <v>10</v>
      </c>
    </row>
    <row r="591" spans="2:8" ht="27" thickBot="1">
      <c r="B591" s="2" t="s">
        <v>2310</v>
      </c>
      <c r="C591" s="7">
        <v>6</v>
      </c>
      <c r="D591" s="3" t="s">
        <v>1863</v>
      </c>
      <c r="E591" s="3"/>
      <c r="F591" s="3" t="s">
        <v>611</v>
      </c>
      <c r="G591" s="3" t="s">
        <v>86</v>
      </c>
      <c r="H591" s="4" t="s">
        <v>10</v>
      </c>
    </row>
    <row r="592" spans="2:8" thickBot="1">
      <c r="B592" s="2" t="s">
        <v>2175</v>
      </c>
      <c r="C592" s="7">
        <v>6</v>
      </c>
      <c r="D592" s="3" t="s">
        <v>830</v>
      </c>
      <c r="E592" s="3"/>
      <c r="F592" s="3" t="s">
        <v>611</v>
      </c>
      <c r="G592" s="3" t="s">
        <v>86</v>
      </c>
      <c r="H592" s="4" t="s">
        <v>10</v>
      </c>
    </row>
    <row r="593" spans="2:8" thickBot="1">
      <c r="B593" s="2" t="s">
        <v>2164</v>
      </c>
      <c r="C593" s="7">
        <v>6</v>
      </c>
      <c r="D593" s="3" t="s">
        <v>1976</v>
      </c>
      <c r="E593" s="3"/>
      <c r="F593" s="3" t="s">
        <v>1866</v>
      </c>
      <c r="G593" s="3" t="s">
        <v>211</v>
      </c>
      <c r="H593" s="4" t="s">
        <v>10</v>
      </c>
    </row>
    <row r="594" spans="2:8" thickBot="1">
      <c r="B594" s="2" t="s">
        <v>2163</v>
      </c>
      <c r="C594" s="7">
        <v>6</v>
      </c>
      <c r="D594" s="3" t="s">
        <v>1976</v>
      </c>
      <c r="E594" s="3"/>
      <c r="F594" s="3" t="s">
        <v>2011</v>
      </c>
      <c r="G594" s="3" t="s">
        <v>211</v>
      </c>
      <c r="H594" s="4" t="s">
        <v>10</v>
      </c>
    </row>
    <row r="595" spans="2:8" thickBot="1">
      <c r="B595" s="2" t="s">
        <v>2162</v>
      </c>
      <c r="C595" s="7">
        <v>6</v>
      </c>
      <c r="D595" s="3" t="s">
        <v>830</v>
      </c>
      <c r="E595" s="3"/>
      <c r="F595" s="3" t="s">
        <v>1866</v>
      </c>
      <c r="G595" s="3" t="s">
        <v>211</v>
      </c>
      <c r="H595" s="4" t="s">
        <v>10</v>
      </c>
    </row>
    <row r="596" spans="2:8" thickBot="1">
      <c r="B596" s="2" t="s">
        <v>2161</v>
      </c>
      <c r="C596" s="7">
        <v>6</v>
      </c>
      <c r="D596" s="3" t="s">
        <v>830</v>
      </c>
      <c r="E596" s="3"/>
      <c r="F596" s="3" t="s">
        <v>2011</v>
      </c>
      <c r="G596" s="3" t="s">
        <v>211</v>
      </c>
      <c r="H596" s="4" t="s">
        <v>10</v>
      </c>
    </row>
    <row r="597" spans="2:8" thickBot="1">
      <c r="B597" s="2" t="s">
        <v>2132</v>
      </c>
      <c r="C597" s="7">
        <v>6</v>
      </c>
      <c r="D597" s="3" t="s">
        <v>1998</v>
      </c>
      <c r="E597" s="3" t="s">
        <v>2133</v>
      </c>
      <c r="F597" s="3" t="s">
        <v>611</v>
      </c>
      <c r="G597" s="3" t="s">
        <v>86</v>
      </c>
      <c r="H597" s="4" t="s">
        <v>10</v>
      </c>
    </row>
    <row r="598" spans="2:8" ht="27" thickBot="1">
      <c r="B598" s="2" t="s">
        <v>2108</v>
      </c>
      <c r="C598" s="7">
        <v>6</v>
      </c>
      <c r="D598" s="3" t="s">
        <v>2109</v>
      </c>
      <c r="E598" s="3"/>
      <c r="F598" s="3" t="s">
        <v>2104</v>
      </c>
      <c r="G598" s="3" t="s">
        <v>2105</v>
      </c>
      <c r="H598" s="4" t="s">
        <v>10</v>
      </c>
    </row>
    <row r="599" spans="2:8" thickBot="1">
      <c r="B599" s="2" t="s">
        <v>2107</v>
      </c>
      <c r="C599" s="7">
        <v>6</v>
      </c>
      <c r="D599" s="3" t="s">
        <v>2103</v>
      </c>
      <c r="E599" s="3"/>
      <c r="F599" s="3" t="s">
        <v>2104</v>
      </c>
      <c r="G599" s="3" t="s">
        <v>2105</v>
      </c>
      <c r="H599" s="4" t="s">
        <v>10</v>
      </c>
    </row>
    <row r="600" spans="2:8" thickBot="1">
      <c r="B600" s="2" t="s">
        <v>2106</v>
      </c>
      <c r="C600" s="7">
        <v>6</v>
      </c>
      <c r="D600" s="3" t="s">
        <v>830</v>
      </c>
      <c r="E600" s="3"/>
      <c r="F600" s="3" t="s">
        <v>2104</v>
      </c>
      <c r="G600" s="3" t="s">
        <v>2105</v>
      </c>
      <c r="H600" s="4" t="s">
        <v>10</v>
      </c>
    </row>
    <row r="601" spans="2:8" thickBot="1">
      <c r="B601" s="2" t="s">
        <v>2102</v>
      </c>
      <c r="C601" s="7">
        <v>6</v>
      </c>
      <c r="D601" s="3" t="s">
        <v>2103</v>
      </c>
      <c r="E601" s="3"/>
      <c r="F601" s="3" t="s">
        <v>2104</v>
      </c>
      <c r="G601" s="3" t="s">
        <v>2105</v>
      </c>
      <c r="H601" s="4" t="s">
        <v>10</v>
      </c>
    </row>
    <row r="602" spans="2:8" thickBot="1">
      <c r="B602" s="2" t="s">
        <v>2051</v>
      </c>
      <c r="C602" s="7">
        <v>6</v>
      </c>
      <c r="D602" s="3" t="s">
        <v>839</v>
      </c>
      <c r="E602" s="3"/>
      <c r="F602" s="3" t="s">
        <v>831</v>
      </c>
      <c r="G602" s="3" t="s">
        <v>211</v>
      </c>
      <c r="H602" s="4" t="s">
        <v>10</v>
      </c>
    </row>
    <row r="603" spans="2:8" thickBot="1">
      <c r="B603" s="2" t="s">
        <v>2043</v>
      </c>
      <c r="C603" s="7">
        <v>6</v>
      </c>
      <c r="D603" s="3" t="s">
        <v>209</v>
      </c>
      <c r="E603" s="3"/>
      <c r="F603" s="3" t="s">
        <v>210</v>
      </c>
      <c r="G603" s="3" t="s">
        <v>86</v>
      </c>
      <c r="H603" s="4" t="s">
        <v>10</v>
      </c>
    </row>
    <row r="604" spans="2:8" ht="27" thickBot="1">
      <c r="B604" s="2" t="s">
        <v>2008</v>
      </c>
      <c r="C604" s="7">
        <v>6</v>
      </c>
      <c r="D604" s="3" t="s">
        <v>2006</v>
      </c>
      <c r="E604" s="3" t="s">
        <v>1122</v>
      </c>
      <c r="F604" s="3" t="s">
        <v>611</v>
      </c>
      <c r="G604" s="3" t="s">
        <v>86</v>
      </c>
      <c r="H604" s="4" t="s">
        <v>10</v>
      </c>
    </row>
    <row r="605" spans="2:8" ht="27" thickBot="1">
      <c r="B605" s="2" t="s">
        <v>2005</v>
      </c>
      <c r="C605" s="7">
        <v>6</v>
      </c>
      <c r="D605" s="3" t="s">
        <v>2006</v>
      </c>
      <c r="E605" s="3" t="s">
        <v>2007</v>
      </c>
      <c r="F605" s="3" t="s">
        <v>611</v>
      </c>
      <c r="G605" s="3" t="s">
        <v>86</v>
      </c>
      <c r="H605" s="4" t="s">
        <v>10</v>
      </c>
    </row>
    <row r="606" spans="2:8" ht="27" thickBot="1">
      <c r="B606" s="2" t="s">
        <v>2002</v>
      </c>
      <c r="C606" s="7">
        <v>6</v>
      </c>
      <c r="D606" s="3" t="s">
        <v>2003</v>
      </c>
      <c r="E606" s="3" t="s">
        <v>2004</v>
      </c>
      <c r="F606" s="3" t="s">
        <v>611</v>
      </c>
      <c r="G606" s="3" t="s">
        <v>86</v>
      </c>
      <c r="H606" s="4" t="s">
        <v>10</v>
      </c>
    </row>
    <row r="607" spans="2:8" ht="27" thickBot="1">
      <c r="B607" s="2" t="s">
        <v>2000</v>
      </c>
      <c r="C607" s="7">
        <v>6</v>
      </c>
      <c r="D607" s="3" t="s">
        <v>1492</v>
      </c>
      <c r="E607" s="3" t="s">
        <v>2001</v>
      </c>
      <c r="F607" s="3" t="s">
        <v>611</v>
      </c>
      <c r="G607" s="3" t="s">
        <v>86</v>
      </c>
      <c r="H607" s="4" t="s">
        <v>10</v>
      </c>
    </row>
    <row r="608" spans="2:8" thickBot="1">
      <c r="B608" s="2" t="s">
        <v>1997</v>
      </c>
      <c r="C608" s="7">
        <v>6</v>
      </c>
      <c r="D608" s="3" t="s">
        <v>1998</v>
      </c>
      <c r="E608" s="3" t="s">
        <v>1999</v>
      </c>
      <c r="F608" s="3" t="s">
        <v>611</v>
      </c>
      <c r="G608" s="3" t="s">
        <v>86</v>
      </c>
      <c r="H608" s="4" t="s">
        <v>10</v>
      </c>
    </row>
    <row r="609" spans="2:8" ht="27" thickBot="1">
      <c r="B609" s="2" t="s">
        <v>1995</v>
      </c>
      <c r="C609" s="7">
        <v>6</v>
      </c>
      <c r="D609" s="3" t="s">
        <v>1993</v>
      </c>
      <c r="E609" s="3" t="s">
        <v>1996</v>
      </c>
      <c r="F609" s="3" t="s">
        <v>611</v>
      </c>
      <c r="G609" s="3" t="s">
        <v>86</v>
      </c>
      <c r="H609" s="4" t="s">
        <v>10</v>
      </c>
    </row>
    <row r="610" spans="2:8" ht="27" thickBot="1">
      <c r="B610" s="2" t="s">
        <v>1992</v>
      </c>
      <c r="C610" s="7">
        <v>6</v>
      </c>
      <c r="D610" s="3" t="s">
        <v>1993</v>
      </c>
      <c r="E610" s="3" t="s">
        <v>1994</v>
      </c>
      <c r="F610" s="3" t="s">
        <v>611</v>
      </c>
      <c r="G610" s="3" t="s">
        <v>86</v>
      </c>
      <c r="H610" s="4" t="s">
        <v>10</v>
      </c>
    </row>
    <row r="611" spans="2:8" thickBot="1">
      <c r="B611" s="2" t="s">
        <v>1989</v>
      </c>
      <c r="C611" s="7">
        <v>6</v>
      </c>
      <c r="D611" s="3" t="s">
        <v>1990</v>
      </c>
      <c r="E611" s="3" t="s">
        <v>1991</v>
      </c>
      <c r="F611" s="3" t="s">
        <v>611</v>
      </c>
      <c r="G611" s="3" t="s">
        <v>86</v>
      </c>
      <c r="H611" s="4" t="s">
        <v>10</v>
      </c>
    </row>
    <row r="612" spans="2:8" ht="27" thickBot="1">
      <c r="B612" s="2" t="s">
        <v>1986</v>
      </c>
      <c r="C612" s="7">
        <v>6</v>
      </c>
      <c r="D612" s="3" t="s">
        <v>1987</v>
      </c>
      <c r="E612" s="3" t="s">
        <v>1988</v>
      </c>
      <c r="F612" s="3" t="s">
        <v>611</v>
      </c>
      <c r="G612" s="3" t="s">
        <v>86</v>
      </c>
      <c r="H612" s="4" t="s">
        <v>10</v>
      </c>
    </row>
    <row r="613" spans="2:8" ht="27" thickBot="1">
      <c r="B613" s="2" t="s">
        <v>1983</v>
      </c>
      <c r="C613" s="7">
        <v>6</v>
      </c>
      <c r="D613" s="3" t="s">
        <v>1984</v>
      </c>
      <c r="E613" s="3" t="s">
        <v>1985</v>
      </c>
      <c r="F613" s="3" t="s">
        <v>611</v>
      </c>
      <c r="G613" s="3" t="s">
        <v>86</v>
      </c>
      <c r="H613" s="4" t="s">
        <v>10</v>
      </c>
    </row>
    <row r="614" spans="2:8" ht="27" thickBot="1">
      <c r="B614" s="2" t="s">
        <v>1980</v>
      </c>
      <c r="C614" s="7">
        <v>6</v>
      </c>
      <c r="D614" s="3" t="s">
        <v>1981</v>
      </c>
      <c r="E614" s="3" t="s">
        <v>1982</v>
      </c>
      <c r="F614" s="3" t="s">
        <v>611</v>
      </c>
      <c r="G614" s="3" t="s">
        <v>86</v>
      </c>
      <c r="H614" s="4" t="s">
        <v>10</v>
      </c>
    </row>
    <row r="615" spans="2:8" ht="27" thickBot="1">
      <c r="B615" s="2" t="s">
        <v>1977</v>
      </c>
      <c r="C615" s="7">
        <v>6</v>
      </c>
      <c r="D615" s="3" t="s">
        <v>1978</v>
      </c>
      <c r="E615" s="3" t="s">
        <v>1979</v>
      </c>
      <c r="F615" s="3" t="s">
        <v>611</v>
      </c>
      <c r="G615" s="3" t="s">
        <v>86</v>
      </c>
      <c r="H615" s="4" t="s">
        <v>10</v>
      </c>
    </row>
    <row r="616" spans="2:8" thickBot="1">
      <c r="B616" s="2" t="s">
        <v>1975</v>
      </c>
      <c r="C616" s="7">
        <v>6</v>
      </c>
      <c r="D616" s="3" t="s">
        <v>1976</v>
      </c>
      <c r="E616" s="3"/>
      <c r="F616" s="3" t="s">
        <v>1866</v>
      </c>
      <c r="G616" s="3" t="s">
        <v>211</v>
      </c>
      <c r="H616" s="4" t="s">
        <v>10</v>
      </c>
    </row>
    <row r="617" spans="2:8" ht="40.200000000000003" thickBot="1">
      <c r="B617" s="2" t="s">
        <v>1969</v>
      </c>
      <c r="C617" s="7">
        <v>6</v>
      </c>
      <c r="D617" s="3" t="s">
        <v>1970</v>
      </c>
      <c r="E617" s="3"/>
      <c r="F617" s="3" t="s">
        <v>611</v>
      </c>
      <c r="G617" s="3" t="s">
        <v>86</v>
      </c>
      <c r="H617" s="4" t="s">
        <v>10</v>
      </c>
    </row>
    <row r="618" spans="2:8" ht="27" thickBot="1">
      <c r="B618" s="2" t="s">
        <v>1950</v>
      </c>
      <c r="C618" s="7">
        <v>6</v>
      </c>
      <c r="D618" s="3" t="s">
        <v>1951</v>
      </c>
      <c r="E618" s="3" t="s">
        <v>93</v>
      </c>
      <c r="F618" s="3" t="s">
        <v>611</v>
      </c>
      <c r="G618" s="3" t="s">
        <v>86</v>
      </c>
      <c r="H618" s="4" t="s">
        <v>10</v>
      </c>
    </row>
    <row r="619" spans="2:8" ht="27" thickBot="1">
      <c r="B619" s="2" t="s">
        <v>1948</v>
      </c>
      <c r="C619" s="7">
        <v>6</v>
      </c>
      <c r="D619" s="3" t="s">
        <v>1949</v>
      </c>
      <c r="E619" s="3" t="s">
        <v>609</v>
      </c>
      <c r="F619" s="3" t="s">
        <v>611</v>
      </c>
      <c r="G619" s="3" t="s">
        <v>86</v>
      </c>
      <c r="H619" s="4" t="s">
        <v>10</v>
      </c>
    </row>
    <row r="620" spans="2:8" thickBot="1">
      <c r="B620" s="2" t="s">
        <v>1865</v>
      </c>
      <c r="C620" s="7">
        <v>6</v>
      </c>
      <c r="D620" s="3" t="s">
        <v>839</v>
      </c>
      <c r="E620" s="3"/>
      <c r="F620" s="3" t="s">
        <v>1866</v>
      </c>
      <c r="G620" s="3" t="s">
        <v>211</v>
      </c>
      <c r="H620" s="4" t="s">
        <v>10</v>
      </c>
    </row>
    <row r="621" spans="2:8" ht="40.200000000000003" thickBot="1">
      <c r="B621" s="2" t="s">
        <v>1864</v>
      </c>
      <c r="C621" s="7">
        <v>6</v>
      </c>
      <c r="D621" s="3" t="s">
        <v>1121</v>
      </c>
      <c r="E621" s="3"/>
      <c r="F621" s="3" t="s">
        <v>85</v>
      </c>
      <c r="G621" s="3" t="s">
        <v>86</v>
      </c>
      <c r="H621" s="4" t="s">
        <v>10</v>
      </c>
    </row>
    <row r="622" spans="2:8" ht="27" thickBot="1">
      <c r="B622" s="2" t="s">
        <v>1862</v>
      </c>
      <c r="C622" s="7">
        <v>6</v>
      </c>
      <c r="D622" s="3" t="s">
        <v>1863</v>
      </c>
      <c r="E622" s="3"/>
      <c r="F622" s="3" t="s">
        <v>85</v>
      </c>
      <c r="G622" s="3" t="s">
        <v>86</v>
      </c>
      <c r="H622" s="4" t="s">
        <v>10</v>
      </c>
    </row>
    <row r="623" spans="2:8" ht="27" thickBot="1">
      <c r="B623" s="2" t="s">
        <v>1860</v>
      </c>
      <c r="C623" s="7">
        <v>6</v>
      </c>
      <c r="D623" s="3" t="s">
        <v>1861</v>
      </c>
      <c r="E623" s="3"/>
      <c r="F623" s="3" t="s">
        <v>85</v>
      </c>
      <c r="G623" s="3" t="s">
        <v>86</v>
      </c>
      <c r="H623" s="4" t="s">
        <v>10</v>
      </c>
    </row>
    <row r="624" spans="2:8" ht="27" thickBot="1">
      <c r="B624" s="2" t="s">
        <v>1858</v>
      </c>
      <c r="C624" s="7">
        <v>6</v>
      </c>
      <c r="D624" s="3" t="s">
        <v>1859</v>
      </c>
      <c r="E624" s="3"/>
      <c r="F624" s="3" t="s">
        <v>85</v>
      </c>
      <c r="G624" s="3" t="s">
        <v>86</v>
      </c>
      <c r="H624" s="4" t="s">
        <v>10</v>
      </c>
    </row>
    <row r="625" spans="2:8" ht="27" thickBot="1">
      <c r="B625" s="2" t="s">
        <v>1856</v>
      </c>
      <c r="C625" s="7">
        <v>6</v>
      </c>
      <c r="D625" s="3" t="s">
        <v>1857</v>
      </c>
      <c r="E625" s="3"/>
      <c r="F625" s="3" t="s">
        <v>85</v>
      </c>
      <c r="G625" s="3" t="s">
        <v>86</v>
      </c>
      <c r="H625" s="4" t="s">
        <v>10</v>
      </c>
    </row>
    <row r="626" spans="2:8" ht="40.200000000000003" thickBot="1">
      <c r="B626" s="2" t="s">
        <v>1807</v>
      </c>
      <c r="C626" s="7">
        <v>6</v>
      </c>
      <c r="D626" s="3" t="s">
        <v>1808</v>
      </c>
      <c r="E626" s="3"/>
      <c r="F626" s="3" t="s">
        <v>1151</v>
      </c>
      <c r="G626" s="3" t="s">
        <v>428</v>
      </c>
      <c r="H626" s="4" t="s">
        <v>10</v>
      </c>
    </row>
    <row r="627" spans="2:8" ht="40.200000000000003" thickBot="1">
      <c r="B627" s="2" t="s">
        <v>1805</v>
      </c>
      <c r="C627" s="7">
        <v>6</v>
      </c>
      <c r="D627" s="3" t="s">
        <v>1806</v>
      </c>
      <c r="E627" s="3"/>
      <c r="F627" s="3" t="s">
        <v>1151</v>
      </c>
      <c r="G627" s="3" t="s">
        <v>428</v>
      </c>
      <c r="H627" s="4" t="s">
        <v>10</v>
      </c>
    </row>
    <row r="628" spans="2:8" ht="40.200000000000003" thickBot="1">
      <c r="B628" s="2" t="s">
        <v>1803</v>
      </c>
      <c r="C628" s="7">
        <v>6</v>
      </c>
      <c r="D628" s="3" t="s">
        <v>1804</v>
      </c>
      <c r="E628" s="3"/>
      <c r="F628" s="3" t="s">
        <v>1151</v>
      </c>
      <c r="G628" s="3" t="s">
        <v>428</v>
      </c>
      <c r="H628" s="4" t="s">
        <v>10</v>
      </c>
    </row>
    <row r="629" spans="2:8" ht="40.200000000000003" thickBot="1">
      <c r="B629" s="2" t="s">
        <v>1801</v>
      </c>
      <c r="C629" s="7">
        <v>6</v>
      </c>
      <c r="D629" s="3" t="s">
        <v>1802</v>
      </c>
      <c r="E629" s="3"/>
      <c r="F629" s="3" t="s">
        <v>1151</v>
      </c>
      <c r="G629" s="3" t="s">
        <v>428</v>
      </c>
      <c r="H629" s="4" t="s">
        <v>10</v>
      </c>
    </row>
    <row r="630" spans="2:8" ht="40.200000000000003" thickBot="1">
      <c r="B630" s="2" t="s">
        <v>1799</v>
      </c>
      <c r="C630" s="7">
        <v>6</v>
      </c>
      <c r="D630" s="3" t="s">
        <v>1800</v>
      </c>
      <c r="E630" s="3"/>
      <c r="F630" s="3" t="s">
        <v>1151</v>
      </c>
      <c r="G630" s="3" t="s">
        <v>428</v>
      </c>
      <c r="H630" s="4" t="s">
        <v>10</v>
      </c>
    </row>
    <row r="631" spans="2:8" ht="40.200000000000003" thickBot="1">
      <c r="B631" s="2" t="s">
        <v>1797</v>
      </c>
      <c r="C631" s="7">
        <v>6</v>
      </c>
      <c r="D631" s="3" t="s">
        <v>1798</v>
      </c>
      <c r="E631" s="3"/>
      <c r="F631" s="3" t="s">
        <v>1151</v>
      </c>
      <c r="G631" s="3" t="s">
        <v>428</v>
      </c>
      <c r="H631" s="4" t="s">
        <v>10</v>
      </c>
    </row>
    <row r="632" spans="2:8" ht="40.200000000000003" thickBot="1">
      <c r="B632" s="2" t="s">
        <v>1795</v>
      </c>
      <c r="C632" s="7">
        <v>6</v>
      </c>
      <c r="D632" s="3" t="s">
        <v>1796</v>
      </c>
      <c r="E632" s="3"/>
      <c r="F632" s="3" t="s">
        <v>1151</v>
      </c>
      <c r="G632" s="3" t="s">
        <v>428</v>
      </c>
      <c r="H632" s="4" t="s">
        <v>10</v>
      </c>
    </row>
    <row r="633" spans="2:8" ht="40.200000000000003" thickBot="1">
      <c r="B633" s="2" t="s">
        <v>1793</v>
      </c>
      <c r="C633" s="7">
        <v>6</v>
      </c>
      <c r="D633" s="3" t="s">
        <v>1794</v>
      </c>
      <c r="E633" s="3"/>
      <c r="F633" s="3" t="s">
        <v>1151</v>
      </c>
      <c r="G633" s="3" t="s">
        <v>428</v>
      </c>
      <c r="H633" s="4" t="s">
        <v>10</v>
      </c>
    </row>
    <row r="634" spans="2:8" ht="40.200000000000003" thickBot="1">
      <c r="B634" s="2" t="s">
        <v>1791</v>
      </c>
      <c r="C634" s="7">
        <v>6</v>
      </c>
      <c r="D634" s="3" t="s">
        <v>1792</v>
      </c>
      <c r="E634" s="3"/>
      <c r="F634" s="3" t="s">
        <v>1151</v>
      </c>
      <c r="G634" s="3" t="s">
        <v>428</v>
      </c>
      <c r="H634" s="4" t="s">
        <v>10</v>
      </c>
    </row>
    <row r="635" spans="2:8" ht="40.200000000000003" thickBot="1">
      <c r="B635" s="2" t="s">
        <v>1789</v>
      </c>
      <c r="C635" s="7">
        <v>6</v>
      </c>
      <c r="D635" s="3" t="s">
        <v>1790</v>
      </c>
      <c r="E635" s="3"/>
      <c r="F635" s="3" t="s">
        <v>1151</v>
      </c>
      <c r="G635" s="3" t="s">
        <v>428</v>
      </c>
      <c r="H635" s="4" t="s">
        <v>10</v>
      </c>
    </row>
    <row r="636" spans="2:8" ht="40.200000000000003" thickBot="1">
      <c r="B636" s="2" t="s">
        <v>1787</v>
      </c>
      <c r="C636" s="7">
        <v>6</v>
      </c>
      <c r="D636" s="3" t="s">
        <v>1788</v>
      </c>
      <c r="E636" s="3"/>
      <c r="F636" s="3" t="s">
        <v>1151</v>
      </c>
      <c r="G636" s="3" t="s">
        <v>428</v>
      </c>
      <c r="H636" s="4" t="s">
        <v>10</v>
      </c>
    </row>
    <row r="637" spans="2:8" ht="40.200000000000003" thickBot="1">
      <c r="B637" s="2" t="s">
        <v>1781</v>
      </c>
      <c r="C637" s="7">
        <v>6</v>
      </c>
      <c r="D637" s="3" t="s">
        <v>1782</v>
      </c>
      <c r="E637" s="3"/>
      <c r="F637" s="3" t="s">
        <v>1151</v>
      </c>
      <c r="G637" s="3" t="s">
        <v>428</v>
      </c>
      <c r="H637" s="4" t="s">
        <v>10</v>
      </c>
    </row>
    <row r="638" spans="2:8" ht="40.200000000000003" thickBot="1">
      <c r="B638" s="2" t="s">
        <v>1779</v>
      </c>
      <c r="C638" s="7">
        <v>6</v>
      </c>
      <c r="D638" s="3" t="s">
        <v>1780</v>
      </c>
      <c r="E638" s="3"/>
      <c r="F638" s="3" t="s">
        <v>1151</v>
      </c>
      <c r="G638" s="3" t="s">
        <v>428</v>
      </c>
      <c r="H638" s="4" t="s">
        <v>10</v>
      </c>
    </row>
    <row r="639" spans="2:8" ht="40.200000000000003" thickBot="1">
      <c r="B639" s="2" t="s">
        <v>1777</v>
      </c>
      <c r="C639" s="7">
        <v>6</v>
      </c>
      <c r="D639" s="3" t="s">
        <v>1778</v>
      </c>
      <c r="E639" s="3"/>
      <c r="F639" s="3" t="s">
        <v>1151</v>
      </c>
      <c r="G639" s="3" t="s">
        <v>428</v>
      </c>
      <c r="H639" s="4" t="s">
        <v>10</v>
      </c>
    </row>
    <row r="640" spans="2:8" ht="40.200000000000003" thickBot="1">
      <c r="B640" s="2" t="s">
        <v>1775</v>
      </c>
      <c r="C640" s="7">
        <v>6</v>
      </c>
      <c r="D640" s="3" t="s">
        <v>1776</v>
      </c>
      <c r="E640" s="3"/>
      <c r="F640" s="3" t="s">
        <v>1151</v>
      </c>
      <c r="G640" s="3" t="s">
        <v>428</v>
      </c>
      <c r="H640" s="4" t="s">
        <v>10</v>
      </c>
    </row>
    <row r="641" spans="2:8" ht="40.200000000000003" thickBot="1">
      <c r="B641" s="2" t="s">
        <v>1773</v>
      </c>
      <c r="C641" s="7">
        <v>6</v>
      </c>
      <c r="D641" s="3" t="s">
        <v>1774</v>
      </c>
      <c r="E641" s="3"/>
      <c r="F641" s="3" t="s">
        <v>1151</v>
      </c>
      <c r="G641" s="3" t="s">
        <v>428</v>
      </c>
      <c r="H641" s="4" t="s">
        <v>10</v>
      </c>
    </row>
    <row r="642" spans="2:8" ht="40.200000000000003" thickBot="1">
      <c r="B642" s="2" t="s">
        <v>1771</v>
      </c>
      <c r="C642" s="7">
        <v>6</v>
      </c>
      <c r="D642" s="3" t="s">
        <v>1772</v>
      </c>
      <c r="E642" s="3"/>
      <c r="F642" s="3" t="s">
        <v>1151</v>
      </c>
      <c r="G642" s="3" t="s">
        <v>428</v>
      </c>
      <c r="H642" s="4" t="s">
        <v>10</v>
      </c>
    </row>
    <row r="643" spans="2:8" ht="40.200000000000003" thickBot="1">
      <c r="B643" s="2" t="s">
        <v>1769</v>
      </c>
      <c r="C643" s="7">
        <v>6</v>
      </c>
      <c r="D643" s="3" t="s">
        <v>1770</v>
      </c>
      <c r="E643" s="3"/>
      <c r="F643" s="3" t="s">
        <v>1151</v>
      </c>
      <c r="G643" s="3" t="s">
        <v>428</v>
      </c>
      <c r="H643" s="4" t="s">
        <v>10</v>
      </c>
    </row>
    <row r="644" spans="2:8" ht="40.200000000000003" thickBot="1">
      <c r="B644" s="2" t="s">
        <v>1767</v>
      </c>
      <c r="C644" s="7">
        <v>6</v>
      </c>
      <c r="D644" s="3" t="s">
        <v>1768</v>
      </c>
      <c r="E644" s="3"/>
      <c r="F644" s="3" t="s">
        <v>1151</v>
      </c>
      <c r="G644" s="3" t="s">
        <v>428</v>
      </c>
      <c r="H644" s="4" t="s">
        <v>10</v>
      </c>
    </row>
    <row r="645" spans="2:8" ht="40.200000000000003" thickBot="1">
      <c r="B645" s="2" t="s">
        <v>1765</v>
      </c>
      <c r="C645" s="7">
        <v>6</v>
      </c>
      <c r="D645" s="3" t="s">
        <v>1766</v>
      </c>
      <c r="E645" s="3"/>
      <c r="F645" s="3" t="s">
        <v>1151</v>
      </c>
      <c r="G645" s="3" t="s">
        <v>428</v>
      </c>
      <c r="H645" s="4" t="s">
        <v>10</v>
      </c>
    </row>
    <row r="646" spans="2:8" ht="40.200000000000003" thickBot="1">
      <c r="B646" s="2" t="s">
        <v>1763</v>
      </c>
      <c r="C646" s="7">
        <v>6</v>
      </c>
      <c r="D646" s="3" t="s">
        <v>1764</v>
      </c>
      <c r="E646" s="3"/>
      <c r="F646" s="3" t="s">
        <v>1151</v>
      </c>
      <c r="G646" s="3" t="s">
        <v>428</v>
      </c>
      <c r="H646" s="4" t="s">
        <v>10</v>
      </c>
    </row>
    <row r="647" spans="2:8" ht="40.200000000000003" thickBot="1">
      <c r="B647" s="2" t="s">
        <v>1761</v>
      </c>
      <c r="C647" s="7">
        <v>6</v>
      </c>
      <c r="D647" s="3" t="s">
        <v>1762</v>
      </c>
      <c r="E647" s="3"/>
      <c r="F647" s="3" t="s">
        <v>1151</v>
      </c>
      <c r="G647" s="3" t="s">
        <v>428</v>
      </c>
      <c r="H647" s="4" t="s">
        <v>10</v>
      </c>
    </row>
    <row r="648" spans="2:8" thickBot="1">
      <c r="B648" s="2" t="s">
        <v>1738</v>
      </c>
      <c r="C648" s="7">
        <v>6</v>
      </c>
      <c r="D648" s="3" t="s">
        <v>839</v>
      </c>
      <c r="E648" s="3" t="s">
        <v>1739</v>
      </c>
      <c r="F648" s="3" t="s">
        <v>1736</v>
      </c>
      <c r="G648" s="3" t="s">
        <v>1737</v>
      </c>
      <c r="H648" s="4" t="s">
        <v>10</v>
      </c>
    </row>
    <row r="649" spans="2:8" thickBot="1">
      <c r="B649" s="2" t="s">
        <v>1735</v>
      </c>
      <c r="C649" s="7">
        <v>6</v>
      </c>
      <c r="D649" s="3" t="s">
        <v>830</v>
      </c>
      <c r="E649" s="3"/>
      <c r="F649" s="3" t="s">
        <v>1736</v>
      </c>
      <c r="G649" s="3" t="s">
        <v>1737</v>
      </c>
      <c r="H649" s="4" t="s">
        <v>10</v>
      </c>
    </row>
    <row r="650" spans="2:8" ht="40.200000000000003" thickBot="1">
      <c r="B650" s="2" t="s">
        <v>1661</v>
      </c>
      <c r="C650" s="7">
        <v>6</v>
      </c>
      <c r="D650" s="3" t="s">
        <v>1662</v>
      </c>
      <c r="E650" s="3"/>
      <c r="F650" s="3" t="s">
        <v>1151</v>
      </c>
      <c r="G650" s="3" t="s">
        <v>428</v>
      </c>
      <c r="H650" s="4" t="s">
        <v>10</v>
      </c>
    </row>
    <row r="651" spans="2:8" ht="40.200000000000003" thickBot="1">
      <c r="B651" s="2" t="s">
        <v>1659</v>
      </c>
      <c r="C651" s="7">
        <v>6</v>
      </c>
      <c r="D651" s="3" t="s">
        <v>1660</v>
      </c>
      <c r="E651" s="3"/>
      <c r="F651" s="3" t="s">
        <v>1151</v>
      </c>
      <c r="G651" s="3" t="s">
        <v>428</v>
      </c>
      <c r="H651" s="4" t="s">
        <v>10</v>
      </c>
    </row>
    <row r="652" spans="2:8" ht="40.200000000000003" thickBot="1">
      <c r="B652" s="2" t="s">
        <v>1657</v>
      </c>
      <c r="C652" s="7">
        <v>6</v>
      </c>
      <c r="D652" s="3" t="s">
        <v>1658</v>
      </c>
      <c r="E652" s="3"/>
      <c r="F652" s="3" t="s">
        <v>1151</v>
      </c>
      <c r="G652" s="3" t="s">
        <v>428</v>
      </c>
      <c r="H652" s="4" t="s">
        <v>10</v>
      </c>
    </row>
    <row r="653" spans="2:8" ht="40.200000000000003" thickBot="1">
      <c r="B653" s="2" t="s">
        <v>1655</v>
      </c>
      <c r="C653" s="7">
        <v>6</v>
      </c>
      <c r="D653" s="3" t="s">
        <v>1656</v>
      </c>
      <c r="E653" s="3"/>
      <c r="F653" s="3" t="s">
        <v>1151</v>
      </c>
      <c r="G653" s="3" t="s">
        <v>428</v>
      </c>
      <c r="H653" s="4" t="s">
        <v>10</v>
      </c>
    </row>
    <row r="654" spans="2:8" thickBot="1">
      <c r="B654" s="2" t="s">
        <v>1608</v>
      </c>
      <c r="C654" s="7">
        <v>6</v>
      </c>
      <c r="D654" s="3" t="s">
        <v>1342</v>
      </c>
      <c r="E654" s="3"/>
      <c r="F654" s="3" t="s">
        <v>1474</v>
      </c>
      <c r="G654" s="3" t="s">
        <v>1475</v>
      </c>
      <c r="H654" s="4" t="s">
        <v>10</v>
      </c>
    </row>
    <row r="655" spans="2:8" thickBot="1">
      <c r="B655" s="2" t="s">
        <v>1550</v>
      </c>
      <c r="C655" s="7">
        <v>6</v>
      </c>
      <c r="D655" s="3" t="s">
        <v>839</v>
      </c>
      <c r="E655" s="3"/>
      <c r="F655" s="3" t="s">
        <v>1551</v>
      </c>
      <c r="G655" s="3" t="s">
        <v>1552</v>
      </c>
      <c r="H655" s="4" t="s">
        <v>10</v>
      </c>
    </row>
    <row r="656" spans="2:8" thickBot="1">
      <c r="B656" s="2" t="s">
        <v>1493</v>
      </c>
      <c r="C656" s="7">
        <v>6</v>
      </c>
      <c r="D656" s="3" t="s">
        <v>224</v>
      </c>
      <c r="E656" s="3"/>
      <c r="F656" s="3" t="s">
        <v>210</v>
      </c>
      <c r="G656" s="3" t="s">
        <v>86</v>
      </c>
      <c r="H656" s="4" t="s">
        <v>10</v>
      </c>
    </row>
    <row r="657" spans="2:8" ht="27" thickBot="1">
      <c r="B657" s="2" t="s">
        <v>1491</v>
      </c>
      <c r="C657" s="7">
        <v>6</v>
      </c>
      <c r="D657" s="3" t="s">
        <v>1492</v>
      </c>
      <c r="E657" s="3" t="s">
        <v>609</v>
      </c>
      <c r="F657" s="3" t="s">
        <v>611</v>
      </c>
      <c r="G657" s="3" t="s">
        <v>86</v>
      </c>
      <c r="H657" s="4" t="s">
        <v>10</v>
      </c>
    </row>
    <row r="658" spans="2:8" thickBot="1">
      <c r="B658" s="2" t="s">
        <v>1473</v>
      </c>
      <c r="C658" s="7">
        <v>6</v>
      </c>
      <c r="D658" s="3" t="s">
        <v>839</v>
      </c>
      <c r="E658" s="3"/>
      <c r="F658" s="3" t="s">
        <v>1474</v>
      </c>
      <c r="G658" s="3" t="s">
        <v>1475</v>
      </c>
      <c r="H658" s="4" t="s">
        <v>10</v>
      </c>
    </row>
    <row r="659" spans="2:8" thickBot="1">
      <c r="B659" s="2" t="s">
        <v>1422</v>
      </c>
      <c r="C659" s="7">
        <v>6</v>
      </c>
      <c r="D659" s="3" t="s">
        <v>839</v>
      </c>
      <c r="E659" s="3"/>
      <c r="F659" s="3" t="s">
        <v>1420</v>
      </c>
      <c r="G659" s="3" t="s">
        <v>1421</v>
      </c>
      <c r="H659" s="4" t="s">
        <v>10</v>
      </c>
    </row>
    <row r="660" spans="2:8" thickBot="1">
      <c r="B660" s="2" t="s">
        <v>1419</v>
      </c>
      <c r="C660" s="7">
        <v>6</v>
      </c>
      <c r="D660" s="3" t="s">
        <v>830</v>
      </c>
      <c r="E660" s="3"/>
      <c r="F660" s="3" t="s">
        <v>1420</v>
      </c>
      <c r="G660" s="3" t="s">
        <v>1421</v>
      </c>
      <c r="H660" s="4" t="s">
        <v>10</v>
      </c>
    </row>
    <row r="661" spans="2:8" thickBot="1">
      <c r="B661" s="2" t="s">
        <v>1417</v>
      </c>
      <c r="C661" s="7">
        <v>6</v>
      </c>
      <c r="D661" s="3" t="s">
        <v>839</v>
      </c>
      <c r="E661" s="3"/>
      <c r="F661" s="3" t="s">
        <v>1371</v>
      </c>
      <c r="G661" s="3" t="s">
        <v>1372</v>
      </c>
      <c r="H661" s="4" t="s">
        <v>10</v>
      </c>
    </row>
    <row r="662" spans="2:8" ht="40.200000000000003" thickBot="1">
      <c r="B662" s="2" t="s">
        <v>1407</v>
      </c>
      <c r="C662" s="7">
        <v>6</v>
      </c>
      <c r="D662" s="3" t="s">
        <v>1408</v>
      </c>
      <c r="E662" s="3" t="s">
        <v>651</v>
      </c>
      <c r="F662" s="3" t="s">
        <v>1390</v>
      </c>
      <c r="G662" s="3" t="s">
        <v>1391</v>
      </c>
      <c r="H662" s="4" t="s">
        <v>10</v>
      </c>
    </row>
    <row r="663" spans="2:8" ht="27" thickBot="1">
      <c r="B663" s="2" t="s">
        <v>1405</v>
      </c>
      <c r="C663" s="7">
        <v>6</v>
      </c>
      <c r="D663" s="3" t="s">
        <v>1406</v>
      </c>
      <c r="E663" s="3"/>
      <c r="F663" s="3" t="s">
        <v>1390</v>
      </c>
      <c r="G663" s="3" t="s">
        <v>1391</v>
      </c>
      <c r="H663" s="4" t="s">
        <v>10</v>
      </c>
    </row>
    <row r="664" spans="2:8" ht="27" thickBot="1">
      <c r="B664" s="2" t="s">
        <v>1400</v>
      </c>
      <c r="C664" s="7">
        <v>6</v>
      </c>
      <c r="D664" s="3" t="s">
        <v>1401</v>
      </c>
      <c r="E664" s="3"/>
      <c r="F664" s="3" t="s">
        <v>1390</v>
      </c>
      <c r="G664" s="3" t="s">
        <v>1391</v>
      </c>
      <c r="H664" s="4" t="s">
        <v>10</v>
      </c>
    </row>
    <row r="665" spans="2:8" ht="27" thickBot="1">
      <c r="B665" s="2" t="s">
        <v>1398</v>
      </c>
      <c r="C665" s="7">
        <v>6</v>
      </c>
      <c r="D665" s="3" t="s">
        <v>1399</v>
      </c>
      <c r="E665" s="3"/>
      <c r="F665" s="3" t="s">
        <v>1390</v>
      </c>
      <c r="G665" s="3" t="s">
        <v>1391</v>
      </c>
      <c r="H665" s="4" t="s">
        <v>10</v>
      </c>
    </row>
    <row r="666" spans="2:8" thickBot="1">
      <c r="B666" s="2" t="s">
        <v>1396</v>
      </c>
      <c r="C666" s="7">
        <v>6</v>
      </c>
      <c r="D666" s="3" t="s">
        <v>1397</v>
      </c>
      <c r="E666" s="3"/>
      <c r="F666" s="3" t="s">
        <v>1390</v>
      </c>
      <c r="G666" s="3" t="s">
        <v>1391</v>
      </c>
      <c r="H666" s="4" t="s">
        <v>10</v>
      </c>
    </row>
    <row r="667" spans="2:8" ht="27" thickBot="1">
      <c r="B667" s="2" t="s">
        <v>1394</v>
      </c>
      <c r="C667" s="7">
        <v>6</v>
      </c>
      <c r="D667" s="3" t="s">
        <v>1395</v>
      </c>
      <c r="E667" s="3"/>
      <c r="F667" s="3" t="s">
        <v>1390</v>
      </c>
      <c r="G667" s="3" t="s">
        <v>1391</v>
      </c>
      <c r="H667" s="4" t="s">
        <v>10</v>
      </c>
    </row>
    <row r="668" spans="2:8" thickBot="1">
      <c r="B668" s="2" t="s">
        <v>1392</v>
      </c>
      <c r="C668" s="7">
        <v>6</v>
      </c>
      <c r="D668" s="3" t="s">
        <v>1393</v>
      </c>
      <c r="E668" s="3"/>
      <c r="F668" s="3" t="s">
        <v>1390</v>
      </c>
      <c r="G668" s="3" t="s">
        <v>1391</v>
      </c>
      <c r="H668" s="4" t="s">
        <v>10</v>
      </c>
    </row>
    <row r="669" spans="2:8" ht="27" thickBot="1">
      <c r="B669" s="2" t="s">
        <v>1388</v>
      </c>
      <c r="C669" s="7">
        <v>6</v>
      </c>
      <c r="D669" s="3" t="s">
        <v>1389</v>
      </c>
      <c r="E669" s="3"/>
      <c r="F669" s="3" t="s">
        <v>1390</v>
      </c>
      <c r="G669" s="3" t="s">
        <v>1391</v>
      </c>
      <c r="H669" s="4" t="s">
        <v>10</v>
      </c>
    </row>
    <row r="670" spans="2:8" thickBot="1">
      <c r="B670" s="2" t="s">
        <v>1373</v>
      </c>
      <c r="C670" s="7">
        <v>6</v>
      </c>
      <c r="D670" s="3" t="s">
        <v>830</v>
      </c>
      <c r="E670" s="3"/>
      <c r="F670" s="3" t="s">
        <v>1374</v>
      </c>
      <c r="G670" s="3" t="s">
        <v>1372</v>
      </c>
      <c r="H670" s="4" t="s">
        <v>10</v>
      </c>
    </row>
    <row r="671" spans="2:8" thickBot="1">
      <c r="B671" s="2" t="s">
        <v>1370</v>
      </c>
      <c r="C671" s="7">
        <v>6</v>
      </c>
      <c r="D671" s="3" t="s">
        <v>839</v>
      </c>
      <c r="E671" s="3"/>
      <c r="F671" s="3" t="s">
        <v>1371</v>
      </c>
      <c r="G671" s="3" t="s">
        <v>1372</v>
      </c>
      <c r="H671" s="4" t="s">
        <v>10</v>
      </c>
    </row>
    <row r="672" spans="2:8" ht="40.200000000000003" thickBot="1">
      <c r="B672" s="2" t="s">
        <v>1363</v>
      </c>
      <c r="C672" s="7">
        <v>6</v>
      </c>
      <c r="D672" s="3" t="s">
        <v>1364</v>
      </c>
      <c r="E672" s="3" t="s">
        <v>1365</v>
      </c>
      <c r="F672" s="3" t="s">
        <v>1151</v>
      </c>
      <c r="G672" s="3" t="s">
        <v>428</v>
      </c>
      <c r="H672" s="4" t="s">
        <v>10</v>
      </c>
    </row>
    <row r="673" spans="2:8" ht="40.200000000000003" thickBot="1">
      <c r="B673" s="2" t="s">
        <v>1360</v>
      </c>
      <c r="C673" s="7">
        <v>6</v>
      </c>
      <c r="D673" s="3" t="s">
        <v>1361</v>
      </c>
      <c r="E673" s="3" t="s">
        <v>1362</v>
      </c>
      <c r="F673" s="3" t="s">
        <v>1151</v>
      </c>
      <c r="G673" s="3" t="s">
        <v>428</v>
      </c>
      <c r="H673" s="4" t="s">
        <v>10</v>
      </c>
    </row>
    <row r="674" spans="2:8" thickBot="1">
      <c r="B674" s="2" t="s">
        <v>1340</v>
      </c>
      <c r="C674" s="7">
        <v>6</v>
      </c>
      <c r="D674" s="3" t="s">
        <v>1341</v>
      </c>
      <c r="E674" s="3" t="s">
        <v>1342</v>
      </c>
      <c r="F674" s="3" t="s">
        <v>1343</v>
      </c>
      <c r="G674" s="3" t="s">
        <v>1344</v>
      </c>
      <c r="H674" s="4" t="s">
        <v>10</v>
      </c>
    </row>
    <row r="675" spans="2:8" thickBot="1">
      <c r="B675" s="2" t="s">
        <v>1238</v>
      </c>
      <c r="C675" s="7">
        <v>6</v>
      </c>
      <c r="D675" s="3" t="s">
        <v>643</v>
      </c>
      <c r="E675" s="3" t="s">
        <v>634</v>
      </c>
      <c r="F675" s="3" t="s">
        <v>1234</v>
      </c>
      <c r="G675" s="3" t="s">
        <v>1187</v>
      </c>
      <c r="H675" s="4" t="s">
        <v>10</v>
      </c>
    </row>
    <row r="676" spans="2:8" thickBot="1">
      <c r="B676" s="2" t="s">
        <v>1237</v>
      </c>
      <c r="C676" s="7">
        <v>6</v>
      </c>
      <c r="D676" s="3" t="s">
        <v>633</v>
      </c>
      <c r="E676" s="3" t="s">
        <v>634</v>
      </c>
      <c r="F676" s="3" t="s">
        <v>1234</v>
      </c>
      <c r="G676" s="3" t="s">
        <v>1187</v>
      </c>
      <c r="H676" s="4" t="s">
        <v>10</v>
      </c>
    </row>
    <row r="677" spans="2:8" thickBot="1">
      <c r="B677" s="2" t="s">
        <v>1236</v>
      </c>
      <c r="C677" s="7">
        <v>6</v>
      </c>
      <c r="D677" s="3" t="s">
        <v>641</v>
      </c>
      <c r="E677" s="3" t="s">
        <v>634</v>
      </c>
      <c r="F677" s="3" t="s">
        <v>1234</v>
      </c>
      <c r="G677" s="3" t="s">
        <v>1187</v>
      </c>
      <c r="H677" s="4" t="s">
        <v>10</v>
      </c>
    </row>
    <row r="678" spans="2:8" thickBot="1">
      <c r="B678" s="2" t="s">
        <v>1235</v>
      </c>
      <c r="C678" s="7">
        <v>6</v>
      </c>
      <c r="D678" s="3" t="s">
        <v>637</v>
      </c>
      <c r="E678" s="3" t="s">
        <v>634</v>
      </c>
      <c r="F678" s="3" t="s">
        <v>1234</v>
      </c>
      <c r="G678" s="3" t="s">
        <v>1187</v>
      </c>
      <c r="H678" s="4" t="s">
        <v>10</v>
      </c>
    </row>
    <row r="679" spans="2:8" thickBot="1">
      <c r="B679" s="2" t="s">
        <v>1233</v>
      </c>
      <c r="C679" s="7">
        <v>6</v>
      </c>
      <c r="D679" s="3" t="s">
        <v>639</v>
      </c>
      <c r="E679" s="3" t="s">
        <v>634</v>
      </c>
      <c r="F679" s="3" t="s">
        <v>1234</v>
      </c>
      <c r="G679" s="3" t="s">
        <v>1187</v>
      </c>
      <c r="H679" s="4" t="s">
        <v>10</v>
      </c>
    </row>
    <row r="680" spans="2:8" ht="40.200000000000003" thickBot="1">
      <c r="B680" s="2" t="s">
        <v>1167</v>
      </c>
      <c r="C680" s="7">
        <v>6</v>
      </c>
      <c r="D680" s="3" t="s">
        <v>788</v>
      </c>
      <c r="E680" s="3"/>
      <c r="F680" s="3" t="s">
        <v>1151</v>
      </c>
      <c r="G680" s="3" t="s">
        <v>428</v>
      </c>
      <c r="H680" s="4" t="s">
        <v>10</v>
      </c>
    </row>
    <row r="681" spans="2:8" ht="40.200000000000003" thickBot="1">
      <c r="B681" s="2" t="s">
        <v>1165</v>
      </c>
      <c r="C681" s="7">
        <v>6</v>
      </c>
      <c r="D681" s="3" t="s">
        <v>1166</v>
      </c>
      <c r="E681" s="3"/>
      <c r="F681" s="3" t="s">
        <v>1151</v>
      </c>
      <c r="G681" s="3" t="s">
        <v>428</v>
      </c>
      <c r="H681" s="4" t="s">
        <v>10</v>
      </c>
    </row>
    <row r="682" spans="2:8" ht="40.200000000000003" thickBot="1">
      <c r="B682" s="2" t="s">
        <v>1163</v>
      </c>
      <c r="C682" s="7">
        <v>6</v>
      </c>
      <c r="D682" s="3" t="s">
        <v>1164</v>
      </c>
      <c r="E682" s="3"/>
      <c r="F682" s="3" t="s">
        <v>1151</v>
      </c>
      <c r="G682" s="3" t="s">
        <v>428</v>
      </c>
      <c r="H682" s="4" t="s">
        <v>10</v>
      </c>
    </row>
    <row r="683" spans="2:8" ht="40.200000000000003" thickBot="1">
      <c r="B683" s="2" t="s">
        <v>1162</v>
      </c>
      <c r="C683" s="7">
        <v>6</v>
      </c>
      <c r="D683" s="3" t="s">
        <v>790</v>
      </c>
      <c r="E683" s="3"/>
      <c r="F683" s="3" t="s">
        <v>1151</v>
      </c>
      <c r="G683" s="3" t="s">
        <v>428</v>
      </c>
      <c r="H683" s="4" t="s">
        <v>10</v>
      </c>
    </row>
    <row r="684" spans="2:8" ht="40.200000000000003" thickBot="1">
      <c r="B684" s="2" t="s">
        <v>1161</v>
      </c>
      <c r="C684" s="7">
        <v>6</v>
      </c>
      <c r="D684" s="3" t="s">
        <v>794</v>
      </c>
      <c r="E684" s="3"/>
      <c r="F684" s="3" t="s">
        <v>1151</v>
      </c>
      <c r="G684" s="3" t="s">
        <v>428</v>
      </c>
      <c r="H684" s="4" t="s">
        <v>10</v>
      </c>
    </row>
    <row r="685" spans="2:8" ht="40.200000000000003" thickBot="1">
      <c r="B685" s="2" t="s">
        <v>1160</v>
      </c>
      <c r="C685" s="7">
        <v>6</v>
      </c>
      <c r="D685" s="3" t="s">
        <v>800</v>
      </c>
      <c r="E685" s="3"/>
      <c r="F685" s="3" t="s">
        <v>1151</v>
      </c>
      <c r="G685" s="3" t="s">
        <v>428</v>
      </c>
      <c r="H685" s="4" t="s">
        <v>10</v>
      </c>
    </row>
    <row r="686" spans="2:8" ht="40.200000000000003" thickBot="1">
      <c r="B686" s="2" t="s">
        <v>1159</v>
      </c>
      <c r="C686" s="7">
        <v>6</v>
      </c>
      <c r="D686" s="3" t="s">
        <v>798</v>
      </c>
      <c r="E686" s="3"/>
      <c r="F686" s="3" t="s">
        <v>1151</v>
      </c>
      <c r="G686" s="3" t="s">
        <v>428</v>
      </c>
      <c r="H686" s="4" t="s">
        <v>10</v>
      </c>
    </row>
    <row r="687" spans="2:8" ht="40.200000000000003" thickBot="1">
      <c r="B687" s="2" t="s">
        <v>1158</v>
      </c>
      <c r="C687" s="7">
        <v>6</v>
      </c>
      <c r="D687" s="3" t="s">
        <v>792</v>
      </c>
      <c r="E687" s="3"/>
      <c r="F687" s="3" t="s">
        <v>1151</v>
      </c>
      <c r="G687" s="3" t="s">
        <v>428</v>
      </c>
      <c r="H687" s="4" t="s">
        <v>10</v>
      </c>
    </row>
    <row r="688" spans="2:8" ht="40.200000000000003" thickBot="1">
      <c r="B688" s="2" t="s">
        <v>1157</v>
      </c>
      <c r="C688" s="7">
        <v>6</v>
      </c>
      <c r="D688" s="3" t="s">
        <v>784</v>
      </c>
      <c r="E688" s="3"/>
      <c r="F688" s="3" t="s">
        <v>1151</v>
      </c>
      <c r="G688" s="3" t="s">
        <v>428</v>
      </c>
      <c r="H688" s="4" t="s">
        <v>10</v>
      </c>
    </row>
    <row r="689" spans="2:8" ht="40.200000000000003" thickBot="1">
      <c r="B689" s="2" t="s">
        <v>1155</v>
      </c>
      <c r="C689" s="7">
        <v>6</v>
      </c>
      <c r="D689" s="3" t="s">
        <v>1156</v>
      </c>
      <c r="E689" s="3"/>
      <c r="F689" s="3" t="s">
        <v>1151</v>
      </c>
      <c r="G689" s="3" t="s">
        <v>428</v>
      </c>
      <c r="H689" s="4" t="s">
        <v>10</v>
      </c>
    </row>
    <row r="690" spans="2:8" ht="40.200000000000003" thickBot="1">
      <c r="B690" s="2" t="s">
        <v>1153</v>
      </c>
      <c r="C690" s="7">
        <v>6</v>
      </c>
      <c r="D690" s="3" t="s">
        <v>1154</v>
      </c>
      <c r="E690" s="3"/>
      <c r="F690" s="3" t="s">
        <v>1151</v>
      </c>
      <c r="G690" s="3" t="s">
        <v>428</v>
      </c>
      <c r="H690" s="4" t="s">
        <v>10</v>
      </c>
    </row>
    <row r="691" spans="2:8" ht="40.200000000000003" thickBot="1">
      <c r="B691" s="2" t="s">
        <v>1152</v>
      </c>
      <c r="C691" s="7">
        <v>6</v>
      </c>
      <c r="D691" s="3" t="s">
        <v>796</v>
      </c>
      <c r="E691" s="3"/>
      <c r="F691" s="3" t="s">
        <v>1151</v>
      </c>
      <c r="G691" s="3" t="s">
        <v>428</v>
      </c>
      <c r="H691" s="4" t="s">
        <v>10</v>
      </c>
    </row>
    <row r="692" spans="2:8" ht="40.200000000000003" thickBot="1">
      <c r="B692" s="2" t="s">
        <v>1150</v>
      </c>
      <c r="C692" s="7">
        <v>6</v>
      </c>
      <c r="D692" s="3" t="s">
        <v>786</v>
      </c>
      <c r="E692" s="3"/>
      <c r="F692" s="3" t="s">
        <v>1151</v>
      </c>
      <c r="G692" s="3" t="s">
        <v>428</v>
      </c>
      <c r="H692" s="4" t="s">
        <v>10</v>
      </c>
    </row>
    <row r="693" spans="2:8" ht="40.200000000000003" thickBot="1">
      <c r="B693" s="2" t="s">
        <v>1120</v>
      </c>
      <c r="C693" s="7">
        <v>6</v>
      </c>
      <c r="D693" s="3" t="s">
        <v>1121</v>
      </c>
      <c r="E693" s="3"/>
      <c r="F693" s="3" t="s">
        <v>1122</v>
      </c>
      <c r="G693" s="3" t="s">
        <v>86</v>
      </c>
      <c r="H693" s="4" t="s">
        <v>10</v>
      </c>
    </row>
    <row r="694" spans="2:8" thickBot="1">
      <c r="B694" s="2" t="s">
        <v>1000</v>
      </c>
      <c r="C694" s="7">
        <v>6</v>
      </c>
      <c r="D694" s="3" t="s">
        <v>830</v>
      </c>
      <c r="E694" s="3"/>
      <c r="F694" s="3" t="s">
        <v>990</v>
      </c>
      <c r="G694" s="3" t="s">
        <v>211</v>
      </c>
      <c r="H694" s="4" t="s">
        <v>10</v>
      </c>
    </row>
    <row r="695" spans="2:8" thickBot="1">
      <c r="B695" s="2" t="s">
        <v>989</v>
      </c>
      <c r="C695" s="7">
        <v>6</v>
      </c>
      <c r="D695" s="3" t="s">
        <v>839</v>
      </c>
      <c r="E695" s="3"/>
      <c r="F695" s="3" t="s">
        <v>990</v>
      </c>
      <c r="G695" s="3" t="s">
        <v>211</v>
      </c>
      <c r="H695" s="4" t="s">
        <v>10</v>
      </c>
    </row>
    <row r="696" spans="2:8" thickBot="1">
      <c r="B696" s="2" t="s">
        <v>917</v>
      </c>
      <c r="C696" s="7">
        <v>6</v>
      </c>
      <c r="D696" s="3" t="s">
        <v>839</v>
      </c>
      <c r="E696" s="3"/>
      <c r="F696" s="3" t="s">
        <v>611</v>
      </c>
      <c r="G696" s="3" t="s">
        <v>86</v>
      </c>
      <c r="H696" s="4" t="s">
        <v>10</v>
      </c>
    </row>
    <row r="697" spans="2:8" thickBot="1">
      <c r="B697" s="2" t="s">
        <v>849</v>
      </c>
      <c r="C697" s="7">
        <v>6</v>
      </c>
      <c r="D697" s="3" t="s">
        <v>830</v>
      </c>
      <c r="E697" s="3"/>
      <c r="F697" s="3" t="s">
        <v>840</v>
      </c>
      <c r="G697" s="3" t="s">
        <v>86</v>
      </c>
      <c r="H697" s="4" t="s">
        <v>10</v>
      </c>
    </row>
    <row r="698" spans="2:8" thickBot="1">
      <c r="B698" s="2" t="s">
        <v>847</v>
      </c>
      <c r="C698" s="7">
        <v>6</v>
      </c>
      <c r="D698" s="3" t="s">
        <v>848</v>
      </c>
      <c r="E698" s="3"/>
      <c r="F698" s="3" t="s">
        <v>840</v>
      </c>
      <c r="G698" s="3" t="s">
        <v>86</v>
      </c>
      <c r="H698" s="4" t="s">
        <v>10</v>
      </c>
    </row>
    <row r="699" spans="2:8" thickBot="1">
      <c r="B699" s="2" t="s">
        <v>838</v>
      </c>
      <c r="C699" s="7">
        <v>6</v>
      </c>
      <c r="D699" s="3" t="s">
        <v>839</v>
      </c>
      <c r="E699" s="3"/>
      <c r="F699" s="3" t="s">
        <v>840</v>
      </c>
      <c r="G699" s="3" t="s">
        <v>86</v>
      </c>
      <c r="H699" s="4" t="s">
        <v>10</v>
      </c>
    </row>
    <row r="700" spans="2:8" thickBot="1">
      <c r="B700" s="2" t="s">
        <v>836</v>
      </c>
      <c r="C700" s="7">
        <v>6</v>
      </c>
      <c r="D700" s="3" t="s">
        <v>837</v>
      </c>
      <c r="E700" s="3"/>
      <c r="F700" s="3" t="s">
        <v>611</v>
      </c>
      <c r="G700" s="3" t="s">
        <v>86</v>
      </c>
      <c r="H700" s="4" t="s">
        <v>10</v>
      </c>
    </row>
    <row r="701" spans="2:8" thickBot="1">
      <c r="B701" s="2" t="s">
        <v>829</v>
      </c>
      <c r="C701" s="7">
        <v>6</v>
      </c>
      <c r="D701" s="3" t="s">
        <v>830</v>
      </c>
      <c r="E701" s="3"/>
      <c r="F701" s="3" t="s">
        <v>831</v>
      </c>
      <c r="G701" s="3" t="s">
        <v>211</v>
      </c>
      <c r="H701" s="4" t="s">
        <v>10</v>
      </c>
    </row>
    <row r="702" spans="2:8" ht="40.200000000000003" thickBot="1">
      <c r="B702" s="2" t="s">
        <v>799</v>
      </c>
      <c r="C702" s="7">
        <v>6</v>
      </c>
      <c r="D702" s="3" t="s">
        <v>800</v>
      </c>
      <c r="E702" s="3"/>
      <c r="F702" s="3" t="s">
        <v>427</v>
      </c>
      <c r="G702" s="3" t="s">
        <v>428</v>
      </c>
      <c r="H702" s="4" t="s">
        <v>10</v>
      </c>
    </row>
    <row r="703" spans="2:8" ht="40.200000000000003" thickBot="1">
      <c r="B703" s="2" t="s">
        <v>797</v>
      </c>
      <c r="C703" s="7">
        <v>6</v>
      </c>
      <c r="D703" s="3" t="s">
        <v>798</v>
      </c>
      <c r="E703" s="3"/>
      <c r="F703" s="3" t="s">
        <v>427</v>
      </c>
      <c r="G703" s="3" t="s">
        <v>428</v>
      </c>
      <c r="H703" s="4" t="s">
        <v>10</v>
      </c>
    </row>
    <row r="704" spans="2:8" ht="40.200000000000003" thickBot="1">
      <c r="B704" s="2" t="s">
        <v>795</v>
      </c>
      <c r="C704" s="7">
        <v>6</v>
      </c>
      <c r="D704" s="3" t="s">
        <v>796</v>
      </c>
      <c r="E704" s="3"/>
      <c r="F704" s="3" t="s">
        <v>427</v>
      </c>
      <c r="G704" s="3" t="s">
        <v>428</v>
      </c>
      <c r="H704" s="4" t="s">
        <v>10</v>
      </c>
    </row>
    <row r="705" spans="2:8" ht="40.200000000000003" thickBot="1">
      <c r="B705" s="2" t="s">
        <v>793</v>
      </c>
      <c r="C705" s="7">
        <v>6</v>
      </c>
      <c r="D705" s="3" t="s">
        <v>794</v>
      </c>
      <c r="E705" s="3"/>
      <c r="F705" s="3" t="s">
        <v>427</v>
      </c>
      <c r="G705" s="3" t="s">
        <v>428</v>
      </c>
      <c r="H705" s="4" t="s">
        <v>10</v>
      </c>
    </row>
    <row r="706" spans="2:8" ht="40.200000000000003" thickBot="1">
      <c r="B706" s="2" t="s">
        <v>791</v>
      </c>
      <c r="C706" s="7">
        <v>6</v>
      </c>
      <c r="D706" s="3" t="s">
        <v>792</v>
      </c>
      <c r="E706" s="3"/>
      <c r="F706" s="3" t="s">
        <v>427</v>
      </c>
      <c r="G706" s="3" t="s">
        <v>428</v>
      </c>
      <c r="H706" s="4" t="s">
        <v>10</v>
      </c>
    </row>
    <row r="707" spans="2:8" ht="40.200000000000003" thickBot="1">
      <c r="B707" s="2" t="s">
        <v>789</v>
      </c>
      <c r="C707" s="7">
        <v>6</v>
      </c>
      <c r="D707" s="3" t="s">
        <v>790</v>
      </c>
      <c r="E707" s="3"/>
      <c r="F707" s="3" t="s">
        <v>427</v>
      </c>
      <c r="G707" s="3" t="s">
        <v>428</v>
      </c>
      <c r="H707" s="4" t="s">
        <v>10</v>
      </c>
    </row>
    <row r="708" spans="2:8" ht="40.200000000000003" thickBot="1">
      <c r="B708" s="2" t="s">
        <v>787</v>
      </c>
      <c r="C708" s="7">
        <v>6</v>
      </c>
      <c r="D708" s="3" t="s">
        <v>788</v>
      </c>
      <c r="E708" s="3"/>
      <c r="F708" s="3" t="s">
        <v>427</v>
      </c>
      <c r="G708" s="3" t="s">
        <v>428</v>
      </c>
      <c r="H708" s="4" t="s">
        <v>10</v>
      </c>
    </row>
    <row r="709" spans="2:8" ht="40.200000000000003" thickBot="1">
      <c r="B709" s="2" t="s">
        <v>785</v>
      </c>
      <c r="C709" s="7">
        <v>6</v>
      </c>
      <c r="D709" s="3" t="s">
        <v>786</v>
      </c>
      <c r="E709" s="3"/>
      <c r="F709" s="3" t="s">
        <v>427</v>
      </c>
      <c r="G709" s="3" t="s">
        <v>428</v>
      </c>
      <c r="H709" s="4" t="s">
        <v>10</v>
      </c>
    </row>
    <row r="710" spans="2:8" ht="40.200000000000003" thickBot="1">
      <c r="B710" s="2" t="s">
        <v>783</v>
      </c>
      <c r="C710" s="7">
        <v>6</v>
      </c>
      <c r="D710" s="3" t="s">
        <v>784</v>
      </c>
      <c r="E710" s="3"/>
      <c r="F710" s="3" t="s">
        <v>427</v>
      </c>
      <c r="G710" s="3" t="s">
        <v>428</v>
      </c>
      <c r="H710" s="4" t="s">
        <v>10</v>
      </c>
    </row>
    <row r="711" spans="2:8" ht="27" thickBot="1">
      <c r="B711" s="2" t="s">
        <v>709</v>
      </c>
      <c r="C711" s="7">
        <v>6</v>
      </c>
      <c r="D711" s="3" t="s">
        <v>710</v>
      </c>
      <c r="E711" s="3" t="s">
        <v>96</v>
      </c>
      <c r="F711" s="3" t="s">
        <v>97</v>
      </c>
      <c r="G711" s="3" t="s">
        <v>86</v>
      </c>
      <c r="H711" s="4" t="s">
        <v>10</v>
      </c>
    </row>
    <row r="712" spans="2:8" ht="27" thickBot="1">
      <c r="B712" s="2" t="s">
        <v>702</v>
      </c>
      <c r="C712" s="7">
        <v>6</v>
      </c>
      <c r="D712" s="3" t="s">
        <v>703</v>
      </c>
      <c r="E712" s="3" t="s">
        <v>96</v>
      </c>
      <c r="F712" s="3" t="s">
        <v>97</v>
      </c>
      <c r="G712" s="3" t="s">
        <v>86</v>
      </c>
      <c r="H712" s="4" t="s">
        <v>10</v>
      </c>
    </row>
    <row r="713" spans="2:8" ht="27" thickBot="1">
      <c r="B713" s="2" t="s">
        <v>700</v>
      </c>
      <c r="C713" s="7">
        <v>6</v>
      </c>
      <c r="D713" s="3" t="s">
        <v>701</v>
      </c>
      <c r="E713" s="3" t="s">
        <v>96</v>
      </c>
      <c r="F713" s="3" t="s">
        <v>97</v>
      </c>
      <c r="G713" s="3" t="s">
        <v>86</v>
      </c>
      <c r="H713" s="4" t="s">
        <v>10</v>
      </c>
    </row>
    <row r="714" spans="2:8" ht="27" thickBot="1">
      <c r="B714" s="2" t="s">
        <v>699</v>
      </c>
      <c r="C714" s="7">
        <v>6</v>
      </c>
      <c r="D714" s="3" t="s">
        <v>617</v>
      </c>
      <c r="E714" s="3"/>
      <c r="F714" s="3" t="s">
        <v>604</v>
      </c>
      <c r="G714" s="3" t="s">
        <v>86</v>
      </c>
      <c r="H714" s="4" t="s">
        <v>10</v>
      </c>
    </row>
    <row r="715" spans="2:8" ht="27" thickBot="1">
      <c r="B715" s="2" t="s">
        <v>697</v>
      </c>
      <c r="C715" s="7">
        <v>6</v>
      </c>
      <c r="D715" s="3" t="s">
        <v>698</v>
      </c>
      <c r="E715" s="3" t="s">
        <v>96</v>
      </c>
      <c r="F715" s="3" t="s">
        <v>97</v>
      </c>
      <c r="G715" s="3" t="s">
        <v>86</v>
      </c>
      <c r="H715" s="4" t="s">
        <v>10</v>
      </c>
    </row>
    <row r="716" spans="2:8" thickBot="1">
      <c r="B716" s="2" t="s">
        <v>642</v>
      </c>
      <c r="C716" s="7">
        <v>6</v>
      </c>
      <c r="D716" s="3" t="s">
        <v>643</v>
      </c>
      <c r="E716" s="3" t="s">
        <v>634</v>
      </c>
      <c r="F716" s="3" t="s">
        <v>635</v>
      </c>
      <c r="G716" s="3" t="s">
        <v>533</v>
      </c>
      <c r="H716" s="4" t="s">
        <v>10</v>
      </c>
    </row>
    <row r="717" spans="2:8" thickBot="1">
      <c r="B717" s="2" t="s">
        <v>640</v>
      </c>
      <c r="C717" s="7">
        <v>6</v>
      </c>
      <c r="D717" s="3" t="s">
        <v>641</v>
      </c>
      <c r="E717" s="3" t="s">
        <v>634</v>
      </c>
      <c r="F717" s="3" t="s">
        <v>635</v>
      </c>
      <c r="G717" s="3" t="s">
        <v>533</v>
      </c>
      <c r="H717" s="4" t="s">
        <v>10</v>
      </c>
    </row>
    <row r="718" spans="2:8" thickBot="1">
      <c r="B718" s="2" t="s">
        <v>638</v>
      </c>
      <c r="C718" s="7">
        <v>6</v>
      </c>
      <c r="D718" s="3" t="s">
        <v>639</v>
      </c>
      <c r="E718" s="3" t="s">
        <v>634</v>
      </c>
      <c r="F718" s="3" t="s">
        <v>635</v>
      </c>
      <c r="G718" s="3" t="s">
        <v>533</v>
      </c>
      <c r="H718" s="4" t="s">
        <v>10</v>
      </c>
    </row>
    <row r="719" spans="2:8" thickBot="1">
      <c r="B719" s="2" t="s">
        <v>636</v>
      </c>
      <c r="C719" s="7">
        <v>6</v>
      </c>
      <c r="D719" s="3" t="s">
        <v>637</v>
      </c>
      <c r="E719" s="3" t="s">
        <v>634</v>
      </c>
      <c r="F719" s="3" t="s">
        <v>635</v>
      </c>
      <c r="G719" s="3" t="s">
        <v>533</v>
      </c>
      <c r="H719" s="4" t="s">
        <v>10</v>
      </c>
    </row>
    <row r="720" spans="2:8" thickBot="1">
      <c r="B720" s="2" t="s">
        <v>632</v>
      </c>
      <c r="C720" s="7">
        <v>6</v>
      </c>
      <c r="D720" s="3" t="s">
        <v>633</v>
      </c>
      <c r="E720" s="3" t="s">
        <v>634</v>
      </c>
      <c r="F720" s="3" t="s">
        <v>635</v>
      </c>
      <c r="G720" s="3" t="s">
        <v>533</v>
      </c>
      <c r="H720" s="4" t="s">
        <v>10</v>
      </c>
    </row>
    <row r="721" spans="2:8" ht="27" thickBot="1">
      <c r="B721" s="2" t="s">
        <v>616</v>
      </c>
      <c r="C721" s="7">
        <v>6</v>
      </c>
      <c r="D721" s="3" t="s">
        <v>617</v>
      </c>
      <c r="E721" s="3"/>
      <c r="F721" s="3" t="s">
        <v>611</v>
      </c>
      <c r="G721" s="3" t="s">
        <v>86</v>
      </c>
      <c r="H721" s="4" t="s">
        <v>10</v>
      </c>
    </row>
    <row r="722" spans="2:8" ht="27" thickBot="1">
      <c r="B722" s="2" t="s">
        <v>615</v>
      </c>
      <c r="C722" s="7">
        <v>6</v>
      </c>
      <c r="D722" s="3" t="s">
        <v>603</v>
      </c>
      <c r="E722" s="3"/>
      <c r="F722" s="3" t="s">
        <v>611</v>
      </c>
      <c r="G722" s="3" t="s">
        <v>86</v>
      </c>
      <c r="H722" s="4" t="s">
        <v>10</v>
      </c>
    </row>
    <row r="723" spans="2:8" ht="27" thickBot="1">
      <c r="B723" s="2" t="s">
        <v>613</v>
      </c>
      <c r="C723" s="7">
        <v>6</v>
      </c>
      <c r="D723" s="3" t="s">
        <v>614</v>
      </c>
      <c r="E723" s="3"/>
      <c r="F723" s="3" t="s">
        <v>611</v>
      </c>
      <c r="G723" s="3" t="s">
        <v>86</v>
      </c>
      <c r="H723" s="4" t="s">
        <v>10</v>
      </c>
    </row>
    <row r="724" spans="2:8" ht="27" thickBot="1">
      <c r="B724" s="2" t="s">
        <v>612</v>
      </c>
      <c r="C724" s="7">
        <v>6</v>
      </c>
      <c r="D724" s="3" t="s">
        <v>608</v>
      </c>
      <c r="E724" s="3" t="s">
        <v>609</v>
      </c>
      <c r="F724" s="3" t="s">
        <v>611</v>
      </c>
      <c r="G724" s="3" t="s">
        <v>86</v>
      </c>
      <c r="H724" s="4" t="s">
        <v>10</v>
      </c>
    </row>
    <row r="725" spans="2:8" ht="27" thickBot="1">
      <c r="B725" s="2" t="s">
        <v>610</v>
      </c>
      <c r="C725" s="7">
        <v>6</v>
      </c>
      <c r="D725" s="3" t="s">
        <v>606</v>
      </c>
      <c r="E725" s="3"/>
      <c r="F725" s="3" t="s">
        <v>611</v>
      </c>
      <c r="G725" s="3" t="s">
        <v>86</v>
      </c>
      <c r="H725" s="4" t="s">
        <v>10</v>
      </c>
    </row>
    <row r="726" spans="2:8" ht="27" thickBot="1">
      <c r="B726" s="2" t="s">
        <v>607</v>
      </c>
      <c r="C726" s="7">
        <v>6</v>
      </c>
      <c r="D726" s="3" t="s">
        <v>608</v>
      </c>
      <c r="E726" s="3" t="s">
        <v>609</v>
      </c>
      <c r="F726" s="3" t="s">
        <v>604</v>
      </c>
      <c r="G726" s="3" t="s">
        <v>86</v>
      </c>
      <c r="H726" s="4" t="s">
        <v>10</v>
      </c>
    </row>
    <row r="727" spans="2:8" ht="27" thickBot="1">
      <c r="B727" s="2" t="s">
        <v>605</v>
      </c>
      <c r="C727" s="7">
        <v>6</v>
      </c>
      <c r="D727" s="3" t="s">
        <v>606</v>
      </c>
      <c r="E727" s="3"/>
      <c r="F727" s="3" t="s">
        <v>604</v>
      </c>
      <c r="G727" s="3" t="s">
        <v>86</v>
      </c>
      <c r="H727" s="4" t="s">
        <v>10</v>
      </c>
    </row>
    <row r="728" spans="2:8" ht="27" thickBot="1">
      <c r="B728" s="2" t="s">
        <v>602</v>
      </c>
      <c r="C728" s="7">
        <v>6</v>
      </c>
      <c r="D728" s="3" t="s">
        <v>603</v>
      </c>
      <c r="E728" s="3"/>
      <c r="F728" s="3" t="s">
        <v>604</v>
      </c>
      <c r="G728" s="3" t="s">
        <v>86</v>
      </c>
      <c r="H728" s="4" t="s">
        <v>10</v>
      </c>
    </row>
    <row r="729" spans="2:8" ht="27" thickBot="1">
      <c r="B729" s="2" t="s">
        <v>519</v>
      </c>
      <c r="C729" s="7">
        <v>6</v>
      </c>
      <c r="D729" s="3" t="s">
        <v>520</v>
      </c>
      <c r="E729" s="3"/>
      <c r="F729" s="3" t="s">
        <v>85</v>
      </c>
      <c r="G729" s="3" t="s">
        <v>86</v>
      </c>
      <c r="H729" s="4" t="s">
        <v>10</v>
      </c>
    </row>
    <row r="730" spans="2:8" ht="40.200000000000003" thickBot="1">
      <c r="B730" s="2" t="s">
        <v>425</v>
      </c>
      <c r="C730" s="7">
        <v>6</v>
      </c>
      <c r="D730" s="3" t="s">
        <v>426</v>
      </c>
      <c r="E730" s="3"/>
      <c r="F730" s="3" t="s">
        <v>427</v>
      </c>
      <c r="G730" s="3" t="s">
        <v>428</v>
      </c>
      <c r="H730" s="4" t="s">
        <v>10</v>
      </c>
    </row>
    <row r="731" spans="2:8" thickBot="1">
      <c r="B731" s="2" t="s">
        <v>223</v>
      </c>
      <c r="C731" s="7">
        <v>6</v>
      </c>
      <c r="D731" s="3" t="s">
        <v>224</v>
      </c>
      <c r="E731" s="3"/>
      <c r="F731" s="3" t="s">
        <v>210</v>
      </c>
      <c r="G731" s="3" t="s">
        <v>211</v>
      </c>
      <c r="H731" s="4" t="s">
        <v>10</v>
      </c>
    </row>
    <row r="732" spans="2:8" thickBot="1">
      <c r="B732" s="2" t="s">
        <v>208</v>
      </c>
      <c r="C732" s="7">
        <v>6</v>
      </c>
      <c r="D732" s="3" t="s">
        <v>209</v>
      </c>
      <c r="E732" s="3"/>
      <c r="F732" s="3" t="s">
        <v>210</v>
      </c>
      <c r="G732" s="3" t="s">
        <v>211</v>
      </c>
      <c r="H732" s="4" t="s">
        <v>10</v>
      </c>
    </row>
    <row r="733" spans="2:8" thickBot="1">
      <c r="B733" s="2" t="s">
        <v>169</v>
      </c>
      <c r="C733" s="7">
        <v>6</v>
      </c>
      <c r="D733" s="3" t="s">
        <v>170</v>
      </c>
      <c r="E733" s="3" t="s">
        <v>162</v>
      </c>
      <c r="F733" s="3" t="s">
        <v>163</v>
      </c>
      <c r="G733" s="3" t="s">
        <v>164</v>
      </c>
      <c r="H733" s="4" t="s">
        <v>10</v>
      </c>
    </row>
    <row r="734" spans="2:8" thickBot="1">
      <c r="B734" s="2" t="s">
        <v>167</v>
      </c>
      <c r="C734" s="7">
        <v>6</v>
      </c>
      <c r="D734" s="3" t="s">
        <v>168</v>
      </c>
      <c r="E734" s="3" t="s">
        <v>162</v>
      </c>
      <c r="F734" s="3" t="s">
        <v>163</v>
      </c>
      <c r="G734" s="3" t="s">
        <v>164</v>
      </c>
      <c r="H734" s="4" t="s">
        <v>10</v>
      </c>
    </row>
    <row r="735" spans="2:8" thickBot="1">
      <c r="B735" s="2" t="s">
        <v>165</v>
      </c>
      <c r="C735" s="7">
        <v>6</v>
      </c>
      <c r="D735" s="3" t="s">
        <v>166</v>
      </c>
      <c r="E735" s="3" t="s">
        <v>162</v>
      </c>
      <c r="F735" s="3" t="s">
        <v>163</v>
      </c>
      <c r="G735" s="3" t="s">
        <v>164</v>
      </c>
      <c r="H735" s="4" t="s">
        <v>10</v>
      </c>
    </row>
    <row r="736" spans="2:8" thickBot="1">
      <c r="B736" s="2" t="s">
        <v>160</v>
      </c>
      <c r="C736" s="7">
        <v>6</v>
      </c>
      <c r="D736" s="3" t="s">
        <v>161</v>
      </c>
      <c r="E736" s="3" t="s">
        <v>162</v>
      </c>
      <c r="F736" s="3" t="s">
        <v>163</v>
      </c>
      <c r="G736" s="3" t="s">
        <v>164</v>
      </c>
      <c r="H736" s="4" t="s">
        <v>10</v>
      </c>
    </row>
    <row r="737" spans="2:8" ht="27" thickBot="1">
      <c r="B737" s="2" t="s">
        <v>94</v>
      </c>
      <c r="C737" s="7">
        <v>6</v>
      </c>
      <c r="D737" s="3" t="s">
        <v>95</v>
      </c>
      <c r="E737" s="3" t="s">
        <v>96</v>
      </c>
      <c r="F737" s="3" t="s">
        <v>97</v>
      </c>
      <c r="G737" s="3" t="s">
        <v>86</v>
      </c>
      <c r="H737" s="4" t="s">
        <v>10</v>
      </c>
    </row>
    <row r="738" spans="2:8" ht="27" thickBot="1">
      <c r="B738" s="2" t="s">
        <v>91</v>
      </c>
      <c r="C738" s="7">
        <v>6</v>
      </c>
      <c r="D738" s="3" t="s">
        <v>92</v>
      </c>
      <c r="E738" s="3" t="s">
        <v>93</v>
      </c>
      <c r="F738" s="3" t="s">
        <v>85</v>
      </c>
      <c r="G738" s="3" t="s">
        <v>86</v>
      </c>
      <c r="H738" s="4" t="s">
        <v>10</v>
      </c>
    </row>
    <row r="739" spans="2:8" ht="27" thickBot="1">
      <c r="B739" s="2" t="s">
        <v>89</v>
      </c>
      <c r="C739" s="7">
        <v>6</v>
      </c>
      <c r="D739" s="3" t="s">
        <v>90</v>
      </c>
      <c r="E739" s="3"/>
      <c r="F739" s="3" t="s">
        <v>85</v>
      </c>
      <c r="G739" s="3" t="s">
        <v>86</v>
      </c>
      <c r="H739" s="4" t="s">
        <v>10</v>
      </c>
    </row>
    <row r="740" spans="2:8" ht="27" thickBot="1">
      <c r="B740" s="2" t="s">
        <v>87</v>
      </c>
      <c r="C740" s="7">
        <v>6</v>
      </c>
      <c r="D740" s="3" t="s">
        <v>88</v>
      </c>
      <c r="E740" s="3"/>
      <c r="F740" s="3" t="s">
        <v>85</v>
      </c>
      <c r="G740" s="3" t="s">
        <v>86</v>
      </c>
      <c r="H740" s="4" t="s">
        <v>10</v>
      </c>
    </row>
    <row r="741" spans="2:8" ht="27" thickBot="1">
      <c r="B741" s="2" t="s">
        <v>83</v>
      </c>
      <c r="C741" s="7">
        <v>6</v>
      </c>
      <c r="D741" s="3" t="s">
        <v>84</v>
      </c>
      <c r="E741" s="3"/>
      <c r="F741" s="3" t="s">
        <v>85</v>
      </c>
      <c r="G741" s="3" t="s">
        <v>86</v>
      </c>
      <c r="H741" s="4" t="s">
        <v>10</v>
      </c>
    </row>
    <row r="742" spans="2:8" thickBot="1">
      <c r="B742" s="2" t="s">
        <v>2370</v>
      </c>
      <c r="C742" s="7">
        <v>7</v>
      </c>
      <c r="D742" s="3" t="s">
        <v>1868</v>
      </c>
      <c r="E742" s="3" t="s">
        <v>2371</v>
      </c>
      <c r="F742" s="3" t="s">
        <v>1870</v>
      </c>
      <c r="G742" s="3" t="s">
        <v>1871</v>
      </c>
      <c r="H742" s="4" t="s">
        <v>10</v>
      </c>
    </row>
    <row r="743" spans="2:8" thickBot="1">
      <c r="B743" s="2" t="s">
        <v>2368</v>
      </c>
      <c r="C743" s="7">
        <v>7</v>
      </c>
      <c r="D743" s="3" t="s">
        <v>1868</v>
      </c>
      <c r="E743" s="3" t="s">
        <v>2369</v>
      </c>
      <c r="F743" s="3" t="s">
        <v>1870</v>
      </c>
      <c r="G743" s="3" t="s">
        <v>1871</v>
      </c>
      <c r="H743" s="4" t="s">
        <v>10</v>
      </c>
    </row>
    <row r="744" spans="2:8" thickBot="1">
      <c r="B744" s="2" t="s">
        <v>2366</v>
      </c>
      <c r="C744" s="7">
        <v>7</v>
      </c>
      <c r="D744" s="3" t="s">
        <v>1868</v>
      </c>
      <c r="E744" s="3" t="s">
        <v>2367</v>
      </c>
      <c r="F744" s="3" t="s">
        <v>1870</v>
      </c>
      <c r="G744" s="3" t="s">
        <v>1871</v>
      </c>
      <c r="H744" s="4" t="s">
        <v>10</v>
      </c>
    </row>
    <row r="745" spans="2:8" thickBot="1">
      <c r="B745" s="2" t="s">
        <v>1883</v>
      </c>
      <c r="C745" s="7">
        <v>7</v>
      </c>
      <c r="D745" s="3" t="s">
        <v>1868</v>
      </c>
      <c r="E745" s="3" t="s">
        <v>1559</v>
      </c>
      <c r="F745" s="3" t="s">
        <v>1878</v>
      </c>
      <c r="G745" s="3" t="s">
        <v>1879</v>
      </c>
      <c r="H745" s="4" t="s">
        <v>10</v>
      </c>
    </row>
    <row r="746" spans="2:8" thickBot="1">
      <c r="B746" s="2" t="s">
        <v>1882</v>
      </c>
      <c r="C746" s="7">
        <v>7</v>
      </c>
      <c r="D746" s="3" t="s">
        <v>1868</v>
      </c>
      <c r="E746" s="3" t="s">
        <v>1604</v>
      </c>
      <c r="F746" s="3" t="s">
        <v>1878</v>
      </c>
      <c r="G746" s="3" t="s">
        <v>1879</v>
      </c>
      <c r="H746" s="4" t="s">
        <v>10</v>
      </c>
    </row>
    <row r="747" spans="2:8" thickBot="1">
      <c r="B747" s="2" t="s">
        <v>1880</v>
      </c>
      <c r="C747" s="7">
        <v>7</v>
      </c>
      <c r="D747" s="3" t="s">
        <v>1868</v>
      </c>
      <c r="E747" s="3" t="s">
        <v>1881</v>
      </c>
      <c r="F747" s="3" t="s">
        <v>1878</v>
      </c>
      <c r="G747" s="3" t="s">
        <v>1879</v>
      </c>
      <c r="H747" s="4" t="s">
        <v>10</v>
      </c>
    </row>
    <row r="748" spans="2:8" thickBot="1">
      <c r="B748" s="2" t="s">
        <v>1877</v>
      </c>
      <c r="C748" s="7">
        <v>7</v>
      </c>
      <c r="D748" s="3" t="s">
        <v>1868</v>
      </c>
      <c r="E748" s="3" t="s">
        <v>1534</v>
      </c>
      <c r="F748" s="3" t="s">
        <v>1878</v>
      </c>
      <c r="G748" s="3" t="s">
        <v>1879</v>
      </c>
      <c r="H748" s="4" t="s">
        <v>10</v>
      </c>
    </row>
    <row r="749" spans="2:8" thickBot="1">
      <c r="B749" s="2" t="s">
        <v>1875</v>
      </c>
      <c r="C749" s="7">
        <v>7</v>
      </c>
      <c r="D749" s="3" t="s">
        <v>1868</v>
      </c>
      <c r="E749" s="3" t="s">
        <v>1876</v>
      </c>
      <c r="F749" s="3" t="s">
        <v>1870</v>
      </c>
      <c r="G749" s="3" t="s">
        <v>1871</v>
      </c>
      <c r="H749" s="4" t="s">
        <v>10</v>
      </c>
    </row>
    <row r="750" spans="2:8" thickBot="1">
      <c r="B750" s="2" t="s">
        <v>1874</v>
      </c>
      <c r="C750" s="7">
        <v>7</v>
      </c>
      <c r="D750" s="3" t="s">
        <v>1868</v>
      </c>
      <c r="E750" s="3" t="s">
        <v>1534</v>
      </c>
      <c r="F750" s="3" t="s">
        <v>1870</v>
      </c>
      <c r="G750" s="3" t="s">
        <v>1871</v>
      </c>
      <c r="H750" s="4" t="s">
        <v>10</v>
      </c>
    </row>
    <row r="751" spans="2:8" thickBot="1">
      <c r="B751" s="2" t="s">
        <v>1872</v>
      </c>
      <c r="C751" s="7">
        <v>7</v>
      </c>
      <c r="D751" s="3" t="s">
        <v>1868</v>
      </c>
      <c r="E751" s="3" t="s">
        <v>1873</v>
      </c>
      <c r="F751" s="3" t="s">
        <v>1870</v>
      </c>
      <c r="G751" s="3" t="s">
        <v>1871</v>
      </c>
      <c r="H751" s="4" t="s">
        <v>10</v>
      </c>
    </row>
    <row r="752" spans="2:8" thickBot="1">
      <c r="B752" s="2" t="s">
        <v>1867</v>
      </c>
      <c r="C752" s="7">
        <v>7</v>
      </c>
      <c r="D752" s="3" t="s">
        <v>1868</v>
      </c>
      <c r="E752" s="3" t="s">
        <v>1869</v>
      </c>
      <c r="F752" s="3" t="s">
        <v>1870</v>
      </c>
      <c r="G752" s="3" t="s">
        <v>1871</v>
      </c>
      <c r="H752" s="4" t="s">
        <v>10</v>
      </c>
    </row>
    <row r="753" spans="2:8" thickBot="1">
      <c r="B753" s="2" t="s">
        <v>1695</v>
      </c>
      <c r="C753" s="7">
        <v>7</v>
      </c>
      <c r="D753" s="3" t="s">
        <v>1183</v>
      </c>
      <c r="E753" s="3" t="s">
        <v>1696</v>
      </c>
      <c r="F753" s="3" t="s">
        <v>1180</v>
      </c>
      <c r="G753" s="3" t="s">
        <v>1181</v>
      </c>
      <c r="H753" s="4" t="s">
        <v>10</v>
      </c>
    </row>
    <row r="754" spans="2:8" thickBot="1">
      <c r="B754" s="2" t="s">
        <v>1693</v>
      </c>
      <c r="C754" s="7">
        <v>7</v>
      </c>
      <c r="D754" s="3" t="s">
        <v>1183</v>
      </c>
      <c r="E754" s="3" t="s">
        <v>1694</v>
      </c>
      <c r="F754" s="3" t="s">
        <v>1180</v>
      </c>
      <c r="G754" s="3" t="s">
        <v>1181</v>
      </c>
      <c r="H754" s="4" t="s">
        <v>10</v>
      </c>
    </row>
    <row r="755" spans="2:8" ht="27" thickBot="1">
      <c r="B755" s="2" t="s">
        <v>1692</v>
      </c>
      <c r="C755" s="7">
        <v>7</v>
      </c>
      <c r="D755" s="3" t="s">
        <v>1610</v>
      </c>
      <c r="E755" s="3" t="s">
        <v>1541</v>
      </c>
      <c r="F755" s="3" t="s">
        <v>1478</v>
      </c>
      <c r="G755" s="3" t="s">
        <v>1181</v>
      </c>
      <c r="H755" s="4" t="s">
        <v>10</v>
      </c>
    </row>
    <row r="756" spans="2:8" ht="27" thickBot="1">
      <c r="B756" s="2" t="s">
        <v>1690</v>
      </c>
      <c r="C756" s="7">
        <v>7</v>
      </c>
      <c r="D756" s="3" t="s">
        <v>1610</v>
      </c>
      <c r="E756" s="3" t="s">
        <v>1691</v>
      </c>
      <c r="F756" s="3" t="s">
        <v>1478</v>
      </c>
      <c r="G756" s="3" t="s">
        <v>1181</v>
      </c>
      <c r="H756" s="4" t="s">
        <v>10</v>
      </c>
    </row>
    <row r="757" spans="2:8" ht="27" thickBot="1">
      <c r="B757" s="2" t="s">
        <v>1687</v>
      </c>
      <c r="C757" s="7">
        <v>7</v>
      </c>
      <c r="D757" s="3" t="s">
        <v>1688</v>
      </c>
      <c r="E757" s="3" t="s">
        <v>1689</v>
      </c>
      <c r="F757" s="3" t="s">
        <v>1478</v>
      </c>
      <c r="G757" s="3" t="s">
        <v>1181</v>
      </c>
      <c r="H757" s="4" t="s">
        <v>10</v>
      </c>
    </row>
    <row r="758" spans="2:8" ht="27" thickBot="1">
      <c r="B758" s="2" t="s">
        <v>1667</v>
      </c>
      <c r="C758" s="7">
        <v>7</v>
      </c>
      <c r="D758" s="3" t="s">
        <v>1668</v>
      </c>
      <c r="E758" s="3" t="s">
        <v>1669</v>
      </c>
      <c r="F758" s="3" t="s">
        <v>1478</v>
      </c>
      <c r="G758" s="3" t="s">
        <v>1181</v>
      </c>
      <c r="H758" s="4" t="s">
        <v>10</v>
      </c>
    </row>
    <row r="759" spans="2:8" ht="27" thickBot="1">
      <c r="B759" s="2" t="s">
        <v>1665</v>
      </c>
      <c r="C759" s="7">
        <v>7</v>
      </c>
      <c r="D759" s="3" t="s">
        <v>1285</v>
      </c>
      <c r="E759" s="3" t="s">
        <v>1666</v>
      </c>
      <c r="F759" s="3" t="s">
        <v>1478</v>
      </c>
      <c r="G759" s="3" t="s">
        <v>1181</v>
      </c>
      <c r="H759" s="4" t="s">
        <v>10</v>
      </c>
    </row>
    <row r="760" spans="2:8" ht="27" thickBot="1">
      <c r="B760" s="2" t="s">
        <v>1663</v>
      </c>
      <c r="C760" s="7">
        <v>7</v>
      </c>
      <c r="D760" s="3" t="s">
        <v>1610</v>
      </c>
      <c r="E760" s="3" t="s">
        <v>1664</v>
      </c>
      <c r="F760" s="3" t="s">
        <v>1478</v>
      </c>
      <c r="G760" s="3" t="s">
        <v>1181</v>
      </c>
      <c r="H760" s="4" t="s">
        <v>10</v>
      </c>
    </row>
    <row r="761" spans="2:8" ht="27" thickBot="1">
      <c r="B761" s="2" t="s">
        <v>1632</v>
      </c>
      <c r="C761" s="7">
        <v>7</v>
      </c>
      <c r="D761" s="3" t="s">
        <v>1633</v>
      </c>
      <c r="E761" s="3" t="s">
        <v>1634</v>
      </c>
      <c r="F761" s="3" t="s">
        <v>1478</v>
      </c>
      <c r="G761" s="3" t="s">
        <v>1181</v>
      </c>
      <c r="H761" s="4" t="s">
        <v>10</v>
      </c>
    </row>
    <row r="762" spans="2:8" ht="27" thickBot="1">
      <c r="B762" s="2" t="s">
        <v>1630</v>
      </c>
      <c r="C762" s="7">
        <v>7</v>
      </c>
      <c r="D762" s="3" t="s">
        <v>329</v>
      </c>
      <c r="E762" s="3" t="s">
        <v>1631</v>
      </c>
      <c r="F762" s="3" t="s">
        <v>1478</v>
      </c>
      <c r="G762" s="3" t="s">
        <v>1181</v>
      </c>
      <c r="H762" s="4" t="s">
        <v>10</v>
      </c>
    </row>
    <row r="763" spans="2:8" ht="27" thickBot="1">
      <c r="B763" s="2" t="s">
        <v>1627</v>
      </c>
      <c r="C763" s="7">
        <v>7</v>
      </c>
      <c r="D763" s="3" t="s">
        <v>1628</v>
      </c>
      <c r="E763" s="3" t="s">
        <v>1629</v>
      </c>
      <c r="F763" s="3" t="s">
        <v>1478</v>
      </c>
      <c r="G763" s="3" t="s">
        <v>1181</v>
      </c>
      <c r="H763" s="4" t="s">
        <v>10</v>
      </c>
    </row>
    <row r="764" spans="2:8" thickBot="1">
      <c r="B764" s="2" t="s">
        <v>1616</v>
      </c>
      <c r="C764" s="7">
        <v>7</v>
      </c>
      <c r="D764" s="3" t="s">
        <v>1183</v>
      </c>
      <c r="E764" s="3" t="s">
        <v>1617</v>
      </c>
      <c r="F764" s="3" t="s">
        <v>1617</v>
      </c>
      <c r="G764" s="3" t="s">
        <v>1618</v>
      </c>
      <c r="H764" s="4" t="s">
        <v>10</v>
      </c>
    </row>
    <row r="765" spans="2:8" ht="27" thickBot="1">
      <c r="B765" s="2" t="s">
        <v>1614</v>
      </c>
      <c r="C765" s="7">
        <v>7</v>
      </c>
      <c r="D765" s="3" t="s">
        <v>329</v>
      </c>
      <c r="E765" s="3" t="s">
        <v>1615</v>
      </c>
      <c r="F765" s="3" t="s">
        <v>1478</v>
      </c>
      <c r="G765" s="3" t="s">
        <v>1181</v>
      </c>
      <c r="H765" s="4" t="s">
        <v>10</v>
      </c>
    </row>
    <row r="766" spans="2:8" ht="27" thickBot="1">
      <c r="B766" s="2" t="s">
        <v>1612</v>
      </c>
      <c r="C766" s="7">
        <v>7</v>
      </c>
      <c r="D766" s="3" t="s">
        <v>329</v>
      </c>
      <c r="E766" s="3" t="s">
        <v>1613</v>
      </c>
      <c r="F766" s="3" t="s">
        <v>1478</v>
      </c>
      <c r="G766" s="3" t="s">
        <v>1181</v>
      </c>
      <c r="H766" s="4" t="s">
        <v>10</v>
      </c>
    </row>
    <row r="767" spans="2:8" ht="27" thickBot="1">
      <c r="B767" s="2" t="s">
        <v>1609</v>
      </c>
      <c r="C767" s="7">
        <v>7</v>
      </c>
      <c r="D767" s="3" t="s">
        <v>1610</v>
      </c>
      <c r="E767" s="3" t="s">
        <v>1611</v>
      </c>
      <c r="F767" s="3" t="s">
        <v>1478</v>
      </c>
      <c r="G767" s="3" t="s">
        <v>1181</v>
      </c>
      <c r="H767" s="4" t="s">
        <v>10</v>
      </c>
    </row>
    <row r="768" spans="2:8" thickBot="1">
      <c r="B768" s="2" t="s">
        <v>1607</v>
      </c>
      <c r="C768" s="7">
        <v>7</v>
      </c>
      <c r="D768" s="3" t="s">
        <v>329</v>
      </c>
      <c r="E768" s="3" t="s">
        <v>1559</v>
      </c>
      <c r="F768" s="3" t="s">
        <v>1535</v>
      </c>
      <c r="G768" s="3" t="s">
        <v>1536</v>
      </c>
      <c r="H768" s="4" t="s">
        <v>10</v>
      </c>
    </row>
    <row r="769" spans="2:8" thickBot="1">
      <c r="B769" s="2" t="s">
        <v>1605</v>
      </c>
      <c r="C769" s="7">
        <v>7</v>
      </c>
      <c r="D769" s="3" t="s">
        <v>329</v>
      </c>
      <c r="E769" s="3" t="s">
        <v>1606</v>
      </c>
      <c r="F769" s="3" t="s">
        <v>1535</v>
      </c>
      <c r="G769" s="3" t="s">
        <v>1536</v>
      </c>
      <c r="H769" s="4" t="s">
        <v>10</v>
      </c>
    </row>
    <row r="770" spans="2:8" thickBot="1">
      <c r="B770" s="2" t="s">
        <v>1603</v>
      </c>
      <c r="C770" s="7">
        <v>7</v>
      </c>
      <c r="D770" s="3" t="s">
        <v>329</v>
      </c>
      <c r="E770" s="3" t="s">
        <v>1604</v>
      </c>
      <c r="F770" s="3" t="s">
        <v>1535</v>
      </c>
      <c r="G770" s="3" t="s">
        <v>1536</v>
      </c>
      <c r="H770" s="4" t="s">
        <v>10</v>
      </c>
    </row>
    <row r="771" spans="2:8" thickBot="1">
      <c r="B771" s="2" t="s">
        <v>1602</v>
      </c>
      <c r="C771" s="7">
        <v>7</v>
      </c>
      <c r="D771" s="3" t="s">
        <v>329</v>
      </c>
      <c r="E771" s="3" t="s">
        <v>1564</v>
      </c>
      <c r="F771" s="3" t="s">
        <v>1535</v>
      </c>
      <c r="G771" s="3" t="s">
        <v>1536</v>
      </c>
      <c r="H771" s="4" t="s">
        <v>10</v>
      </c>
    </row>
    <row r="772" spans="2:8" thickBot="1">
      <c r="B772" s="2" t="s">
        <v>1600</v>
      </c>
      <c r="C772" s="7">
        <v>7</v>
      </c>
      <c r="D772" s="3" t="s">
        <v>329</v>
      </c>
      <c r="E772" s="3" t="s">
        <v>1601</v>
      </c>
      <c r="F772" s="3" t="s">
        <v>1535</v>
      </c>
      <c r="G772" s="3" t="s">
        <v>1536</v>
      </c>
      <c r="H772" s="4" t="s">
        <v>10</v>
      </c>
    </row>
    <row r="773" spans="2:8" thickBot="1">
      <c r="B773" s="2" t="s">
        <v>1598</v>
      </c>
      <c r="C773" s="7">
        <v>7</v>
      </c>
      <c r="D773" s="3" t="s">
        <v>329</v>
      </c>
      <c r="E773" s="3" t="s">
        <v>1599</v>
      </c>
      <c r="F773" s="3" t="s">
        <v>1535</v>
      </c>
      <c r="G773" s="3" t="s">
        <v>1536</v>
      </c>
      <c r="H773" s="4" t="s">
        <v>10</v>
      </c>
    </row>
    <row r="774" spans="2:8" thickBot="1">
      <c r="B774" s="2" t="s">
        <v>1596</v>
      </c>
      <c r="C774" s="7">
        <v>7</v>
      </c>
      <c r="D774" s="3" t="s">
        <v>329</v>
      </c>
      <c r="E774" s="3" t="s">
        <v>1597</v>
      </c>
      <c r="F774" s="3" t="s">
        <v>1535</v>
      </c>
      <c r="G774" s="3" t="s">
        <v>1536</v>
      </c>
      <c r="H774" s="4" t="s">
        <v>10</v>
      </c>
    </row>
    <row r="775" spans="2:8" ht="27" thickBot="1">
      <c r="B775" s="2" t="s">
        <v>1574</v>
      </c>
      <c r="C775" s="7">
        <v>7</v>
      </c>
      <c r="D775" s="3" t="s">
        <v>1575</v>
      </c>
      <c r="E775" s="3" t="s">
        <v>1576</v>
      </c>
      <c r="F775" s="3" t="s">
        <v>1478</v>
      </c>
      <c r="G775" s="3" t="s">
        <v>1181</v>
      </c>
      <c r="H775" s="4" t="s">
        <v>10</v>
      </c>
    </row>
    <row r="776" spans="2:8" thickBot="1">
      <c r="B776" s="2" t="s">
        <v>1572</v>
      </c>
      <c r="C776" s="7">
        <v>7</v>
      </c>
      <c r="D776" s="3" t="s">
        <v>329</v>
      </c>
      <c r="E776" s="3" t="s">
        <v>1573</v>
      </c>
      <c r="F776" s="3" t="s">
        <v>1522</v>
      </c>
      <c r="G776" s="3" t="s">
        <v>332</v>
      </c>
      <c r="H776" s="4" t="s">
        <v>10</v>
      </c>
    </row>
    <row r="777" spans="2:8" thickBot="1">
      <c r="B777" s="2" t="s">
        <v>1570</v>
      </c>
      <c r="C777" s="7">
        <v>7</v>
      </c>
      <c r="D777" s="3" t="s">
        <v>329</v>
      </c>
      <c r="E777" s="3" t="s">
        <v>1571</v>
      </c>
      <c r="F777" s="3" t="s">
        <v>1522</v>
      </c>
      <c r="G777" s="3" t="s">
        <v>332</v>
      </c>
      <c r="H777" s="4" t="s">
        <v>10</v>
      </c>
    </row>
    <row r="778" spans="2:8" thickBot="1">
      <c r="B778" s="2" t="s">
        <v>1568</v>
      </c>
      <c r="C778" s="7">
        <v>7</v>
      </c>
      <c r="D778" s="3" t="s">
        <v>329</v>
      </c>
      <c r="E778" s="3" t="s">
        <v>1569</v>
      </c>
      <c r="F778" s="3" t="s">
        <v>1522</v>
      </c>
      <c r="G778" s="3" t="s">
        <v>332</v>
      </c>
      <c r="H778" s="4" t="s">
        <v>10</v>
      </c>
    </row>
    <row r="779" spans="2:8" thickBot="1">
      <c r="B779" s="2" t="s">
        <v>1566</v>
      </c>
      <c r="C779" s="7">
        <v>7</v>
      </c>
      <c r="D779" s="3" t="s">
        <v>329</v>
      </c>
      <c r="E779" s="3" t="s">
        <v>1567</v>
      </c>
      <c r="F779" s="3" t="s">
        <v>1522</v>
      </c>
      <c r="G779" s="3" t="s">
        <v>332</v>
      </c>
      <c r="H779" s="4" t="s">
        <v>10</v>
      </c>
    </row>
    <row r="780" spans="2:8" thickBot="1">
      <c r="B780" s="2" t="s">
        <v>1565</v>
      </c>
      <c r="C780" s="7">
        <v>7</v>
      </c>
      <c r="D780" s="3" t="s">
        <v>329</v>
      </c>
      <c r="E780" s="3" t="s">
        <v>1288</v>
      </c>
      <c r="F780" s="3" t="s">
        <v>1522</v>
      </c>
      <c r="G780" s="3" t="s">
        <v>332</v>
      </c>
      <c r="H780" s="4" t="s">
        <v>10</v>
      </c>
    </row>
    <row r="781" spans="2:8" thickBot="1">
      <c r="B781" s="2" t="s">
        <v>1563</v>
      </c>
      <c r="C781" s="7">
        <v>7</v>
      </c>
      <c r="D781" s="3" t="s">
        <v>329</v>
      </c>
      <c r="E781" s="3" t="s">
        <v>1564</v>
      </c>
      <c r="F781" s="3" t="s">
        <v>1522</v>
      </c>
      <c r="G781" s="3" t="s">
        <v>332</v>
      </c>
      <c r="H781" s="4" t="s">
        <v>10</v>
      </c>
    </row>
    <row r="782" spans="2:8" thickBot="1">
      <c r="B782" s="2" t="s">
        <v>1561</v>
      </c>
      <c r="C782" s="7">
        <v>7</v>
      </c>
      <c r="D782" s="3" t="s">
        <v>329</v>
      </c>
      <c r="E782" s="3" t="s">
        <v>1562</v>
      </c>
      <c r="F782" s="3" t="s">
        <v>1522</v>
      </c>
      <c r="G782" s="3" t="s">
        <v>332</v>
      </c>
      <c r="H782" s="4" t="s">
        <v>10</v>
      </c>
    </row>
    <row r="783" spans="2:8" thickBot="1">
      <c r="B783" s="2" t="s">
        <v>1560</v>
      </c>
      <c r="C783" s="7">
        <v>7</v>
      </c>
      <c r="D783" s="3" t="s">
        <v>329</v>
      </c>
      <c r="E783" s="3" t="s">
        <v>1294</v>
      </c>
      <c r="F783" s="3" t="s">
        <v>1522</v>
      </c>
      <c r="G783" s="3" t="s">
        <v>332</v>
      </c>
      <c r="H783" s="4" t="s">
        <v>10</v>
      </c>
    </row>
    <row r="784" spans="2:8" thickBot="1">
      <c r="B784" s="2" t="s">
        <v>1558</v>
      </c>
      <c r="C784" s="7">
        <v>7</v>
      </c>
      <c r="D784" s="3" t="s">
        <v>329</v>
      </c>
      <c r="E784" s="3" t="s">
        <v>1559</v>
      </c>
      <c r="F784" s="3" t="s">
        <v>1522</v>
      </c>
      <c r="G784" s="3" t="s">
        <v>332</v>
      </c>
      <c r="H784" s="4" t="s">
        <v>10</v>
      </c>
    </row>
    <row r="785" spans="2:8" thickBot="1">
      <c r="B785" s="2" t="s">
        <v>1544</v>
      </c>
      <c r="C785" s="7">
        <v>7</v>
      </c>
      <c r="D785" s="3" t="s">
        <v>1540</v>
      </c>
      <c r="E785" s="3" t="s">
        <v>1545</v>
      </c>
      <c r="F785" s="3" t="s">
        <v>1542</v>
      </c>
      <c r="G785" s="3" t="s">
        <v>1543</v>
      </c>
      <c r="H785" s="4" t="s">
        <v>10</v>
      </c>
    </row>
    <row r="786" spans="2:8" thickBot="1">
      <c r="B786" s="2" t="s">
        <v>1539</v>
      </c>
      <c r="C786" s="7">
        <v>7</v>
      </c>
      <c r="D786" s="3" t="s">
        <v>1540</v>
      </c>
      <c r="E786" s="3" t="s">
        <v>1541</v>
      </c>
      <c r="F786" s="3" t="s">
        <v>1542</v>
      </c>
      <c r="G786" s="3" t="s">
        <v>1543</v>
      </c>
      <c r="H786" s="4" t="s">
        <v>10</v>
      </c>
    </row>
    <row r="787" spans="2:8" thickBot="1">
      <c r="B787" s="2" t="s">
        <v>1537</v>
      </c>
      <c r="C787" s="7">
        <v>7</v>
      </c>
      <c r="D787" s="3" t="s">
        <v>329</v>
      </c>
      <c r="E787" s="3" t="s">
        <v>1538</v>
      </c>
      <c r="F787" s="3" t="s">
        <v>1535</v>
      </c>
      <c r="G787" s="3" t="s">
        <v>1536</v>
      </c>
      <c r="H787" s="4" t="s">
        <v>10</v>
      </c>
    </row>
    <row r="788" spans="2:8" thickBot="1">
      <c r="B788" s="2" t="s">
        <v>1533</v>
      </c>
      <c r="C788" s="7">
        <v>7</v>
      </c>
      <c r="D788" s="3" t="s">
        <v>329</v>
      </c>
      <c r="E788" s="3" t="s">
        <v>1534</v>
      </c>
      <c r="F788" s="3" t="s">
        <v>1535</v>
      </c>
      <c r="G788" s="3" t="s">
        <v>1536</v>
      </c>
      <c r="H788" s="4" t="s">
        <v>10</v>
      </c>
    </row>
    <row r="789" spans="2:8" thickBot="1">
      <c r="B789" s="2" t="s">
        <v>1531</v>
      </c>
      <c r="C789" s="7">
        <v>7</v>
      </c>
      <c r="D789" s="3" t="s">
        <v>1183</v>
      </c>
      <c r="E789" s="3" t="s">
        <v>1532</v>
      </c>
      <c r="F789" s="3" t="s">
        <v>1522</v>
      </c>
      <c r="G789" s="3" t="s">
        <v>332</v>
      </c>
      <c r="H789" s="4" t="s">
        <v>10</v>
      </c>
    </row>
    <row r="790" spans="2:8" thickBot="1">
      <c r="B790" s="2" t="s">
        <v>1529</v>
      </c>
      <c r="C790" s="7">
        <v>7</v>
      </c>
      <c r="D790" s="3" t="s">
        <v>1183</v>
      </c>
      <c r="E790" s="3" t="s">
        <v>1530</v>
      </c>
      <c r="F790" s="3" t="s">
        <v>1522</v>
      </c>
      <c r="G790" s="3" t="s">
        <v>332</v>
      </c>
      <c r="H790" s="4" t="s">
        <v>10</v>
      </c>
    </row>
    <row r="791" spans="2:8" thickBot="1">
      <c r="B791" s="2" t="s">
        <v>1527</v>
      </c>
      <c r="C791" s="7">
        <v>7</v>
      </c>
      <c r="D791" s="3" t="s">
        <v>1183</v>
      </c>
      <c r="E791" s="3" t="s">
        <v>1528</v>
      </c>
      <c r="F791" s="3" t="s">
        <v>1522</v>
      </c>
      <c r="G791" s="3" t="s">
        <v>332</v>
      </c>
      <c r="H791" s="4" t="s">
        <v>10</v>
      </c>
    </row>
    <row r="792" spans="2:8" thickBot="1">
      <c r="B792" s="2" t="s">
        <v>1525</v>
      </c>
      <c r="C792" s="7">
        <v>7</v>
      </c>
      <c r="D792" s="3" t="s">
        <v>2441</v>
      </c>
      <c r="E792" s="3" t="s">
        <v>1526</v>
      </c>
      <c r="F792" s="3" t="s">
        <v>1522</v>
      </c>
      <c r="G792" s="3" t="s">
        <v>332</v>
      </c>
      <c r="H792" s="4" t="s">
        <v>10</v>
      </c>
    </row>
    <row r="793" spans="2:8" thickBot="1">
      <c r="B793" s="2" t="s">
        <v>1523</v>
      </c>
      <c r="C793" s="7">
        <v>7</v>
      </c>
      <c r="D793" s="3" t="s">
        <v>2441</v>
      </c>
      <c r="E793" s="3" t="s">
        <v>1524</v>
      </c>
      <c r="F793" s="3" t="s">
        <v>1522</v>
      </c>
      <c r="G793" s="3" t="s">
        <v>332</v>
      </c>
      <c r="H793" s="4" t="s">
        <v>10</v>
      </c>
    </row>
    <row r="794" spans="2:8" thickBot="1">
      <c r="B794" s="2" t="s">
        <v>1520</v>
      </c>
      <c r="C794" s="7">
        <v>7</v>
      </c>
      <c r="D794" s="3" t="s">
        <v>2441</v>
      </c>
      <c r="E794" s="3" t="s">
        <v>1521</v>
      </c>
      <c r="F794" s="3" t="s">
        <v>1522</v>
      </c>
      <c r="G794" s="3" t="s">
        <v>332</v>
      </c>
      <c r="H794" s="4" t="s">
        <v>10</v>
      </c>
    </row>
    <row r="795" spans="2:8" ht="27" thickBot="1">
      <c r="B795" s="2" t="s">
        <v>1488</v>
      </c>
      <c r="C795" s="7">
        <v>7</v>
      </c>
      <c r="D795" s="3" t="s">
        <v>1489</v>
      </c>
      <c r="E795" s="3" t="s">
        <v>1490</v>
      </c>
      <c r="F795" s="3" t="s">
        <v>1478</v>
      </c>
      <c r="G795" s="3" t="s">
        <v>1181</v>
      </c>
      <c r="H795" s="4" t="s">
        <v>10</v>
      </c>
    </row>
    <row r="796" spans="2:8" ht="27" thickBot="1">
      <c r="B796" s="2" t="s">
        <v>1485</v>
      </c>
      <c r="C796" s="7">
        <v>7</v>
      </c>
      <c r="D796" s="3" t="s">
        <v>1486</v>
      </c>
      <c r="E796" s="3" t="s">
        <v>1487</v>
      </c>
      <c r="F796" s="3" t="s">
        <v>1478</v>
      </c>
      <c r="G796" s="3" t="s">
        <v>1181</v>
      </c>
      <c r="H796" s="4" t="s">
        <v>10</v>
      </c>
    </row>
    <row r="797" spans="2:8" thickBot="1">
      <c r="B797" s="2" t="s">
        <v>1482</v>
      </c>
      <c r="C797" s="7">
        <v>7</v>
      </c>
      <c r="D797" s="3" t="s">
        <v>839</v>
      </c>
      <c r="E797" s="3" t="s">
        <v>1483</v>
      </c>
      <c r="F797" s="3" t="s">
        <v>1483</v>
      </c>
      <c r="G797" s="3" t="s">
        <v>1484</v>
      </c>
      <c r="H797" s="4" t="s">
        <v>10</v>
      </c>
    </row>
    <row r="798" spans="2:8" ht="27" thickBot="1">
      <c r="B798" s="2" t="s">
        <v>1479</v>
      </c>
      <c r="C798" s="7">
        <v>7</v>
      </c>
      <c r="D798" s="3" t="s">
        <v>1480</v>
      </c>
      <c r="E798" s="3" t="s">
        <v>1481</v>
      </c>
      <c r="F798" s="3" t="s">
        <v>1478</v>
      </c>
      <c r="G798" s="3" t="s">
        <v>1181</v>
      </c>
      <c r="H798" s="4" t="s">
        <v>10</v>
      </c>
    </row>
    <row r="799" spans="2:8" ht="27" thickBot="1">
      <c r="B799" s="2" t="s">
        <v>1476</v>
      </c>
      <c r="C799" s="7">
        <v>7</v>
      </c>
      <c r="D799" s="3" t="s">
        <v>2440</v>
      </c>
      <c r="E799" s="3" t="s">
        <v>1477</v>
      </c>
      <c r="F799" s="3" t="s">
        <v>1478</v>
      </c>
      <c r="G799" s="3" t="s">
        <v>1181</v>
      </c>
      <c r="H799" s="4" t="s">
        <v>10</v>
      </c>
    </row>
    <row r="800" spans="2:8" thickBot="1">
      <c r="B800" s="2" t="s">
        <v>1366</v>
      </c>
      <c r="C800" s="7">
        <v>7</v>
      </c>
      <c r="D800" s="3" t="s">
        <v>1367</v>
      </c>
      <c r="E800" s="3"/>
      <c r="F800" s="3" t="s">
        <v>1368</v>
      </c>
      <c r="G800" s="3" t="s">
        <v>1369</v>
      </c>
      <c r="H800" s="4" t="s">
        <v>10</v>
      </c>
    </row>
    <row r="801" spans="2:8" thickBot="1">
      <c r="B801" s="2" t="s">
        <v>1305</v>
      </c>
      <c r="C801" s="7">
        <v>7</v>
      </c>
      <c r="D801" s="3" t="s">
        <v>1183</v>
      </c>
      <c r="E801" s="3" t="s">
        <v>1306</v>
      </c>
      <c r="F801" s="3" t="s">
        <v>1307</v>
      </c>
      <c r="G801" s="3" t="s">
        <v>1308</v>
      </c>
      <c r="H801" s="4" t="s">
        <v>10</v>
      </c>
    </row>
    <row r="802" spans="2:8" thickBot="1">
      <c r="B802" s="2" t="s">
        <v>1293</v>
      </c>
      <c r="C802" s="7">
        <v>7</v>
      </c>
      <c r="D802" s="3" t="s">
        <v>329</v>
      </c>
      <c r="E802" s="3" t="s">
        <v>1294</v>
      </c>
      <c r="F802" s="3" t="s">
        <v>1282</v>
      </c>
      <c r="G802" s="3" t="s">
        <v>1283</v>
      </c>
      <c r="H802" s="4" t="s">
        <v>10</v>
      </c>
    </row>
    <row r="803" spans="2:8" thickBot="1">
      <c r="B803" s="2" t="s">
        <v>1291</v>
      </c>
      <c r="C803" s="7">
        <v>7</v>
      </c>
      <c r="D803" s="3" t="s">
        <v>329</v>
      </c>
      <c r="E803" s="3" t="s">
        <v>1292</v>
      </c>
      <c r="F803" s="3" t="s">
        <v>1282</v>
      </c>
      <c r="G803" s="3" t="s">
        <v>1283</v>
      </c>
      <c r="H803" s="4" t="s">
        <v>10</v>
      </c>
    </row>
    <row r="804" spans="2:8" thickBot="1">
      <c r="B804" s="2" t="s">
        <v>1289</v>
      </c>
      <c r="C804" s="7">
        <v>7</v>
      </c>
      <c r="D804" s="3" t="s">
        <v>329</v>
      </c>
      <c r="E804" s="3" t="s">
        <v>1290</v>
      </c>
      <c r="F804" s="3" t="s">
        <v>1282</v>
      </c>
      <c r="G804" s="3" t="s">
        <v>1283</v>
      </c>
      <c r="H804" s="4" t="s">
        <v>10</v>
      </c>
    </row>
    <row r="805" spans="2:8" thickBot="1">
      <c r="B805" s="2" t="s">
        <v>1287</v>
      </c>
      <c r="C805" s="7">
        <v>7</v>
      </c>
      <c r="D805" s="3" t="s">
        <v>329</v>
      </c>
      <c r="E805" s="3" t="s">
        <v>1288</v>
      </c>
      <c r="F805" s="3" t="s">
        <v>1282</v>
      </c>
      <c r="G805" s="3" t="s">
        <v>1283</v>
      </c>
      <c r="H805" s="4" t="s">
        <v>10</v>
      </c>
    </row>
    <row r="806" spans="2:8" thickBot="1">
      <c r="B806" s="2" t="s">
        <v>1284</v>
      </c>
      <c r="C806" s="7">
        <v>7</v>
      </c>
      <c r="D806" s="3" t="s">
        <v>1285</v>
      </c>
      <c r="E806" s="3" t="s">
        <v>1286</v>
      </c>
      <c r="F806" s="3" t="s">
        <v>1282</v>
      </c>
      <c r="G806" s="3" t="s">
        <v>1283</v>
      </c>
      <c r="H806" s="4" t="s">
        <v>10</v>
      </c>
    </row>
    <row r="807" spans="2:8" thickBot="1">
      <c r="B807" s="2" t="s">
        <v>1280</v>
      </c>
      <c r="C807" s="7">
        <v>7</v>
      </c>
      <c r="D807" s="3" t="s">
        <v>329</v>
      </c>
      <c r="E807" s="3" t="s">
        <v>1281</v>
      </c>
      <c r="F807" s="3" t="s">
        <v>1282</v>
      </c>
      <c r="G807" s="3" t="s">
        <v>1283</v>
      </c>
      <c r="H807" s="4" t="s">
        <v>10</v>
      </c>
    </row>
    <row r="808" spans="2:8" thickBot="1">
      <c r="B808" s="2" t="s">
        <v>1182</v>
      </c>
      <c r="C808" s="7">
        <v>7</v>
      </c>
      <c r="D808" s="3" t="s">
        <v>1183</v>
      </c>
      <c r="E808" s="3" t="s">
        <v>1184</v>
      </c>
      <c r="F808" s="3" t="s">
        <v>1180</v>
      </c>
      <c r="G808" s="3" t="s">
        <v>1181</v>
      </c>
      <c r="H808" s="4" t="s">
        <v>10</v>
      </c>
    </row>
    <row r="809" spans="2:8" thickBot="1">
      <c r="B809" s="2" t="s">
        <v>1177</v>
      </c>
      <c r="C809" s="7">
        <v>7</v>
      </c>
      <c r="D809" s="3" t="s">
        <v>1178</v>
      </c>
      <c r="E809" s="3" t="s">
        <v>1179</v>
      </c>
      <c r="F809" s="3" t="s">
        <v>1180</v>
      </c>
      <c r="G809" s="3" t="s">
        <v>1181</v>
      </c>
      <c r="H809" s="4" t="s">
        <v>10</v>
      </c>
    </row>
    <row r="810" spans="2:8" ht="27" thickBot="1">
      <c r="B810" s="2" t="s">
        <v>1034</v>
      </c>
      <c r="C810" s="7">
        <v>7</v>
      </c>
      <c r="D810" s="3" t="s">
        <v>1035</v>
      </c>
      <c r="E810" s="3" t="s">
        <v>1036</v>
      </c>
      <c r="F810" s="3" t="s">
        <v>1037</v>
      </c>
      <c r="G810" s="3" t="s">
        <v>86</v>
      </c>
      <c r="H810" s="4" t="s">
        <v>10</v>
      </c>
    </row>
    <row r="811" spans="2:8" ht="27" thickBot="1">
      <c r="B811" s="2" t="s">
        <v>444</v>
      </c>
      <c r="C811" s="7">
        <v>7</v>
      </c>
      <c r="D811" s="3" t="s">
        <v>445</v>
      </c>
      <c r="E811" s="3"/>
      <c r="F811" s="3" t="s">
        <v>446</v>
      </c>
      <c r="G811" s="3" t="s">
        <v>86</v>
      </c>
      <c r="H811" s="4" t="s">
        <v>10</v>
      </c>
    </row>
    <row r="812" spans="2:8" thickBot="1">
      <c r="B812" s="2" t="s">
        <v>437</v>
      </c>
      <c r="C812" s="7">
        <v>7</v>
      </c>
      <c r="D812" s="3" t="s">
        <v>438</v>
      </c>
      <c r="E812" s="3" t="s">
        <v>439</v>
      </c>
      <c r="F812" s="3" t="s">
        <v>440</v>
      </c>
      <c r="G812" s="3" t="s">
        <v>441</v>
      </c>
      <c r="H812" s="4" t="s">
        <v>10</v>
      </c>
    </row>
    <row r="813" spans="2:8" thickBot="1">
      <c r="B813" s="2" t="s">
        <v>345</v>
      </c>
      <c r="C813" s="7">
        <v>7</v>
      </c>
      <c r="D813" s="3" t="s">
        <v>346</v>
      </c>
      <c r="E813" s="3" t="s">
        <v>347</v>
      </c>
      <c r="F813" s="3" t="s">
        <v>348</v>
      </c>
      <c r="G813" s="3" t="s">
        <v>130</v>
      </c>
      <c r="H813" s="4" t="s">
        <v>10</v>
      </c>
    </row>
    <row r="814" spans="2:8" thickBot="1">
      <c r="B814" s="2" t="s">
        <v>339</v>
      </c>
      <c r="C814" s="7">
        <v>7</v>
      </c>
      <c r="D814" s="3" t="s">
        <v>329</v>
      </c>
      <c r="E814" s="3" t="s">
        <v>340</v>
      </c>
      <c r="F814" s="3" t="s">
        <v>331</v>
      </c>
      <c r="G814" s="3" t="s">
        <v>332</v>
      </c>
      <c r="H814" s="4" t="s">
        <v>10</v>
      </c>
    </row>
    <row r="815" spans="2:8" thickBot="1">
      <c r="B815" s="2" t="s">
        <v>337</v>
      </c>
      <c r="C815" s="7">
        <v>7</v>
      </c>
      <c r="D815" s="3" t="s">
        <v>329</v>
      </c>
      <c r="E815" s="3" t="s">
        <v>338</v>
      </c>
      <c r="F815" s="3" t="s">
        <v>331</v>
      </c>
      <c r="G815" s="3" t="s">
        <v>332</v>
      </c>
      <c r="H815" s="4" t="s">
        <v>10</v>
      </c>
    </row>
    <row r="816" spans="2:8" thickBot="1">
      <c r="B816" s="2" t="s">
        <v>335</v>
      </c>
      <c r="C816" s="7">
        <v>7</v>
      </c>
      <c r="D816" s="3" t="s">
        <v>329</v>
      </c>
      <c r="E816" s="3" t="s">
        <v>336</v>
      </c>
      <c r="F816" s="3" t="s">
        <v>331</v>
      </c>
      <c r="G816" s="3" t="s">
        <v>332</v>
      </c>
      <c r="H816" s="4" t="s">
        <v>10</v>
      </c>
    </row>
    <row r="817" spans="2:8" thickBot="1">
      <c r="B817" s="2" t="s">
        <v>333</v>
      </c>
      <c r="C817" s="7">
        <v>7</v>
      </c>
      <c r="D817" s="3" t="s">
        <v>329</v>
      </c>
      <c r="E817" s="3" t="s">
        <v>334</v>
      </c>
      <c r="F817" s="3" t="s">
        <v>331</v>
      </c>
      <c r="G817" s="3" t="s">
        <v>332</v>
      </c>
      <c r="H817" s="4" t="s">
        <v>10</v>
      </c>
    </row>
    <row r="818" spans="2:8" thickBot="1">
      <c r="B818" s="2" t="s">
        <v>328</v>
      </c>
      <c r="C818" s="7">
        <v>7</v>
      </c>
      <c r="D818" s="3" t="s">
        <v>329</v>
      </c>
      <c r="E818" s="3" t="s">
        <v>330</v>
      </c>
      <c r="F818" s="3" t="s">
        <v>331</v>
      </c>
      <c r="G818" s="3" t="s">
        <v>332</v>
      </c>
      <c r="H818" s="4" t="s">
        <v>10</v>
      </c>
    </row>
    <row r="819" spans="2:8" thickBot="1">
      <c r="B819" s="2" t="s">
        <v>131</v>
      </c>
      <c r="C819" s="7">
        <v>7</v>
      </c>
      <c r="D819" s="3" t="s">
        <v>132</v>
      </c>
      <c r="E819" s="3"/>
      <c r="F819" s="3" t="s">
        <v>129</v>
      </c>
      <c r="G819" s="3" t="s">
        <v>130</v>
      </c>
      <c r="H819" s="4" t="s">
        <v>10</v>
      </c>
    </row>
    <row r="820" spans="2:8" thickBot="1">
      <c r="B820" s="2" t="s">
        <v>127</v>
      </c>
      <c r="C820" s="7">
        <v>7</v>
      </c>
      <c r="D820" s="3" t="s">
        <v>128</v>
      </c>
      <c r="E820" s="3"/>
      <c r="F820" s="3" t="s">
        <v>129</v>
      </c>
      <c r="G820" s="3" t="s">
        <v>130</v>
      </c>
      <c r="H820" s="4" t="s">
        <v>10</v>
      </c>
    </row>
    <row r="821" spans="2:8" ht="27" thickBot="1">
      <c r="B821" s="2" t="s">
        <v>2409</v>
      </c>
      <c r="C821" s="7">
        <v>8</v>
      </c>
      <c r="D821" s="3" t="s">
        <v>543</v>
      </c>
      <c r="E821" s="3" t="s">
        <v>2410</v>
      </c>
      <c r="F821" s="3" t="s">
        <v>545</v>
      </c>
      <c r="G821" s="3" t="s">
        <v>516</v>
      </c>
      <c r="H821" s="4" t="s">
        <v>10</v>
      </c>
    </row>
    <row r="822" spans="2:8" ht="27" thickBot="1">
      <c r="B822" s="2" t="s">
        <v>2390</v>
      </c>
      <c r="C822" s="7">
        <v>8</v>
      </c>
      <c r="D822" s="3" t="s">
        <v>1869</v>
      </c>
      <c r="E822" s="3"/>
      <c r="F822" s="3" t="s">
        <v>1786</v>
      </c>
      <c r="G822" s="3" t="s">
        <v>516</v>
      </c>
      <c r="H822" s="4" t="s">
        <v>10</v>
      </c>
    </row>
    <row r="823" spans="2:8" ht="27" thickBot="1">
      <c r="B823" s="2" t="s">
        <v>2176</v>
      </c>
      <c r="C823" s="7">
        <v>8</v>
      </c>
      <c r="D823" s="3" t="s">
        <v>2177</v>
      </c>
      <c r="E823" s="3" t="s">
        <v>2178</v>
      </c>
      <c r="F823" s="3" t="s">
        <v>545</v>
      </c>
      <c r="G823" s="3" t="s">
        <v>516</v>
      </c>
      <c r="H823" s="4" t="s">
        <v>10</v>
      </c>
    </row>
    <row r="824" spans="2:8" ht="27" thickBot="1">
      <c r="B824" s="2" t="s">
        <v>1783</v>
      </c>
      <c r="C824" s="7">
        <v>8</v>
      </c>
      <c r="D824" s="3" t="s">
        <v>1784</v>
      </c>
      <c r="E824" s="3" t="s">
        <v>1785</v>
      </c>
      <c r="F824" s="3" t="s">
        <v>1786</v>
      </c>
      <c r="G824" s="3" t="s">
        <v>516</v>
      </c>
      <c r="H824" s="4" t="s">
        <v>10</v>
      </c>
    </row>
    <row r="825" spans="2:8" thickBot="1">
      <c r="B825" s="2" t="s">
        <v>1211</v>
      </c>
      <c r="C825" s="7">
        <v>8</v>
      </c>
      <c r="D825" s="3" t="s">
        <v>1212</v>
      </c>
      <c r="E825" s="3"/>
      <c r="F825" s="3" t="s">
        <v>1205</v>
      </c>
      <c r="G825" s="3" t="s">
        <v>1206</v>
      </c>
      <c r="H825" s="4" t="s">
        <v>10</v>
      </c>
    </row>
    <row r="826" spans="2:8" thickBot="1">
      <c r="B826" s="2" t="s">
        <v>1209</v>
      </c>
      <c r="C826" s="7">
        <v>8</v>
      </c>
      <c r="D826" s="3" t="s">
        <v>1210</v>
      </c>
      <c r="E826" s="3" t="s">
        <v>1210</v>
      </c>
      <c r="F826" s="3" t="s">
        <v>1205</v>
      </c>
      <c r="G826" s="3" t="s">
        <v>1206</v>
      </c>
      <c r="H826" s="4" t="s">
        <v>10</v>
      </c>
    </row>
    <row r="827" spans="2:8" thickBot="1">
      <c r="B827" s="2" t="s">
        <v>1207</v>
      </c>
      <c r="C827" s="7">
        <v>8</v>
      </c>
      <c r="D827" s="3" t="s">
        <v>1208</v>
      </c>
      <c r="E827" s="3"/>
      <c r="F827" s="3" t="s">
        <v>1205</v>
      </c>
      <c r="G827" s="3" t="s">
        <v>1206</v>
      </c>
      <c r="H827" s="4" t="s">
        <v>10</v>
      </c>
    </row>
    <row r="828" spans="2:8" thickBot="1">
      <c r="B828" s="2" t="s">
        <v>1203</v>
      </c>
      <c r="C828" s="7">
        <v>8</v>
      </c>
      <c r="D828" s="3" t="s">
        <v>1204</v>
      </c>
      <c r="E828" s="3"/>
      <c r="F828" s="3" t="s">
        <v>1205</v>
      </c>
      <c r="G828" s="3" t="s">
        <v>1206</v>
      </c>
      <c r="H828" s="4" t="s">
        <v>10</v>
      </c>
    </row>
    <row r="829" spans="2:8" ht="27" thickBot="1">
      <c r="B829" s="2" t="s">
        <v>542</v>
      </c>
      <c r="C829" s="7">
        <v>8</v>
      </c>
      <c r="D829" s="3" t="s">
        <v>543</v>
      </c>
      <c r="E829" s="3" t="s">
        <v>544</v>
      </c>
      <c r="F829" s="3" t="s">
        <v>545</v>
      </c>
      <c r="G829" s="3" t="s">
        <v>516</v>
      </c>
      <c r="H829" s="4" t="s">
        <v>10</v>
      </c>
    </row>
    <row r="830" spans="2:8" ht="27" thickBot="1">
      <c r="B830" s="2" t="s">
        <v>517</v>
      </c>
      <c r="C830" s="7">
        <v>8</v>
      </c>
      <c r="D830" s="3" t="s">
        <v>518</v>
      </c>
      <c r="E830" s="3"/>
      <c r="F830" s="3" t="s">
        <v>515</v>
      </c>
      <c r="G830" s="3" t="s">
        <v>516</v>
      </c>
      <c r="H830" s="4" t="s">
        <v>10</v>
      </c>
    </row>
    <row r="831" spans="2:8" ht="27" thickBot="1">
      <c r="B831" s="2" t="s">
        <v>513</v>
      </c>
      <c r="C831" s="7">
        <v>8</v>
      </c>
      <c r="D831" s="3" t="s">
        <v>514</v>
      </c>
      <c r="E831" s="3"/>
      <c r="F831" s="3" t="s">
        <v>515</v>
      </c>
      <c r="G831" s="3" t="s">
        <v>516</v>
      </c>
      <c r="H831" s="4" t="s">
        <v>10</v>
      </c>
    </row>
    <row r="832" spans="2:8" ht="27" thickBot="1">
      <c r="B832" s="2" t="s">
        <v>365</v>
      </c>
      <c r="C832" s="7">
        <v>8</v>
      </c>
      <c r="D832" s="3" t="s">
        <v>366</v>
      </c>
      <c r="E832" s="3"/>
      <c r="F832" s="3" t="s">
        <v>367</v>
      </c>
      <c r="G832" s="3" t="s">
        <v>368</v>
      </c>
      <c r="H832" s="4" t="s">
        <v>10</v>
      </c>
    </row>
    <row r="833" spans="2:8" ht="27" thickBot="1">
      <c r="B833" s="2" t="s">
        <v>1854</v>
      </c>
      <c r="C833" s="7">
        <v>9</v>
      </c>
      <c r="D833" s="3" t="s">
        <v>1855</v>
      </c>
      <c r="E833" s="3"/>
      <c r="F833" s="3" t="s">
        <v>1852</v>
      </c>
      <c r="G833" s="3" t="s">
        <v>1853</v>
      </c>
      <c r="H833" s="4" t="s">
        <v>10</v>
      </c>
    </row>
    <row r="834" spans="2:8" ht="27" thickBot="1">
      <c r="B834" s="2" t="s">
        <v>1850</v>
      </c>
      <c r="C834" s="7">
        <v>9</v>
      </c>
      <c r="D834" s="3" t="s">
        <v>1851</v>
      </c>
      <c r="E834" s="3"/>
      <c r="F834" s="3" t="s">
        <v>1852</v>
      </c>
      <c r="G834" s="3" t="s">
        <v>1853</v>
      </c>
      <c r="H834" s="4" t="s">
        <v>10</v>
      </c>
    </row>
    <row r="835" spans="2:8" thickBot="1">
      <c r="B835" s="2" t="s">
        <v>1353</v>
      </c>
      <c r="C835" s="7">
        <v>9</v>
      </c>
      <c r="D835" s="3" t="s">
        <v>1346</v>
      </c>
      <c r="E835" s="3"/>
      <c r="F835" s="3" t="s">
        <v>1352</v>
      </c>
      <c r="G835" s="3" t="s">
        <v>1348</v>
      </c>
      <c r="H835" s="4" t="s">
        <v>10</v>
      </c>
    </row>
    <row r="836" spans="2:8" thickBot="1">
      <c r="B836" s="2" t="s">
        <v>1351</v>
      </c>
      <c r="C836" s="7">
        <v>9</v>
      </c>
      <c r="D836" s="3" t="s">
        <v>1350</v>
      </c>
      <c r="E836" s="3"/>
      <c r="F836" s="3" t="s">
        <v>1352</v>
      </c>
      <c r="G836" s="3" t="s">
        <v>1348</v>
      </c>
      <c r="H836" s="4" t="s">
        <v>10</v>
      </c>
    </row>
    <row r="837" spans="2:8" thickBot="1">
      <c r="B837" s="2" t="s">
        <v>1349</v>
      </c>
      <c r="C837" s="7">
        <v>9</v>
      </c>
      <c r="D837" s="3" t="s">
        <v>1350</v>
      </c>
      <c r="E837" s="3"/>
      <c r="F837" s="3" t="s">
        <v>1347</v>
      </c>
      <c r="G837" s="3" t="s">
        <v>1348</v>
      </c>
      <c r="H837" s="4" t="s">
        <v>10</v>
      </c>
    </row>
    <row r="838" spans="2:8" thickBot="1">
      <c r="B838" s="2" t="s">
        <v>1345</v>
      </c>
      <c r="C838" s="7">
        <v>9</v>
      </c>
      <c r="D838" s="3" t="s">
        <v>1346</v>
      </c>
      <c r="E838" s="3"/>
      <c r="F838" s="3" t="s">
        <v>1347</v>
      </c>
      <c r="G838" s="3" t="s">
        <v>1348</v>
      </c>
      <c r="H838" s="4" t="s">
        <v>10</v>
      </c>
    </row>
    <row r="839" spans="2:8" thickBot="1">
      <c r="B839" s="2" t="s">
        <v>1213</v>
      </c>
      <c r="C839" s="7">
        <v>9</v>
      </c>
      <c r="D839" s="3" t="s">
        <v>205</v>
      </c>
      <c r="E839" s="3"/>
      <c r="F839" s="3" t="s">
        <v>63</v>
      </c>
      <c r="G839" s="3" t="s">
        <v>64</v>
      </c>
      <c r="H839" s="4" t="s">
        <v>10</v>
      </c>
    </row>
    <row r="840" spans="2:8" ht="40.200000000000003" thickBot="1">
      <c r="B840" s="2" t="s">
        <v>834</v>
      </c>
      <c r="C840" s="7">
        <v>9</v>
      </c>
      <c r="D840" s="3" t="s">
        <v>835</v>
      </c>
      <c r="E840" s="3"/>
      <c r="F840" s="3" t="s">
        <v>38</v>
      </c>
      <c r="G840" s="3" t="s">
        <v>39</v>
      </c>
      <c r="H840" s="4" t="s">
        <v>10</v>
      </c>
    </row>
    <row r="841" spans="2:8" ht="27" thickBot="1">
      <c r="B841" s="2" t="s">
        <v>770</v>
      </c>
      <c r="C841" s="7">
        <v>9</v>
      </c>
      <c r="D841" s="3" t="s">
        <v>771</v>
      </c>
      <c r="E841" s="3" t="s">
        <v>772</v>
      </c>
      <c r="F841" s="3" t="s">
        <v>367</v>
      </c>
      <c r="G841" s="3" t="s">
        <v>368</v>
      </c>
      <c r="H841" s="4" t="s">
        <v>10</v>
      </c>
    </row>
    <row r="842" spans="2:8" ht="27" thickBot="1">
      <c r="B842" s="2" t="s">
        <v>767</v>
      </c>
      <c r="C842" s="7">
        <v>9</v>
      </c>
      <c r="D842" s="3" t="s">
        <v>768</v>
      </c>
      <c r="E842" s="3" t="s">
        <v>769</v>
      </c>
      <c r="F842" s="3" t="s">
        <v>367</v>
      </c>
      <c r="G842" s="3" t="s">
        <v>368</v>
      </c>
      <c r="H842" s="4" t="s">
        <v>10</v>
      </c>
    </row>
    <row r="843" spans="2:8" ht="27" thickBot="1">
      <c r="B843" s="2" t="s">
        <v>765</v>
      </c>
      <c r="C843" s="7">
        <v>9</v>
      </c>
      <c r="D843" s="3" t="s">
        <v>430</v>
      </c>
      <c r="E843" s="3" t="s">
        <v>766</v>
      </c>
      <c r="F843" s="3" t="s">
        <v>367</v>
      </c>
      <c r="G843" s="3" t="s">
        <v>368</v>
      </c>
      <c r="H843" s="4" t="s">
        <v>10</v>
      </c>
    </row>
    <row r="844" spans="2:8" ht="27" thickBot="1">
      <c r="B844" s="2" t="s">
        <v>763</v>
      </c>
      <c r="C844" s="7">
        <v>9</v>
      </c>
      <c r="D844" s="3" t="s">
        <v>205</v>
      </c>
      <c r="E844" s="3" t="s">
        <v>764</v>
      </c>
      <c r="F844" s="3" t="s">
        <v>367</v>
      </c>
      <c r="G844" s="3" t="s">
        <v>368</v>
      </c>
      <c r="H844" s="4" t="s">
        <v>10</v>
      </c>
    </row>
    <row r="845" spans="2:8" thickBot="1">
      <c r="B845" s="2" t="s">
        <v>571</v>
      </c>
      <c r="C845" s="7">
        <v>9</v>
      </c>
      <c r="D845" s="3" t="s">
        <v>572</v>
      </c>
      <c r="E845" s="3"/>
      <c r="F845" s="3" t="s">
        <v>523</v>
      </c>
      <c r="G845" s="3" t="s">
        <v>524</v>
      </c>
      <c r="H845" s="4" t="s">
        <v>10</v>
      </c>
    </row>
    <row r="846" spans="2:8" thickBot="1">
      <c r="B846" s="2" t="s">
        <v>548</v>
      </c>
      <c r="C846" s="7">
        <v>9</v>
      </c>
      <c r="D846" s="3" t="s">
        <v>549</v>
      </c>
      <c r="E846" s="3"/>
      <c r="F846" s="3" t="s">
        <v>523</v>
      </c>
      <c r="G846" s="3" t="s">
        <v>524</v>
      </c>
      <c r="H846" s="4" t="s">
        <v>10</v>
      </c>
    </row>
    <row r="847" spans="2:8" thickBot="1">
      <c r="B847" s="2" t="s">
        <v>429</v>
      </c>
      <c r="C847" s="7">
        <v>9</v>
      </c>
      <c r="D847" s="3" t="s">
        <v>430</v>
      </c>
      <c r="E847" s="3"/>
      <c r="F847" s="3" t="s">
        <v>431</v>
      </c>
      <c r="G847" s="3" t="s">
        <v>432</v>
      </c>
      <c r="H847" s="4" t="s">
        <v>10</v>
      </c>
    </row>
    <row r="848" spans="2:8" ht="27" thickBot="1">
      <c r="B848" s="2" t="s">
        <v>369</v>
      </c>
      <c r="C848" s="7">
        <v>9</v>
      </c>
      <c r="D848" s="3" t="s">
        <v>370</v>
      </c>
      <c r="E848" s="3" t="s">
        <v>371</v>
      </c>
      <c r="F848" s="3" t="s">
        <v>372</v>
      </c>
      <c r="G848" s="3" t="s">
        <v>373</v>
      </c>
      <c r="H848" s="4" t="s">
        <v>10</v>
      </c>
    </row>
    <row r="849" spans="2:8" thickBot="1">
      <c r="B849" s="2" t="s">
        <v>204</v>
      </c>
      <c r="C849" s="7">
        <v>9</v>
      </c>
      <c r="D849" s="3" t="s">
        <v>205</v>
      </c>
      <c r="E849" s="3"/>
      <c r="F849" s="3" t="s">
        <v>206</v>
      </c>
      <c r="G849" s="3" t="s">
        <v>207</v>
      </c>
      <c r="H849" s="4" t="s">
        <v>10</v>
      </c>
    </row>
    <row r="850" spans="2:8" thickBot="1">
      <c r="B850" s="2" t="s">
        <v>120</v>
      </c>
      <c r="C850" s="7">
        <v>9</v>
      </c>
      <c r="D850" s="3" t="s">
        <v>121</v>
      </c>
      <c r="E850" s="3" t="s">
        <v>121</v>
      </c>
      <c r="F850" s="3" t="s">
        <v>118</v>
      </c>
      <c r="G850" s="3" t="s">
        <v>119</v>
      </c>
      <c r="H850" s="4" t="s">
        <v>10</v>
      </c>
    </row>
    <row r="851" spans="2:8" thickBot="1">
      <c r="B851" s="2" t="s">
        <v>115</v>
      </c>
      <c r="C851" s="7">
        <v>9</v>
      </c>
      <c r="D851" s="3" t="s">
        <v>116</v>
      </c>
      <c r="E851" s="3" t="s">
        <v>117</v>
      </c>
      <c r="F851" s="3" t="s">
        <v>118</v>
      </c>
      <c r="G851" s="3" t="s">
        <v>119</v>
      </c>
      <c r="H851" s="4" t="s">
        <v>10</v>
      </c>
    </row>
    <row r="852" spans="2:8" thickBot="1">
      <c r="B852" s="2" t="s">
        <v>65</v>
      </c>
      <c r="C852" s="7">
        <v>9</v>
      </c>
      <c r="D852" s="3" t="s">
        <v>66</v>
      </c>
      <c r="E852" s="3"/>
      <c r="F852" s="3" t="s">
        <v>63</v>
      </c>
      <c r="G852" s="3" t="s">
        <v>64</v>
      </c>
      <c r="H852" s="4" t="s">
        <v>10</v>
      </c>
    </row>
    <row r="853" spans="2:8" thickBot="1">
      <c r="B853" s="2" t="s">
        <v>61</v>
      </c>
      <c r="C853" s="7">
        <v>9</v>
      </c>
      <c r="D853" s="3" t="s">
        <v>62</v>
      </c>
      <c r="E853" s="3"/>
      <c r="F853" s="3" t="s">
        <v>63</v>
      </c>
      <c r="G853" s="3" t="s">
        <v>64</v>
      </c>
      <c r="H853" s="4" t="s">
        <v>10</v>
      </c>
    </row>
    <row r="854" spans="2:8" thickBot="1">
      <c r="B854" s="2" t="s">
        <v>679</v>
      </c>
      <c r="C854" s="7">
        <v>10</v>
      </c>
      <c r="D854" s="3" t="s">
        <v>680</v>
      </c>
      <c r="E854" s="3" t="s">
        <v>681</v>
      </c>
      <c r="F854" s="3" t="s">
        <v>660</v>
      </c>
      <c r="G854" s="3" t="s">
        <v>661</v>
      </c>
      <c r="H854" s="4" t="s">
        <v>10</v>
      </c>
    </row>
    <row r="855" spans="2:8" thickBot="1">
      <c r="B855" s="2" t="s">
        <v>568</v>
      </c>
      <c r="C855" s="7">
        <v>10</v>
      </c>
      <c r="D855" s="3" t="s">
        <v>569</v>
      </c>
      <c r="E855" s="3" t="s">
        <v>570</v>
      </c>
      <c r="F855" s="3" t="s">
        <v>523</v>
      </c>
      <c r="G855" s="3" t="s">
        <v>524</v>
      </c>
      <c r="H855" s="4" t="s">
        <v>10</v>
      </c>
    </row>
    <row r="856" spans="2:8" thickBot="1">
      <c r="B856" s="2" t="s">
        <v>566</v>
      </c>
      <c r="C856" s="7">
        <v>10</v>
      </c>
      <c r="D856" s="3" t="s">
        <v>567</v>
      </c>
      <c r="E856" s="3"/>
      <c r="F856" s="3" t="s">
        <v>523</v>
      </c>
      <c r="G856" s="3" t="s">
        <v>524</v>
      </c>
      <c r="H856" s="4" t="s">
        <v>10</v>
      </c>
    </row>
    <row r="857" spans="2:8" thickBot="1">
      <c r="B857" s="2" t="s">
        <v>564</v>
      </c>
      <c r="C857" s="7">
        <v>10</v>
      </c>
      <c r="D857" s="3" t="s">
        <v>565</v>
      </c>
      <c r="E857" s="3"/>
      <c r="F857" s="3" t="s">
        <v>523</v>
      </c>
      <c r="G857" s="3" t="s">
        <v>524</v>
      </c>
      <c r="H857" s="4" t="s">
        <v>10</v>
      </c>
    </row>
    <row r="858" spans="2:8" thickBot="1">
      <c r="B858" s="2" t="s">
        <v>562</v>
      </c>
      <c r="C858" s="7">
        <v>10</v>
      </c>
      <c r="D858" s="3" t="s">
        <v>563</v>
      </c>
      <c r="E858" s="3"/>
      <c r="F858" s="3" t="s">
        <v>523</v>
      </c>
      <c r="G858" s="3" t="s">
        <v>524</v>
      </c>
      <c r="H858" s="4" t="s">
        <v>10</v>
      </c>
    </row>
    <row r="859" spans="2:8" thickBot="1">
      <c r="B859" s="2" t="s">
        <v>560</v>
      </c>
      <c r="C859" s="7">
        <v>10</v>
      </c>
      <c r="D859" s="3" t="s">
        <v>561</v>
      </c>
      <c r="E859" s="3"/>
      <c r="F859" s="3" t="s">
        <v>523</v>
      </c>
      <c r="G859" s="3" t="s">
        <v>524</v>
      </c>
      <c r="H859" s="4" t="s">
        <v>10</v>
      </c>
    </row>
    <row r="860" spans="2:8" thickBot="1">
      <c r="B860" s="2" t="s">
        <v>558</v>
      </c>
      <c r="C860" s="7">
        <v>10</v>
      </c>
      <c r="D860" s="3" t="s">
        <v>559</v>
      </c>
      <c r="E860" s="3"/>
      <c r="F860" s="3" t="s">
        <v>523</v>
      </c>
      <c r="G860" s="3" t="s">
        <v>524</v>
      </c>
      <c r="H860" s="4" t="s">
        <v>10</v>
      </c>
    </row>
    <row r="861" spans="2:8" thickBot="1">
      <c r="B861" s="2" t="s">
        <v>556</v>
      </c>
      <c r="C861" s="7">
        <v>10</v>
      </c>
      <c r="D861" s="3" t="s">
        <v>557</v>
      </c>
      <c r="E861" s="3"/>
      <c r="F861" s="3" t="s">
        <v>523</v>
      </c>
      <c r="G861" s="3" t="s">
        <v>524</v>
      </c>
      <c r="H861" s="4" t="s">
        <v>10</v>
      </c>
    </row>
    <row r="862" spans="2:8" thickBot="1">
      <c r="B862" s="2" t="s">
        <v>554</v>
      </c>
      <c r="C862" s="7">
        <v>10</v>
      </c>
      <c r="D862" s="3" t="s">
        <v>555</v>
      </c>
      <c r="E862" s="3"/>
      <c r="F862" s="3" t="s">
        <v>523</v>
      </c>
      <c r="G862" s="3" t="s">
        <v>524</v>
      </c>
      <c r="H862" s="4" t="s">
        <v>10</v>
      </c>
    </row>
    <row r="863" spans="2:8" thickBot="1">
      <c r="B863" s="2" t="s">
        <v>552</v>
      </c>
      <c r="C863" s="7">
        <v>10</v>
      </c>
      <c r="D863" s="3" t="s">
        <v>553</v>
      </c>
      <c r="E863" s="3"/>
      <c r="F863" s="3" t="s">
        <v>523</v>
      </c>
      <c r="G863" s="3" t="s">
        <v>524</v>
      </c>
      <c r="H863" s="4" t="s">
        <v>10</v>
      </c>
    </row>
    <row r="864" spans="2:8" thickBot="1">
      <c r="B864" s="2" t="s">
        <v>550</v>
      </c>
      <c r="C864" s="7">
        <v>10</v>
      </c>
      <c r="D864" s="3" t="s">
        <v>551</v>
      </c>
      <c r="E864" s="3"/>
      <c r="F864" s="3" t="s">
        <v>523</v>
      </c>
      <c r="G864" s="3" t="s">
        <v>524</v>
      </c>
      <c r="H864" s="4" t="s">
        <v>10</v>
      </c>
    </row>
    <row r="865" spans="2:8" thickBot="1">
      <c r="B865" s="2" t="s">
        <v>546</v>
      </c>
      <c r="C865" s="7">
        <v>10</v>
      </c>
      <c r="D865" s="3" t="s">
        <v>547</v>
      </c>
      <c r="E865" s="3"/>
      <c r="F865" s="3" t="s">
        <v>523</v>
      </c>
      <c r="G865" s="3" t="s">
        <v>524</v>
      </c>
      <c r="H865" s="4" t="s">
        <v>10</v>
      </c>
    </row>
    <row r="866" spans="2:8" thickBot="1">
      <c r="B866" s="2" t="s">
        <v>540</v>
      </c>
      <c r="C866" s="7">
        <v>10</v>
      </c>
      <c r="D866" s="3" t="s">
        <v>541</v>
      </c>
      <c r="E866" s="3"/>
      <c r="F866" s="3" t="s">
        <v>523</v>
      </c>
      <c r="G866" s="3" t="s">
        <v>524</v>
      </c>
      <c r="H866" s="4" t="s">
        <v>10</v>
      </c>
    </row>
    <row r="867" spans="2:8" thickBot="1">
      <c r="B867" s="2" t="s">
        <v>538</v>
      </c>
      <c r="C867" s="7">
        <v>10</v>
      </c>
      <c r="D867" s="3" t="s">
        <v>539</v>
      </c>
      <c r="E867" s="3"/>
      <c r="F867" s="3" t="s">
        <v>523</v>
      </c>
      <c r="G867" s="3" t="s">
        <v>524</v>
      </c>
      <c r="H867" s="4" t="s">
        <v>10</v>
      </c>
    </row>
    <row r="868" spans="2:8" thickBot="1">
      <c r="B868" s="2" t="s">
        <v>536</v>
      </c>
      <c r="C868" s="7">
        <v>10</v>
      </c>
      <c r="D868" s="3" t="s">
        <v>537</v>
      </c>
      <c r="E868" s="3"/>
      <c r="F868" s="3" t="s">
        <v>523</v>
      </c>
      <c r="G868" s="3" t="s">
        <v>524</v>
      </c>
      <c r="H868" s="4" t="s">
        <v>10</v>
      </c>
    </row>
    <row r="869" spans="2:8" thickBot="1">
      <c r="B869" s="2" t="s">
        <v>521</v>
      </c>
      <c r="C869" s="7">
        <v>10</v>
      </c>
      <c r="D869" s="3" t="s">
        <v>522</v>
      </c>
      <c r="E869" s="3"/>
      <c r="F869" s="3" t="s">
        <v>523</v>
      </c>
      <c r="G869" s="3" t="s">
        <v>524</v>
      </c>
      <c r="H869" s="4" t="s">
        <v>10</v>
      </c>
    </row>
    <row r="870" spans="2:8" ht="27" thickBot="1">
      <c r="B870" s="2" t="s">
        <v>2393</v>
      </c>
      <c r="C870" s="7">
        <v>11</v>
      </c>
      <c r="D870" s="3" t="s">
        <v>1315</v>
      </c>
      <c r="E870" s="3"/>
      <c r="F870" s="3" t="s">
        <v>315</v>
      </c>
      <c r="G870" s="3" t="s">
        <v>316</v>
      </c>
      <c r="H870" s="4" t="s">
        <v>10</v>
      </c>
    </row>
    <row r="871" spans="2:8" ht="27" thickBot="1">
      <c r="B871" s="2" t="s">
        <v>2391</v>
      </c>
      <c r="C871" s="7">
        <v>11</v>
      </c>
      <c r="D871" s="3" t="s">
        <v>2392</v>
      </c>
      <c r="E871" s="3"/>
      <c r="F871" s="3" t="s">
        <v>315</v>
      </c>
      <c r="G871" s="3" t="s">
        <v>316</v>
      </c>
      <c r="H871" s="4" t="s">
        <v>10</v>
      </c>
    </row>
    <row r="872" spans="2:8" ht="27" thickBot="1">
      <c r="B872" s="2" t="s">
        <v>2068</v>
      </c>
      <c r="C872" s="7">
        <v>11</v>
      </c>
      <c r="D872" s="3" t="s">
        <v>2069</v>
      </c>
      <c r="E872" s="3" t="s">
        <v>2070</v>
      </c>
      <c r="F872" s="3" t="s">
        <v>2025</v>
      </c>
      <c r="G872" s="3" t="s">
        <v>2026</v>
      </c>
      <c r="H872" s="4" t="s">
        <v>10</v>
      </c>
    </row>
    <row r="873" spans="2:8" thickBot="1">
      <c r="B873" s="2" t="s">
        <v>1324</v>
      </c>
      <c r="C873" s="7">
        <v>11</v>
      </c>
      <c r="D873" s="3" t="s">
        <v>486</v>
      </c>
      <c r="E873" s="3"/>
      <c r="F873" s="3" t="s">
        <v>1171</v>
      </c>
      <c r="G873" s="3" t="s">
        <v>1172</v>
      </c>
      <c r="H873" s="4" t="s">
        <v>10</v>
      </c>
    </row>
    <row r="874" spans="2:8" ht="53.4" thickBot="1">
      <c r="B874" s="2" t="s">
        <v>1319</v>
      </c>
      <c r="C874" s="7">
        <v>11</v>
      </c>
      <c r="D874" s="3" t="s">
        <v>1320</v>
      </c>
      <c r="E874" s="3" t="s">
        <v>1321</v>
      </c>
      <c r="F874" s="3" t="s">
        <v>1312</v>
      </c>
      <c r="G874" s="3" t="s">
        <v>1313</v>
      </c>
      <c r="H874" s="4" t="s">
        <v>10</v>
      </c>
    </row>
    <row r="875" spans="2:8" ht="27" thickBot="1">
      <c r="B875" s="2" t="s">
        <v>1317</v>
      </c>
      <c r="C875" s="7">
        <v>11</v>
      </c>
      <c r="D875" s="3" t="s">
        <v>1318</v>
      </c>
      <c r="E875" s="3" t="s">
        <v>1316</v>
      </c>
      <c r="F875" s="3" t="s">
        <v>1312</v>
      </c>
      <c r="G875" s="3" t="s">
        <v>1313</v>
      </c>
      <c r="H875" s="4" t="s">
        <v>10</v>
      </c>
    </row>
    <row r="876" spans="2:8" ht="27" thickBot="1">
      <c r="B876" s="2" t="s">
        <v>1314</v>
      </c>
      <c r="C876" s="7">
        <v>11</v>
      </c>
      <c r="D876" s="3" t="s">
        <v>1315</v>
      </c>
      <c r="E876" s="3" t="s">
        <v>1316</v>
      </c>
      <c r="F876" s="3" t="s">
        <v>1312</v>
      </c>
      <c r="G876" s="3" t="s">
        <v>1313</v>
      </c>
      <c r="H876" s="4" t="s">
        <v>10</v>
      </c>
    </row>
    <row r="877" spans="2:8" thickBot="1">
      <c r="B877" s="2" t="s">
        <v>1267</v>
      </c>
      <c r="C877" s="7">
        <v>11</v>
      </c>
      <c r="D877" s="3" t="s">
        <v>1268</v>
      </c>
      <c r="E877" s="3" t="s">
        <v>1269</v>
      </c>
      <c r="F877" s="3" t="s">
        <v>660</v>
      </c>
      <c r="G877" s="3" t="s">
        <v>661</v>
      </c>
      <c r="H877" s="4" t="s">
        <v>10</v>
      </c>
    </row>
    <row r="878" spans="2:8" thickBot="1">
      <c r="B878" s="2" t="s">
        <v>1010</v>
      </c>
      <c r="C878" s="7">
        <v>11</v>
      </c>
      <c r="D878" s="3" t="s">
        <v>1011</v>
      </c>
      <c r="E878" s="3" t="s">
        <v>680</v>
      </c>
      <c r="F878" s="3" t="s">
        <v>923</v>
      </c>
      <c r="G878" s="3" t="s">
        <v>924</v>
      </c>
      <c r="H878" s="4" t="s">
        <v>10</v>
      </c>
    </row>
    <row r="879" spans="2:8" thickBot="1">
      <c r="B879" s="2" t="s">
        <v>883</v>
      </c>
      <c r="C879" s="7">
        <v>11</v>
      </c>
      <c r="D879" s="3" t="s">
        <v>486</v>
      </c>
      <c r="E879" s="3"/>
      <c r="F879" s="3" t="s">
        <v>884</v>
      </c>
      <c r="G879" s="3" t="s">
        <v>885</v>
      </c>
      <c r="H879" s="4" t="s">
        <v>10</v>
      </c>
    </row>
    <row r="880" spans="2:8" thickBot="1">
      <c r="B880" s="2" t="s">
        <v>657</v>
      </c>
      <c r="C880" s="7">
        <v>11</v>
      </c>
      <c r="D880" s="3" t="s">
        <v>658</v>
      </c>
      <c r="E880" s="3" t="s">
        <v>659</v>
      </c>
      <c r="F880" s="3" t="s">
        <v>660</v>
      </c>
      <c r="G880" s="3" t="s">
        <v>661</v>
      </c>
      <c r="H880" s="4" t="s">
        <v>10</v>
      </c>
    </row>
    <row r="881" spans="2:8" thickBot="1">
      <c r="B881" s="2" t="s">
        <v>485</v>
      </c>
      <c r="C881" s="7">
        <v>11</v>
      </c>
      <c r="D881" s="3" t="s">
        <v>486</v>
      </c>
      <c r="E881" s="3"/>
      <c r="F881" s="3" t="s">
        <v>487</v>
      </c>
      <c r="G881" s="3" t="s">
        <v>488</v>
      </c>
      <c r="H881" s="4" t="s">
        <v>10</v>
      </c>
    </row>
    <row r="882" spans="2:8" ht="40.200000000000003" thickBot="1">
      <c r="B882" s="2" t="s">
        <v>312</v>
      </c>
      <c r="C882" s="7">
        <v>11</v>
      </c>
      <c r="D882" s="3" t="s">
        <v>313</v>
      </c>
      <c r="E882" s="3" t="s">
        <v>314</v>
      </c>
      <c r="F882" s="3" t="s">
        <v>315</v>
      </c>
      <c r="G882" s="3" t="s">
        <v>316</v>
      </c>
      <c r="H882" s="4" t="s">
        <v>10</v>
      </c>
    </row>
    <row r="883" spans="2:8" thickBot="1">
      <c r="B883" s="2" t="s">
        <v>1508</v>
      </c>
      <c r="C883" s="7">
        <v>12</v>
      </c>
      <c r="D883" s="3" t="s">
        <v>1509</v>
      </c>
      <c r="E883" s="3" t="s">
        <v>1509</v>
      </c>
      <c r="F883" s="3" t="s">
        <v>461</v>
      </c>
      <c r="G883" s="3" t="s">
        <v>111</v>
      </c>
      <c r="H883" s="4" t="s">
        <v>10</v>
      </c>
    </row>
    <row r="884" spans="2:8" thickBot="1">
      <c r="B884" s="2" t="s">
        <v>1506</v>
      </c>
      <c r="C884" s="7">
        <v>12</v>
      </c>
      <c r="D884" s="3" t="s">
        <v>1507</v>
      </c>
      <c r="E884" s="3" t="s">
        <v>1507</v>
      </c>
      <c r="F884" s="3" t="s">
        <v>461</v>
      </c>
      <c r="G884" s="3" t="s">
        <v>111</v>
      </c>
      <c r="H884" s="4" t="s">
        <v>10</v>
      </c>
    </row>
    <row r="885" spans="2:8" thickBot="1">
      <c r="B885" s="2" t="s">
        <v>1504</v>
      </c>
      <c r="C885" s="7">
        <v>12</v>
      </c>
      <c r="D885" s="3" t="s">
        <v>1505</v>
      </c>
      <c r="E885" s="3" t="s">
        <v>1505</v>
      </c>
      <c r="F885" s="3" t="s">
        <v>461</v>
      </c>
      <c r="G885" s="3" t="s">
        <v>111</v>
      </c>
      <c r="H885" s="4" t="s">
        <v>10</v>
      </c>
    </row>
    <row r="886" spans="2:8" thickBot="1">
      <c r="B886" s="2" t="s">
        <v>1502</v>
      </c>
      <c r="C886" s="7">
        <v>12</v>
      </c>
      <c r="D886" s="3" t="s">
        <v>1503</v>
      </c>
      <c r="E886" s="3" t="s">
        <v>1503</v>
      </c>
      <c r="F886" s="3" t="s">
        <v>461</v>
      </c>
      <c r="G886" s="3" t="s">
        <v>111</v>
      </c>
      <c r="H886" s="4" t="s">
        <v>10</v>
      </c>
    </row>
    <row r="887" spans="2:8" thickBot="1">
      <c r="B887" s="2" t="s">
        <v>1500</v>
      </c>
      <c r="C887" s="7">
        <v>12</v>
      </c>
      <c r="D887" s="3" t="s">
        <v>1501</v>
      </c>
      <c r="E887" s="3" t="s">
        <v>1501</v>
      </c>
      <c r="F887" s="3" t="s">
        <v>461</v>
      </c>
      <c r="G887" s="3" t="s">
        <v>111</v>
      </c>
      <c r="H887" s="4" t="s">
        <v>10</v>
      </c>
    </row>
    <row r="888" spans="2:8" thickBot="1">
      <c r="B888" s="2" t="s">
        <v>1498</v>
      </c>
      <c r="C888" s="7">
        <v>12</v>
      </c>
      <c r="D888" s="3" t="s">
        <v>1499</v>
      </c>
      <c r="E888" s="3" t="s">
        <v>1499</v>
      </c>
      <c r="F888" s="3" t="s">
        <v>461</v>
      </c>
      <c r="G888" s="3" t="s">
        <v>111</v>
      </c>
      <c r="H888" s="4" t="s">
        <v>10</v>
      </c>
    </row>
    <row r="889" spans="2:8" thickBot="1">
      <c r="B889" s="2" t="s">
        <v>1496</v>
      </c>
      <c r="C889" s="7">
        <v>12</v>
      </c>
      <c r="D889" s="3" t="s">
        <v>1497</v>
      </c>
      <c r="E889" s="3" t="s">
        <v>1497</v>
      </c>
      <c r="F889" s="3" t="s">
        <v>461</v>
      </c>
      <c r="G889" s="3" t="s">
        <v>111</v>
      </c>
      <c r="H889" s="4" t="s">
        <v>10</v>
      </c>
    </row>
    <row r="890" spans="2:8" thickBot="1">
      <c r="B890" s="2" t="s">
        <v>1494</v>
      </c>
      <c r="C890" s="7">
        <v>12</v>
      </c>
      <c r="D890" s="3" t="s">
        <v>1495</v>
      </c>
      <c r="E890" s="3" t="s">
        <v>1495</v>
      </c>
      <c r="F890" s="3" t="s">
        <v>461</v>
      </c>
      <c r="G890" s="3" t="s">
        <v>111</v>
      </c>
      <c r="H890" s="4" t="s">
        <v>10</v>
      </c>
    </row>
    <row r="891" spans="2:8" ht="27" thickBot="1">
      <c r="B891" s="2" t="s">
        <v>896</v>
      </c>
      <c r="C891" s="7">
        <v>12</v>
      </c>
      <c r="D891" s="3" t="s">
        <v>897</v>
      </c>
      <c r="E891" s="3" t="s">
        <v>898</v>
      </c>
      <c r="F891" s="3" t="s">
        <v>899</v>
      </c>
      <c r="G891" s="3" t="s">
        <v>111</v>
      </c>
      <c r="H891" s="4" t="s">
        <v>10</v>
      </c>
    </row>
    <row r="892" spans="2:8" thickBot="1">
      <c r="B892" s="2" t="s">
        <v>433</v>
      </c>
      <c r="C892" s="7">
        <v>12</v>
      </c>
      <c r="D892" s="3" t="s">
        <v>434</v>
      </c>
      <c r="E892" s="3"/>
      <c r="F892" s="3" t="s">
        <v>431</v>
      </c>
      <c r="G892" s="3" t="s">
        <v>432</v>
      </c>
      <c r="H892" s="4" t="s">
        <v>10</v>
      </c>
    </row>
    <row r="893" spans="2:8" thickBot="1">
      <c r="B893" s="2" t="s">
        <v>2363</v>
      </c>
      <c r="C893" s="7">
        <v>13</v>
      </c>
      <c r="D893" s="3" t="s">
        <v>2364</v>
      </c>
      <c r="E893" s="3"/>
      <c r="F893" s="3" t="s">
        <v>2361</v>
      </c>
      <c r="G893" s="3" t="s">
        <v>1391</v>
      </c>
      <c r="H893" s="4" t="s">
        <v>10</v>
      </c>
    </row>
    <row r="894" spans="2:8" thickBot="1">
      <c r="B894" s="2" t="s">
        <v>2362</v>
      </c>
      <c r="C894" s="7">
        <v>13</v>
      </c>
      <c r="D894" s="3" t="s">
        <v>2359</v>
      </c>
      <c r="E894" s="3"/>
      <c r="F894" s="3" t="s">
        <v>2361</v>
      </c>
      <c r="G894" s="3" t="s">
        <v>1391</v>
      </c>
      <c r="H894" s="4" t="s">
        <v>10</v>
      </c>
    </row>
    <row r="895" spans="2:8" ht="27" thickBot="1">
      <c r="B895" s="2" t="s">
        <v>2358</v>
      </c>
      <c r="C895" s="7">
        <v>13</v>
      </c>
      <c r="D895" s="3" t="s">
        <v>2359</v>
      </c>
      <c r="E895" s="3" t="s">
        <v>2360</v>
      </c>
      <c r="F895" s="3" t="s">
        <v>2361</v>
      </c>
      <c r="G895" s="3" t="s">
        <v>1391</v>
      </c>
      <c r="H895" s="4" t="s">
        <v>10</v>
      </c>
    </row>
    <row r="896" spans="2:8" ht="27" thickBot="1">
      <c r="B896" s="2" t="s">
        <v>1930</v>
      </c>
      <c r="C896" s="7">
        <v>13</v>
      </c>
      <c r="D896" s="3" t="s">
        <v>1931</v>
      </c>
      <c r="E896" s="3" t="s">
        <v>1932</v>
      </c>
      <c r="F896" s="3" t="s">
        <v>1914</v>
      </c>
      <c r="G896" s="3" t="s">
        <v>30</v>
      </c>
      <c r="H896" s="4" t="s">
        <v>10</v>
      </c>
    </row>
    <row r="897" spans="2:8" ht="27" thickBot="1">
      <c r="B897" s="2" t="s">
        <v>1927</v>
      </c>
      <c r="C897" s="7">
        <v>13</v>
      </c>
      <c r="D897" s="3" t="s">
        <v>1928</v>
      </c>
      <c r="E897" s="3" t="s">
        <v>1929</v>
      </c>
      <c r="F897" s="3" t="s">
        <v>1914</v>
      </c>
      <c r="G897" s="3" t="s">
        <v>30</v>
      </c>
      <c r="H897" s="4" t="s">
        <v>10</v>
      </c>
    </row>
    <row r="898" spans="2:8" ht="27" thickBot="1">
      <c r="B898" s="2" t="s">
        <v>1924</v>
      </c>
      <c r="C898" s="7">
        <v>13</v>
      </c>
      <c r="D898" s="3" t="s">
        <v>1925</v>
      </c>
      <c r="E898" s="3" t="s">
        <v>1926</v>
      </c>
      <c r="F898" s="3" t="s">
        <v>1914</v>
      </c>
      <c r="G898" s="3" t="s">
        <v>30</v>
      </c>
      <c r="H898" s="4" t="s">
        <v>10</v>
      </c>
    </row>
    <row r="899" spans="2:8" ht="40.200000000000003" thickBot="1">
      <c r="B899" s="2" t="s">
        <v>1921</v>
      </c>
      <c r="C899" s="7">
        <v>13</v>
      </c>
      <c r="D899" s="3" t="s">
        <v>1922</v>
      </c>
      <c r="E899" s="3" t="s">
        <v>1923</v>
      </c>
      <c r="F899" s="3" t="s">
        <v>1914</v>
      </c>
      <c r="G899" s="3" t="s">
        <v>30</v>
      </c>
      <c r="H899" s="4" t="s">
        <v>10</v>
      </c>
    </row>
    <row r="900" spans="2:8" ht="27" thickBot="1">
      <c r="B900" s="2" t="s">
        <v>1918</v>
      </c>
      <c r="C900" s="7">
        <v>13</v>
      </c>
      <c r="D900" s="3" t="s">
        <v>1919</v>
      </c>
      <c r="E900" s="3" t="s">
        <v>1920</v>
      </c>
      <c r="F900" s="3" t="s">
        <v>1914</v>
      </c>
      <c r="G900" s="3" t="s">
        <v>30</v>
      </c>
      <c r="H900" s="4" t="s">
        <v>10</v>
      </c>
    </row>
    <row r="901" spans="2:8" ht="27" thickBot="1">
      <c r="B901" s="2" t="s">
        <v>1915</v>
      </c>
      <c r="C901" s="7">
        <v>13</v>
      </c>
      <c r="D901" s="3" t="s">
        <v>1916</v>
      </c>
      <c r="E901" s="3" t="s">
        <v>1917</v>
      </c>
      <c r="F901" s="3" t="s">
        <v>1914</v>
      </c>
      <c r="G901" s="3" t="s">
        <v>30</v>
      </c>
      <c r="H901" s="4" t="s">
        <v>10</v>
      </c>
    </row>
    <row r="902" spans="2:8" ht="27" thickBot="1">
      <c r="B902" s="2" t="s">
        <v>1911</v>
      </c>
      <c r="C902" s="7">
        <v>13</v>
      </c>
      <c r="D902" s="3" t="s">
        <v>1912</v>
      </c>
      <c r="E902" s="3" t="s">
        <v>1913</v>
      </c>
      <c r="F902" s="3" t="s">
        <v>1914</v>
      </c>
      <c r="G902" s="3" t="s">
        <v>30</v>
      </c>
      <c r="H902" s="4" t="s">
        <v>10</v>
      </c>
    </row>
    <row r="903" spans="2:8" ht="27" thickBot="1">
      <c r="B903" s="2" t="s">
        <v>1402</v>
      </c>
      <c r="C903" s="7">
        <v>13</v>
      </c>
      <c r="D903" s="3" t="s">
        <v>1403</v>
      </c>
      <c r="E903" s="3"/>
      <c r="F903" s="3" t="s">
        <v>1404</v>
      </c>
      <c r="G903" s="3" t="s">
        <v>1391</v>
      </c>
      <c r="H903" s="4" t="s">
        <v>10</v>
      </c>
    </row>
    <row r="904" spans="2:8" thickBot="1">
      <c r="B904" s="2" t="s">
        <v>1278</v>
      </c>
      <c r="C904" s="7">
        <v>13</v>
      </c>
      <c r="D904" s="3" t="s">
        <v>1254</v>
      </c>
      <c r="E904" s="3" t="s">
        <v>1257</v>
      </c>
      <c r="F904" s="3" t="s">
        <v>1279</v>
      </c>
      <c r="G904" s="3" t="s">
        <v>164</v>
      </c>
      <c r="H904" s="4" t="s">
        <v>10</v>
      </c>
    </row>
    <row r="905" spans="2:8" thickBot="1">
      <c r="B905" s="2" t="s">
        <v>1264</v>
      </c>
      <c r="C905" s="7">
        <v>13</v>
      </c>
      <c r="D905" s="3" t="s">
        <v>1265</v>
      </c>
      <c r="E905" s="3" t="s">
        <v>1266</v>
      </c>
      <c r="F905" s="3" t="s">
        <v>660</v>
      </c>
      <c r="G905" s="3" t="s">
        <v>661</v>
      </c>
      <c r="H905" s="4" t="s">
        <v>10</v>
      </c>
    </row>
    <row r="906" spans="2:8" ht="27" thickBot="1">
      <c r="B906" s="2" t="s">
        <v>1261</v>
      </c>
      <c r="C906" s="7">
        <v>13</v>
      </c>
      <c r="D906" s="3" t="s">
        <v>1262</v>
      </c>
      <c r="E906" s="3" t="s">
        <v>1263</v>
      </c>
      <c r="F906" s="3" t="s">
        <v>660</v>
      </c>
      <c r="G906" s="3" t="s">
        <v>661</v>
      </c>
      <c r="H906" s="4" t="s">
        <v>10</v>
      </c>
    </row>
    <row r="907" spans="2:8" thickBot="1">
      <c r="B907" s="2" t="s">
        <v>1258</v>
      </c>
      <c r="C907" s="7">
        <v>13</v>
      </c>
      <c r="D907" s="3" t="s">
        <v>1259</v>
      </c>
      <c r="E907" s="3" t="s">
        <v>1260</v>
      </c>
      <c r="F907" s="3" t="s">
        <v>660</v>
      </c>
      <c r="G907" s="3" t="s">
        <v>661</v>
      </c>
      <c r="H907" s="4" t="s">
        <v>10</v>
      </c>
    </row>
    <row r="908" spans="2:8" thickBot="1">
      <c r="B908" s="2" t="s">
        <v>1256</v>
      </c>
      <c r="C908" s="7">
        <v>13</v>
      </c>
      <c r="D908" s="3" t="s">
        <v>1254</v>
      </c>
      <c r="E908" s="3" t="s">
        <v>1257</v>
      </c>
      <c r="F908" s="3" t="s">
        <v>660</v>
      </c>
      <c r="G908" s="3" t="s">
        <v>661</v>
      </c>
      <c r="H908" s="4" t="s">
        <v>10</v>
      </c>
    </row>
    <row r="909" spans="2:8" thickBot="1">
      <c r="B909" s="2" t="s">
        <v>1253</v>
      </c>
      <c r="C909" s="7">
        <v>13</v>
      </c>
      <c r="D909" s="3" t="s">
        <v>1254</v>
      </c>
      <c r="E909" s="3" t="s">
        <v>1255</v>
      </c>
      <c r="F909" s="3" t="s">
        <v>660</v>
      </c>
      <c r="G909" s="3" t="s">
        <v>661</v>
      </c>
      <c r="H909" s="4" t="s">
        <v>10</v>
      </c>
    </row>
    <row r="910" spans="2:8" thickBot="1">
      <c r="B910" s="2" t="s">
        <v>1250</v>
      </c>
      <c r="C910" s="7">
        <v>13</v>
      </c>
      <c r="D910" s="3" t="s">
        <v>1251</v>
      </c>
      <c r="E910" s="3" t="s">
        <v>1252</v>
      </c>
      <c r="F910" s="3" t="s">
        <v>660</v>
      </c>
      <c r="G910" s="3" t="s">
        <v>661</v>
      </c>
      <c r="H910" s="4" t="s">
        <v>10</v>
      </c>
    </row>
    <row r="911" spans="2:8" thickBot="1">
      <c r="B911" s="2" t="s">
        <v>1247</v>
      </c>
      <c r="C911" s="7">
        <v>13</v>
      </c>
      <c r="D911" s="3" t="s">
        <v>1248</v>
      </c>
      <c r="E911" s="3" t="s">
        <v>1249</v>
      </c>
      <c r="F911" s="3" t="s">
        <v>660</v>
      </c>
      <c r="G911" s="3" t="s">
        <v>661</v>
      </c>
      <c r="H911" s="4" t="s">
        <v>10</v>
      </c>
    </row>
    <row r="912" spans="2:8" ht="27" thickBot="1">
      <c r="B912" s="2" t="s">
        <v>1049</v>
      </c>
      <c r="C912" s="7">
        <v>13</v>
      </c>
      <c r="D912" s="3" t="s">
        <v>1050</v>
      </c>
      <c r="E912" s="3" t="s">
        <v>1051</v>
      </c>
      <c r="F912" s="3" t="s">
        <v>967</v>
      </c>
      <c r="G912" s="3" t="s">
        <v>968</v>
      </c>
      <c r="H912" s="4" t="s">
        <v>10</v>
      </c>
    </row>
    <row r="913" spans="2:8" thickBot="1">
      <c r="B913" s="2" t="s">
        <v>1046</v>
      </c>
      <c r="C913" s="7">
        <v>13</v>
      </c>
      <c r="D913" s="3" t="s">
        <v>1047</v>
      </c>
      <c r="E913" s="3" t="s">
        <v>1048</v>
      </c>
      <c r="F913" s="3" t="s">
        <v>967</v>
      </c>
      <c r="G913" s="3" t="s">
        <v>968</v>
      </c>
      <c r="H913" s="4" t="s">
        <v>10</v>
      </c>
    </row>
    <row r="914" spans="2:8" thickBot="1">
      <c r="B914" s="2" t="s">
        <v>1043</v>
      </c>
      <c r="C914" s="7">
        <v>13</v>
      </c>
      <c r="D914" s="3" t="s">
        <v>1044</v>
      </c>
      <c r="E914" s="3" t="s">
        <v>1045</v>
      </c>
      <c r="F914" s="3" t="s">
        <v>967</v>
      </c>
      <c r="G914" s="3" t="s">
        <v>968</v>
      </c>
      <c r="H914" s="4" t="s">
        <v>10</v>
      </c>
    </row>
    <row r="915" spans="2:8" thickBot="1">
      <c r="B915" s="2" t="s">
        <v>1032</v>
      </c>
      <c r="C915" s="7">
        <v>13</v>
      </c>
      <c r="D915" s="3" t="s">
        <v>965</v>
      </c>
      <c r="E915" s="3" t="s">
        <v>1033</v>
      </c>
      <c r="F915" s="3" t="s">
        <v>967</v>
      </c>
      <c r="G915" s="3" t="s">
        <v>968</v>
      </c>
      <c r="H915" s="4" t="s">
        <v>10</v>
      </c>
    </row>
    <row r="916" spans="2:8" thickBot="1">
      <c r="B916" s="2" t="s">
        <v>1030</v>
      </c>
      <c r="C916" s="7">
        <v>13</v>
      </c>
      <c r="D916" s="3" t="s">
        <v>965</v>
      </c>
      <c r="E916" s="3" t="s">
        <v>1031</v>
      </c>
      <c r="F916" s="3" t="s">
        <v>967</v>
      </c>
      <c r="G916" s="3" t="s">
        <v>968</v>
      </c>
      <c r="H916" s="4" t="s">
        <v>10</v>
      </c>
    </row>
    <row r="917" spans="2:8" thickBot="1">
      <c r="B917" s="2" t="s">
        <v>1028</v>
      </c>
      <c r="C917" s="7">
        <v>13</v>
      </c>
      <c r="D917" s="3" t="s">
        <v>965</v>
      </c>
      <c r="E917" s="3" t="s">
        <v>1029</v>
      </c>
      <c r="F917" s="3" t="s">
        <v>967</v>
      </c>
      <c r="G917" s="3" t="s">
        <v>968</v>
      </c>
      <c r="H917" s="4" t="s">
        <v>10</v>
      </c>
    </row>
    <row r="918" spans="2:8" thickBot="1">
      <c r="B918" s="2" t="s">
        <v>1026</v>
      </c>
      <c r="C918" s="7">
        <v>13</v>
      </c>
      <c r="D918" s="3" t="s">
        <v>965</v>
      </c>
      <c r="E918" s="3" t="s">
        <v>1027</v>
      </c>
      <c r="F918" s="3" t="s">
        <v>967</v>
      </c>
      <c r="G918" s="3" t="s">
        <v>968</v>
      </c>
      <c r="H918" s="4" t="s">
        <v>10</v>
      </c>
    </row>
    <row r="919" spans="2:8" thickBot="1">
      <c r="B919" s="2" t="s">
        <v>1024</v>
      </c>
      <c r="C919" s="7">
        <v>13</v>
      </c>
      <c r="D919" s="3" t="s">
        <v>965</v>
      </c>
      <c r="E919" s="3" t="s">
        <v>1025</v>
      </c>
      <c r="F919" s="3" t="s">
        <v>967</v>
      </c>
      <c r="G919" s="3" t="s">
        <v>968</v>
      </c>
      <c r="H919" s="4" t="s">
        <v>10</v>
      </c>
    </row>
    <row r="920" spans="2:8" thickBot="1">
      <c r="B920" s="2" t="s">
        <v>1022</v>
      </c>
      <c r="C920" s="7">
        <v>13</v>
      </c>
      <c r="D920" s="3" t="s">
        <v>965</v>
      </c>
      <c r="E920" s="3" t="s">
        <v>1023</v>
      </c>
      <c r="F920" s="3" t="s">
        <v>967</v>
      </c>
      <c r="G920" s="3" t="s">
        <v>968</v>
      </c>
      <c r="H920" s="4" t="s">
        <v>10</v>
      </c>
    </row>
    <row r="921" spans="2:8" thickBot="1">
      <c r="B921" s="2" t="s">
        <v>1020</v>
      </c>
      <c r="C921" s="7">
        <v>13</v>
      </c>
      <c r="D921" s="3" t="s">
        <v>965</v>
      </c>
      <c r="E921" s="3" t="s">
        <v>1021</v>
      </c>
      <c r="F921" s="3" t="s">
        <v>967</v>
      </c>
      <c r="G921" s="3" t="s">
        <v>968</v>
      </c>
      <c r="H921" s="4" t="s">
        <v>10</v>
      </c>
    </row>
    <row r="922" spans="2:8" thickBot="1">
      <c r="B922" s="2" t="s">
        <v>1015</v>
      </c>
      <c r="C922" s="7">
        <v>13</v>
      </c>
      <c r="D922" s="3" t="s">
        <v>965</v>
      </c>
      <c r="E922" s="3" t="s">
        <v>1016</v>
      </c>
      <c r="F922" s="3" t="s">
        <v>967</v>
      </c>
      <c r="G922" s="3" t="s">
        <v>968</v>
      </c>
      <c r="H922" s="4" t="s">
        <v>10</v>
      </c>
    </row>
    <row r="923" spans="2:8" ht="40.200000000000003" thickBot="1">
      <c r="B923" s="2" t="s">
        <v>1012</v>
      </c>
      <c r="C923" s="7">
        <v>13</v>
      </c>
      <c r="D923" s="3" t="s">
        <v>1013</v>
      </c>
      <c r="E923" s="3" t="s">
        <v>1014</v>
      </c>
      <c r="F923" s="3" t="s">
        <v>923</v>
      </c>
      <c r="G923" s="3" t="s">
        <v>924</v>
      </c>
      <c r="H923" s="4" t="s">
        <v>10</v>
      </c>
    </row>
    <row r="924" spans="2:8" ht="27" thickBot="1">
      <c r="B924" s="2" t="s">
        <v>1007</v>
      </c>
      <c r="C924" s="7">
        <v>13</v>
      </c>
      <c r="D924" s="3" t="s">
        <v>1008</v>
      </c>
      <c r="E924" s="3" t="s">
        <v>1009</v>
      </c>
      <c r="F924" s="3" t="s">
        <v>923</v>
      </c>
      <c r="G924" s="3" t="s">
        <v>924</v>
      </c>
      <c r="H924" s="4" t="s">
        <v>10</v>
      </c>
    </row>
    <row r="925" spans="2:8" thickBot="1">
      <c r="B925" s="2" t="s">
        <v>964</v>
      </c>
      <c r="C925" s="7">
        <v>13</v>
      </c>
      <c r="D925" s="3" t="s">
        <v>965</v>
      </c>
      <c r="E925" s="3" t="s">
        <v>966</v>
      </c>
      <c r="F925" s="3" t="s">
        <v>967</v>
      </c>
      <c r="G925" s="3" t="s">
        <v>968</v>
      </c>
      <c r="H925" s="4" t="s">
        <v>10</v>
      </c>
    </row>
    <row r="926" spans="2:8" ht="27" thickBot="1">
      <c r="B926" s="2" t="s">
        <v>925</v>
      </c>
      <c r="C926" s="7">
        <v>13</v>
      </c>
      <c r="D926" s="3" t="s">
        <v>926</v>
      </c>
      <c r="E926" s="3" t="s">
        <v>927</v>
      </c>
      <c r="F926" s="3" t="s">
        <v>923</v>
      </c>
      <c r="G926" s="3" t="s">
        <v>924</v>
      </c>
      <c r="H926" s="4" t="s">
        <v>10</v>
      </c>
    </row>
    <row r="927" spans="2:8" thickBot="1">
      <c r="B927" s="2" t="s">
        <v>920</v>
      </c>
      <c r="C927" s="7">
        <v>13</v>
      </c>
      <c r="D927" s="3" t="s">
        <v>921</v>
      </c>
      <c r="E927" s="3" t="s">
        <v>922</v>
      </c>
      <c r="F927" s="3" t="s">
        <v>923</v>
      </c>
      <c r="G927" s="3" t="s">
        <v>924</v>
      </c>
      <c r="H927" s="4" t="s">
        <v>10</v>
      </c>
    </row>
    <row r="928" spans="2:8" ht="27" thickBot="1">
      <c r="B928" s="2" t="s">
        <v>630</v>
      </c>
      <c r="C928" s="7">
        <v>13</v>
      </c>
      <c r="D928" s="3" t="s">
        <v>631</v>
      </c>
      <c r="E928" s="3"/>
      <c r="F928" s="3" t="s">
        <v>194</v>
      </c>
      <c r="G928" s="3" t="s">
        <v>195</v>
      </c>
      <c r="H928" s="4" t="s">
        <v>10</v>
      </c>
    </row>
    <row r="929" spans="2:8" ht="40.200000000000003" thickBot="1">
      <c r="B929" s="2" t="s">
        <v>618</v>
      </c>
      <c r="C929" s="7">
        <v>13</v>
      </c>
      <c r="D929" s="3" t="s">
        <v>619</v>
      </c>
      <c r="E929" s="3"/>
      <c r="F929" s="3" t="s">
        <v>194</v>
      </c>
      <c r="G929" s="3" t="s">
        <v>195</v>
      </c>
      <c r="H929" s="4" t="s">
        <v>10</v>
      </c>
    </row>
    <row r="930" spans="2:8" ht="27" thickBot="1">
      <c r="B930" s="2" t="s">
        <v>599</v>
      </c>
      <c r="C930" s="7">
        <v>13</v>
      </c>
      <c r="D930" s="3" t="s">
        <v>600</v>
      </c>
      <c r="E930" s="3" t="s">
        <v>601</v>
      </c>
      <c r="F930" s="3" t="s">
        <v>588</v>
      </c>
      <c r="G930" s="3" t="s">
        <v>589</v>
      </c>
      <c r="H930" s="4" t="s">
        <v>10</v>
      </c>
    </row>
    <row r="931" spans="2:8" ht="27" thickBot="1">
      <c r="B931" s="2" t="s">
        <v>596</v>
      </c>
      <c r="C931" s="7">
        <v>13</v>
      </c>
      <c r="D931" s="3" t="s">
        <v>597</v>
      </c>
      <c r="E931" s="3" t="s">
        <v>598</v>
      </c>
      <c r="F931" s="3" t="s">
        <v>588</v>
      </c>
      <c r="G931" s="3" t="s">
        <v>589</v>
      </c>
      <c r="H931" s="4" t="s">
        <v>10</v>
      </c>
    </row>
    <row r="932" spans="2:8" ht="27" thickBot="1">
      <c r="B932" s="2" t="s">
        <v>593</v>
      </c>
      <c r="C932" s="7">
        <v>13</v>
      </c>
      <c r="D932" s="3" t="s">
        <v>594</v>
      </c>
      <c r="E932" s="3" t="s">
        <v>595</v>
      </c>
      <c r="F932" s="3" t="s">
        <v>588</v>
      </c>
      <c r="G932" s="3" t="s">
        <v>589</v>
      </c>
      <c r="H932" s="4" t="s">
        <v>10</v>
      </c>
    </row>
    <row r="933" spans="2:8" ht="27" thickBot="1">
      <c r="B933" s="2" t="s">
        <v>590</v>
      </c>
      <c r="C933" s="7">
        <v>13</v>
      </c>
      <c r="D933" s="3" t="s">
        <v>591</v>
      </c>
      <c r="E933" s="3" t="s">
        <v>592</v>
      </c>
      <c r="F933" s="3" t="s">
        <v>588</v>
      </c>
      <c r="G933" s="3" t="s">
        <v>589</v>
      </c>
      <c r="H933" s="4" t="s">
        <v>10</v>
      </c>
    </row>
    <row r="934" spans="2:8" ht="27" thickBot="1">
      <c r="B934" s="2" t="s">
        <v>585</v>
      </c>
      <c r="C934" s="7">
        <v>13</v>
      </c>
      <c r="D934" s="3" t="s">
        <v>586</v>
      </c>
      <c r="E934" s="3" t="s">
        <v>587</v>
      </c>
      <c r="F934" s="3" t="s">
        <v>588</v>
      </c>
      <c r="G934" s="3" t="s">
        <v>589</v>
      </c>
      <c r="H934" s="4" t="s">
        <v>10</v>
      </c>
    </row>
    <row r="935" spans="2:8" thickBot="1">
      <c r="B935" s="2" t="s">
        <v>400</v>
      </c>
      <c r="C935" s="7">
        <v>13</v>
      </c>
      <c r="D935" s="3" t="s">
        <v>401</v>
      </c>
      <c r="E935" s="3" t="s">
        <v>402</v>
      </c>
      <c r="F935" s="3" t="s">
        <v>392</v>
      </c>
      <c r="G935" s="3" t="s">
        <v>393</v>
      </c>
      <c r="H935" s="4" t="s">
        <v>10</v>
      </c>
    </row>
    <row r="936" spans="2:8" thickBot="1">
      <c r="B936" s="2" t="s">
        <v>397</v>
      </c>
      <c r="C936" s="7">
        <v>13</v>
      </c>
      <c r="D936" s="3" t="s">
        <v>398</v>
      </c>
      <c r="E936" s="3" t="s">
        <v>399</v>
      </c>
      <c r="F936" s="3" t="s">
        <v>392</v>
      </c>
      <c r="G936" s="3" t="s">
        <v>393</v>
      </c>
      <c r="H936" s="4" t="s">
        <v>10</v>
      </c>
    </row>
    <row r="937" spans="2:8" thickBot="1">
      <c r="B937" s="2" t="s">
        <v>394</v>
      </c>
      <c r="C937" s="7">
        <v>13</v>
      </c>
      <c r="D937" s="3" t="s">
        <v>395</v>
      </c>
      <c r="E937" s="3" t="s">
        <v>396</v>
      </c>
      <c r="F937" s="3" t="s">
        <v>392</v>
      </c>
      <c r="G937" s="3" t="s">
        <v>393</v>
      </c>
      <c r="H937" s="4" t="s">
        <v>10</v>
      </c>
    </row>
    <row r="938" spans="2:8" thickBot="1">
      <c r="B938" s="2" t="s">
        <v>389</v>
      </c>
      <c r="C938" s="7">
        <v>13</v>
      </c>
      <c r="D938" s="3" t="s">
        <v>390</v>
      </c>
      <c r="E938" s="3" t="s">
        <v>391</v>
      </c>
      <c r="F938" s="3" t="s">
        <v>392</v>
      </c>
      <c r="G938" s="3" t="s">
        <v>393</v>
      </c>
      <c r="H938" s="4" t="s">
        <v>10</v>
      </c>
    </row>
    <row r="939" spans="2:8" ht="27" thickBot="1">
      <c r="B939" s="2" t="s">
        <v>380</v>
      </c>
      <c r="C939" s="7">
        <v>13</v>
      </c>
      <c r="D939" s="3" t="s">
        <v>362</v>
      </c>
      <c r="E939" s="3" t="s">
        <v>363</v>
      </c>
      <c r="F939" s="3" t="s">
        <v>304</v>
      </c>
      <c r="G939" s="3" t="s">
        <v>305</v>
      </c>
      <c r="H939" s="4" t="s">
        <v>10</v>
      </c>
    </row>
    <row r="940" spans="2:8" ht="27" thickBot="1">
      <c r="B940" s="2" t="s">
        <v>361</v>
      </c>
      <c r="C940" s="7">
        <v>13</v>
      </c>
      <c r="D940" s="3" t="s">
        <v>362</v>
      </c>
      <c r="E940" s="3" t="s">
        <v>363</v>
      </c>
      <c r="F940" s="3" t="s">
        <v>2422</v>
      </c>
      <c r="G940" s="3" t="s">
        <v>305</v>
      </c>
      <c r="H940" s="4" t="s">
        <v>10</v>
      </c>
    </row>
    <row r="941" spans="2:8" thickBot="1">
      <c r="B941" s="2" t="s">
        <v>2130</v>
      </c>
      <c r="C941" s="7">
        <v>14</v>
      </c>
      <c r="D941" s="3" t="s">
        <v>2131</v>
      </c>
      <c r="E941" s="3"/>
      <c r="F941" s="3" t="s">
        <v>2112</v>
      </c>
      <c r="G941" s="3" t="s">
        <v>2113</v>
      </c>
      <c r="H941" s="4" t="s">
        <v>10</v>
      </c>
    </row>
    <row r="942" spans="2:8" thickBot="1">
      <c r="B942" s="2" t="s">
        <v>2128</v>
      </c>
      <c r="C942" s="7">
        <v>14</v>
      </c>
      <c r="D942" s="3" t="s">
        <v>2129</v>
      </c>
      <c r="E942" s="3"/>
      <c r="F942" s="3" t="s">
        <v>2112</v>
      </c>
      <c r="G942" s="3" t="s">
        <v>2113</v>
      </c>
      <c r="H942" s="4" t="s">
        <v>10</v>
      </c>
    </row>
    <row r="943" spans="2:8" thickBot="1">
      <c r="B943" s="2" t="s">
        <v>2126</v>
      </c>
      <c r="C943" s="7">
        <v>14</v>
      </c>
      <c r="D943" s="3" t="s">
        <v>2127</v>
      </c>
      <c r="E943" s="3"/>
      <c r="F943" s="3" t="s">
        <v>2112</v>
      </c>
      <c r="G943" s="3" t="s">
        <v>2113</v>
      </c>
      <c r="H943" s="4" t="s">
        <v>10</v>
      </c>
    </row>
    <row r="944" spans="2:8" thickBot="1">
      <c r="B944" s="2" t="s">
        <v>2124</v>
      </c>
      <c r="C944" s="7">
        <v>14</v>
      </c>
      <c r="D944" s="3" t="s">
        <v>2125</v>
      </c>
      <c r="E944" s="3"/>
      <c r="F944" s="3" t="s">
        <v>2112</v>
      </c>
      <c r="G944" s="3" t="s">
        <v>2113</v>
      </c>
      <c r="H944" s="4" t="s">
        <v>10</v>
      </c>
    </row>
    <row r="945" spans="2:8" thickBot="1">
      <c r="B945" s="2" t="s">
        <v>2122</v>
      </c>
      <c r="C945" s="7">
        <v>14</v>
      </c>
      <c r="D945" s="3" t="s">
        <v>2123</v>
      </c>
      <c r="E945" s="3"/>
      <c r="F945" s="3" t="s">
        <v>2112</v>
      </c>
      <c r="G945" s="3" t="s">
        <v>2113</v>
      </c>
      <c r="H945" s="4" t="s">
        <v>10</v>
      </c>
    </row>
    <row r="946" spans="2:8" thickBot="1">
      <c r="B946" s="2" t="s">
        <v>2120</v>
      </c>
      <c r="C946" s="7">
        <v>14</v>
      </c>
      <c r="D946" s="3" t="s">
        <v>2121</v>
      </c>
      <c r="E946" s="3"/>
      <c r="F946" s="3" t="s">
        <v>2112</v>
      </c>
      <c r="G946" s="3" t="s">
        <v>2113</v>
      </c>
      <c r="H946" s="4" t="s">
        <v>10</v>
      </c>
    </row>
    <row r="947" spans="2:8" thickBot="1">
      <c r="B947" s="2" t="s">
        <v>2118</v>
      </c>
      <c r="C947" s="7">
        <v>14</v>
      </c>
      <c r="D947" s="3" t="s">
        <v>2119</v>
      </c>
      <c r="E947" s="3"/>
      <c r="F947" s="3" t="s">
        <v>2112</v>
      </c>
      <c r="G947" s="3" t="s">
        <v>2113</v>
      </c>
      <c r="H947" s="4" t="s">
        <v>10</v>
      </c>
    </row>
    <row r="948" spans="2:8" thickBot="1">
      <c r="B948" s="2" t="s">
        <v>2116</v>
      </c>
      <c r="C948" s="7">
        <v>14</v>
      </c>
      <c r="D948" s="3" t="s">
        <v>2117</v>
      </c>
      <c r="E948" s="3"/>
      <c r="F948" s="3" t="s">
        <v>2112</v>
      </c>
      <c r="G948" s="3" t="s">
        <v>2113</v>
      </c>
      <c r="H948" s="4" t="s">
        <v>10</v>
      </c>
    </row>
    <row r="949" spans="2:8" thickBot="1">
      <c r="B949" s="2" t="s">
        <v>2114</v>
      </c>
      <c r="C949" s="7">
        <v>14</v>
      </c>
      <c r="D949" s="3" t="s">
        <v>2115</v>
      </c>
      <c r="E949" s="3"/>
      <c r="F949" s="3" t="s">
        <v>2112</v>
      </c>
      <c r="G949" s="3" t="s">
        <v>2113</v>
      </c>
      <c r="H949" s="4" t="s">
        <v>10</v>
      </c>
    </row>
    <row r="950" spans="2:8" thickBot="1">
      <c r="B950" s="2" t="s">
        <v>1221</v>
      </c>
      <c r="C950" s="7">
        <v>14</v>
      </c>
      <c r="D950" s="3" t="s">
        <v>1222</v>
      </c>
      <c r="E950" s="3" t="s">
        <v>1220</v>
      </c>
      <c r="F950" s="3" t="s">
        <v>1223</v>
      </c>
      <c r="G950" s="3" t="s">
        <v>1172</v>
      </c>
      <c r="H950" s="4" t="s">
        <v>10</v>
      </c>
    </row>
    <row r="951" spans="2:8" thickBot="1">
      <c r="B951" s="2" t="s">
        <v>1218</v>
      </c>
      <c r="C951" s="7">
        <v>14</v>
      </c>
      <c r="D951" s="3" t="s">
        <v>1219</v>
      </c>
      <c r="E951" s="3" t="s">
        <v>1220</v>
      </c>
      <c r="F951" s="3" t="s">
        <v>1171</v>
      </c>
      <c r="G951" s="3" t="s">
        <v>1172</v>
      </c>
      <c r="H951" s="4" t="s">
        <v>10</v>
      </c>
    </row>
    <row r="952" spans="2:8" thickBot="1">
      <c r="B952" s="2" t="s">
        <v>1175</v>
      </c>
      <c r="C952" s="7">
        <v>14</v>
      </c>
      <c r="D952" s="3" t="s">
        <v>1169</v>
      </c>
      <c r="E952" s="3" t="s">
        <v>1176</v>
      </c>
      <c r="F952" s="3" t="s">
        <v>1171</v>
      </c>
      <c r="G952" s="3" t="s">
        <v>1172</v>
      </c>
      <c r="H952" s="4" t="s">
        <v>10</v>
      </c>
    </row>
    <row r="953" spans="2:8" thickBot="1">
      <c r="B953" s="2" t="s">
        <v>1173</v>
      </c>
      <c r="C953" s="7">
        <v>14</v>
      </c>
      <c r="D953" s="3" t="s">
        <v>1169</v>
      </c>
      <c r="E953" s="3" t="s">
        <v>1174</v>
      </c>
      <c r="F953" s="3" t="s">
        <v>1171</v>
      </c>
      <c r="G953" s="3" t="s">
        <v>1172</v>
      </c>
      <c r="H953" s="4" t="s">
        <v>10</v>
      </c>
    </row>
    <row r="954" spans="2:8" thickBot="1">
      <c r="B954" s="2" t="s">
        <v>1168</v>
      </c>
      <c r="C954" s="7">
        <v>14</v>
      </c>
      <c r="D954" s="3" t="s">
        <v>1169</v>
      </c>
      <c r="E954" s="3" t="s">
        <v>1170</v>
      </c>
      <c r="F954" s="3" t="s">
        <v>1171</v>
      </c>
      <c r="G954" s="3" t="s">
        <v>1172</v>
      </c>
      <c r="H954" s="4" t="s">
        <v>10</v>
      </c>
    </row>
    <row r="955" spans="2:8" ht="53.4" thickBot="1">
      <c r="B955" s="2" t="s">
        <v>2420</v>
      </c>
      <c r="C955" s="7">
        <v>15</v>
      </c>
      <c r="D955" s="3" t="s">
        <v>2421</v>
      </c>
      <c r="E955" s="3"/>
      <c r="F955" s="3" t="s">
        <v>2413</v>
      </c>
      <c r="G955" s="3" t="s">
        <v>428</v>
      </c>
      <c r="H955" s="4" t="s">
        <v>10</v>
      </c>
    </row>
    <row r="956" spans="2:8" ht="53.4" thickBot="1">
      <c r="B956" s="2" t="s">
        <v>2418</v>
      </c>
      <c r="C956" s="7">
        <v>15</v>
      </c>
      <c r="D956" s="3" t="s">
        <v>2419</v>
      </c>
      <c r="E956" s="3" t="s">
        <v>1979</v>
      </c>
      <c r="F956" s="3" t="s">
        <v>2413</v>
      </c>
      <c r="G956" s="3" t="s">
        <v>428</v>
      </c>
      <c r="H956" s="4" t="s">
        <v>10</v>
      </c>
    </row>
    <row r="957" spans="2:8" ht="53.4" thickBot="1">
      <c r="B957" s="2" t="s">
        <v>2416</v>
      </c>
      <c r="C957" s="7">
        <v>15</v>
      </c>
      <c r="D957" s="3" t="s">
        <v>2417</v>
      </c>
      <c r="E957" s="3"/>
      <c r="F957" s="3" t="s">
        <v>2413</v>
      </c>
      <c r="G957" s="3" t="s">
        <v>428</v>
      </c>
      <c r="H957" s="4" t="s">
        <v>10</v>
      </c>
    </row>
    <row r="958" spans="2:8" ht="40.200000000000003" thickBot="1">
      <c r="B958" s="2" t="s">
        <v>2414</v>
      </c>
      <c r="C958" s="7">
        <v>15</v>
      </c>
      <c r="D958" s="3" t="s">
        <v>2415</v>
      </c>
      <c r="E958" s="3"/>
      <c r="F958" s="3" t="s">
        <v>2413</v>
      </c>
      <c r="G958" s="3" t="s">
        <v>428</v>
      </c>
      <c r="H958" s="4" t="s">
        <v>10</v>
      </c>
    </row>
    <row r="959" spans="2:8" ht="53.4" thickBot="1">
      <c r="B959" s="2" t="s">
        <v>2411</v>
      </c>
      <c r="C959" s="7">
        <v>15</v>
      </c>
      <c r="D959" s="3" t="s">
        <v>2412</v>
      </c>
      <c r="E959" s="3"/>
      <c r="F959" s="3" t="s">
        <v>2413</v>
      </c>
      <c r="G959" s="3" t="s">
        <v>428</v>
      </c>
      <c r="H959" s="4" t="s">
        <v>10</v>
      </c>
    </row>
    <row r="960" spans="2:8" ht="27" thickBot="1">
      <c r="B960" s="2" t="s">
        <v>2365</v>
      </c>
      <c r="C960" s="7">
        <v>15</v>
      </c>
      <c r="D960" s="3" t="s">
        <v>2086</v>
      </c>
      <c r="E960" s="3" t="s">
        <v>194</v>
      </c>
      <c r="F960" s="3" t="s">
        <v>2087</v>
      </c>
      <c r="G960" s="3" t="s">
        <v>195</v>
      </c>
      <c r="H960" s="4" t="s">
        <v>10</v>
      </c>
    </row>
    <row r="961" spans="2:8" ht="27" thickBot="1">
      <c r="B961" s="2" t="s">
        <v>2100</v>
      </c>
      <c r="C961" s="7">
        <v>15</v>
      </c>
      <c r="D961" s="3" t="s">
        <v>2101</v>
      </c>
      <c r="E961" s="3"/>
      <c r="F961" s="3" t="s">
        <v>1380</v>
      </c>
      <c r="G961" s="3" t="s">
        <v>195</v>
      </c>
      <c r="H961" s="4" t="s">
        <v>10</v>
      </c>
    </row>
    <row r="962" spans="2:8" ht="40.200000000000003" thickBot="1">
      <c r="B962" s="2" t="s">
        <v>2098</v>
      </c>
      <c r="C962" s="7">
        <v>15</v>
      </c>
      <c r="D962" s="3" t="s">
        <v>2099</v>
      </c>
      <c r="E962" s="3"/>
      <c r="F962" s="3" t="s">
        <v>1380</v>
      </c>
      <c r="G962" s="3" t="s">
        <v>195</v>
      </c>
      <c r="H962" s="4" t="s">
        <v>10</v>
      </c>
    </row>
    <row r="963" spans="2:8" ht="27" thickBot="1">
      <c r="B963" s="2" t="s">
        <v>2085</v>
      </c>
      <c r="C963" s="7">
        <v>15</v>
      </c>
      <c r="D963" s="3" t="s">
        <v>2086</v>
      </c>
      <c r="E963" s="3" t="s">
        <v>1380</v>
      </c>
      <c r="F963" s="3" t="s">
        <v>2087</v>
      </c>
      <c r="G963" s="3" t="s">
        <v>195</v>
      </c>
      <c r="H963" s="4" t="s">
        <v>10</v>
      </c>
    </row>
    <row r="964" spans="2:8" ht="40.200000000000003" thickBot="1">
      <c r="B964" s="2" t="s">
        <v>2020</v>
      </c>
      <c r="C964" s="7">
        <v>15</v>
      </c>
      <c r="D964" s="3" t="s">
        <v>2021</v>
      </c>
      <c r="E964" s="3"/>
      <c r="F964" s="3" t="s">
        <v>2011</v>
      </c>
      <c r="G964" s="3" t="s">
        <v>86</v>
      </c>
      <c r="H964" s="4" t="s">
        <v>10</v>
      </c>
    </row>
    <row r="965" spans="2:8" ht="27" thickBot="1">
      <c r="B965" s="2" t="s">
        <v>2018</v>
      </c>
      <c r="C965" s="7">
        <v>15</v>
      </c>
      <c r="D965" s="3" t="s">
        <v>2019</v>
      </c>
      <c r="E965" s="3"/>
      <c r="F965" s="3" t="s">
        <v>2011</v>
      </c>
      <c r="G965" s="3" t="s">
        <v>86</v>
      </c>
      <c r="H965" s="4" t="s">
        <v>10</v>
      </c>
    </row>
    <row r="966" spans="2:8" ht="40.200000000000003" thickBot="1">
      <c r="B966" s="2" t="s">
        <v>2016</v>
      </c>
      <c r="C966" s="7">
        <v>15</v>
      </c>
      <c r="D966" s="3" t="s">
        <v>2017</v>
      </c>
      <c r="E966" s="3"/>
      <c r="F966" s="3" t="s">
        <v>2011</v>
      </c>
      <c r="G966" s="3" t="s">
        <v>86</v>
      </c>
      <c r="H966" s="4" t="s">
        <v>10</v>
      </c>
    </row>
    <row r="967" spans="2:8" ht="27" thickBot="1">
      <c r="B967" s="2" t="s">
        <v>2014</v>
      </c>
      <c r="C967" s="7">
        <v>15</v>
      </c>
      <c r="D967" s="3" t="s">
        <v>2015</v>
      </c>
      <c r="E967" s="3"/>
      <c r="F967" s="3" t="s">
        <v>2011</v>
      </c>
      <c r="G967" s="3" t="s">
        <v>86</v>
      </c>
      <c r="H967" s="4" t="s">
        <v>10</v>
      </c>
    </row>
    <row r="968" spans="2:8" ht="40.200000000000003" thickBot="1">
      <c r="B968" s="2" t="s">
        <v>2012</v>
      </c>
      <c r="C968" s="7">
        <v>15</v>
      </c>
      <c r="D968" s="3" t="s">
        <v>2013</v>
      </c>
      <c r="E968" s="3"/>
      <c r="F968" s="3" t="s">
        <v>2011</v>
      </c>
      <c r="G968" s="3" t="s">
        <v>86</v>
      </c>
      <c r="H968" s="4" t="s">
        <v>10</v>
      </c>
    </row>
    <row r="969" spans="2:8" ht="27" thickBot="1">
      <c r="B969" s="2" t="s">
        <v>2009</v>
      </c>
      <c r="C969" s="7">
        <v>15</v>
      </c>
      <c r="D969" s="3" t="s">
        <v>2010</v>
      </c>
      <c r="E969" s="3"/>
      <c r="F969" s="3" t="s">
        <v>2011</v>
      </c>
      <c r="G969" s="3" t="s">
        <v>86</v>
      </c>
      <c r="H969" s="4" t="s">
        <v>10</v>
      </c>
    </row>
    <row r="970" spans="2:8" ht="27" thickBot="1">
      <c r="B970" s="2" t="s">
        <v>1973</v>
      </c>
      <c r="C970" s="7">
        <v>15</v>
      </c>
      <c r="D970" s="3" t="s">
        <v>1974</v>
      </c>
      <c r="E970" s="3" t="s">
        <v>1967</v>
      </c>
      <c r="F970" s="3" t="s">
        <v>1968</v>
      </c>
      <c r="G970" s="3" t="s">
        <v>428</v>
      </c>
      <c r="H970" s="4" t="s">
        <v>10</v>
      </c>
    </row>
    <row r="971" spans="2:8" ht="27" thickBot="1">
      <c r="B971" s="2" t="s">
        <v>1971</v>
      </c>
      <c r="C971" s="7">
        <v>15</v>
      </c>
      <c r="D971" s="3" t="s">
        <v>1972</v>
      </c>
      <c r="E971" s="3" t="s">
        <v>1967</v>
      </c>
      <c r="F971" s="3" t="s">
        <v>1968</v>
      </c>
      <c r="G971" s="3" t="s">
        <v>428</v>
      </c>
      <c r="H971" s="4" t="s">
        <v>10</v>
      </c>
    </row>
    <row r="972" spans="2:8" ht="27" thickBot="1">
      <c r="B972" s="2" t="s">
        <v>1965</v>
      </c>
      <c r="C972" s="7">
        <v>15</v>
      </c>
      <c r="D972" s="3" t="s">
        <v>1966</v>
      </c>
      <c r="E972" s="3" t="s">
        <v>1967</v>
      </c>
      <c r="F972" s="3" t="s">
        <v>1968</v>
      </c>
      <c r="G972" s="3" t="s">
        <v>428</v>
      </c>
      <c r="H972" s="4" t="s">
        <v>10</v>
      </c>
    </row>
    <row r="973" spans="2:8" ht="27" thickBot="1">
      <c r="B973" s="2" t="s">
        <v>1963</v>
      </c>
      <c r="C973" s="7">
        <v>15</v>
      </c>
      <c r="D973" s="3" t="s">
        <v>1964</v>
      </c>
      <c r="E973" s="3"/>
      <c r="F973" s="3" t="s">
        <v>1954</v>
      </c>
      <c r="G973" s="3" t="s">
        <v>86</v>
      </c>
      <c r="H973" s="4" t="s">
        <v>10</v>
      </c>
    </row>
    <row r="974" spans="2:8" ht="27" thickBot="1">
      <c r="B974" s="2" t="s">
        <v>1961</v>
      </c>
      <c r="C974" s="7">
        <v>15</v>
      </c>
      <c r="D974" s="3" t="s">
        <v>1962</v>
      </c>
      <c r="E974" s="3"/>
      <c r="F974" s="3" t="s">
        <v>1954</v>
      </c>
      <c r="G974" s="3" t="s">
        <v>86</v>
      </c>
      <c r="H974" s="4" t="s">
        <v>10</v>
      </c>
    </row>
    <row r="975" spans="2:8" ht="40.200000000000003" thickBot="1">
      <c r="B975" s="2" t="s">
        <v>1959</v>
      </c>
      <c r="C975" s="7">
        <v>15</v>
      </c>
      <c r="D975" s="3" t="s">
        <v>1960</v>
      </c>
      <c r="E975" s="3"/>
      <c r="F975" s="3" t="s">
        <v>1954</v>
      </c>
      <c r="G975" s="3" t="s">
        <v>86</v>
      </c>
      <c r="H975" s="4" t="s">
        <v>10</v>
      </c>
    </row>
    <row r="976" spans="2:8" ht="27" thickBot="1">
      <c r="B976" s="2" t="s">
        <v>1957</v>
      </c>
      <c r="C976" s="7">
        <v>15</v>
      </c>
      <c r="D976" s="3" t="s">
        <v>1958</v>
      </c>
      <c r="E976" s="3"/>
      <c r="F976" s="3" t="s">
        <v>1954</v>
      </c>
      <c r="G976" s="3" t="s">
        <v>86</v>
      </c>
      <c r="H976" s="4" t="s">
        <v>10</v>
      </c>
    </row>
    <row r="977" spans="2:8" ht="27" thickBot="1">
      <c r="B977" s="2" t="s">
        <v>1955</v>
      </c>
      <c r="C977" s="7">
        <v>15</v>
      </c>
      <c r="D977" s="3" t="s">
        <v>1956</v>
      </c>
      <c r="E977" s="3"/>
      <c r="F977" s="3" t="s">
        <v>1954</v>
      </c>
      <c r="G977" s="3" t="s">
        <v>86</v>
      </c>
      <c r="H977" s="4" t="s">
        <v>10</v>
      </c>
    </row>
    <row r="978" spans="2:8" ht="40.200000000000003" thickBot="1">
      <c r="B978" s="2" t="s">
        <v>1952</v>
      </c>
      <c r="C978" s="7">
        <v>15</v>
      </c>
      <c r="D978" s="3" t="s">
        <v>1953</v>
      </c>
      <c r="E978" s="3"/>
      <c r="F978" s="3" t="s">
        <v>1954</v>
      </c>
      <c r="G978" s="3" t="s">
        <v>86</v>
      </c>
      <c r="H978" s="4" t="s">
        <v>10</v>
      </c>
    </row>
    <row r="979" spans="2:8" ht="27" thickBot="1">
      <c r="B979" s="2" t="s">
        <v>1759</v>
      </c>
      <c r="C979" s="7">
        <v>15</v>
      </c>
      <c r="D979" s="3" t="s">
        <v>1760</v>
      </c>
      <c r="E979" s="3"/>
      <c r="F979" s="3" t="s">
        <v>427</v>
      </c>
      <c r="G979" s="3" t="s">
        <v>428</v>
      </c>
      <c r="H979" s="4" t="s">
        <v>10</v>
      </c>
    </row>
    <row r="980" spans="2:8" ht="40.200000000000003" thickBot="1">
      <c r="B980" s="2" t="s">
        <v>1757</v>
      </c>
      <c r="C980" s="7">
        <v>15</v>
      </c>
      <c r="D980" s="3" t="s">
        <v>1758</v>
      </c>
      <c r="E980" s="3"/>
      <c r="F980" s="3" t="s">
        <v>427</v>
      </c>
      <c r="G980" s="3" t="s">
        <v>428</v>
      </c>
      <c r="H980" s="4" t="s">
        <v>10</v>
      </c>
    </row>
    <row r="981" spans="2:8" ht="40.200000000000003" thickBot="1">
      <c r="B981" s="2" t="s">
        <v>1755</v>
      </c>
      <c r="C981" s="7">
        <v>15</v>
      </c>
      <c r="D981" s="3" t="s">
        <v>1756</v>
      </c>
      <c r="E981" s="3"/>
      <c r="F981" s="3" t="s">
        <v>427</v>
      </c>
      <c r="G981" s="3" t="s">
        <v>428</v>
      </c>
      <c r="H981" s="4" t="s">
        <v>10</v>
      </c>
    </row>
    <row r="982" spans="2:8" ht="53.4" thickBot="1">
      <c r="B982" s="2" t="s">
        <v>1753</v>
      </c>
      <c r="C982" s="7">
        <v>15</v>
      </c>
      <c r="D982" s="3" t="s">
        <v>1754</v>
      </c>
      <c r="E982" s="3"/>
      <c r="F982" s="3" t="s">
        <v>427</v>
      </c>
      <c r="G982" s="3" t="s">
        <v>428</v>
      </c>
      <c r="H982" s="4" t="s">
        <v>10</v>
      </c>
    </row>
    <row r="983" spans="2:8" ht="27" thickBot="1">
      <c r="B983" s="2" t="s">
        <v>1625</v>
      </c>
      <c r="C983" s="7">
        <v>15</v>
      </c>
      <c r="D983" s="3" t="s">
        <v>1626</v>
      </c>
      <c r="E983" s="3" t="s">
        <v>97</v>
      </c>
      <c r="F983" s="3" t="s">
        <v>97</v>
      </c>
      <c r="G983" s="3" t="s">
        <v>86</v>
      </c>
      <c r="H983" s="4" t="s">
        <v>10</v>
      </c>
    </row>
    <row r="984" spans="2:8" ht="27" thickBot="1">
      <c r="B984" s="2" t="s">
        <v>1623</v>
      </c>
      <c r="C984" s="7">
        <v>15</v>
      </c>
      <c r="D984" s="3" t="s">
        <v>1624</v>
      </c>
      <c r="E984" s="3" t="s">
        <v>97</v>
      </c>
      <c r="F984" s="3" t="s">
        <v>97</v>
      </c>
      <c r="G984" s="3" t="s">
        <v>86</v>
      </c>
      <c r="H984" s="4" t="s">
        <v>10</v>
      </c>
    </row>
    <row r="985" spans="2:8" ht="27" thickBot="1">
      <c r="B985" s="2" t="s">
        <v>1621</v>
      </c>
      <c r="C985" s="7">
        <v>15</v>
      </c>
      <c r="D985" s="3" t="s">
        <v>1622</v>
      </c>
      <c r="E985" s="3" t="s">
        <v>97</v>
      </c>
      <c r="F985" s="3" t="s">
        <v>97</v>
      </c>
      <c r="G985" s="3" t="s">
        <v>86</v>
      </c>
      <c r="H985" s="4" t="s">
        <v>10</v>
      </c>
    </row>
    <row r="986" spans="2:8" ht="40.200000000000003" thickBot="1">
      <c r="B986" s="2" t="s">
        <v>1619</v>
      </c>
      <c r="C986" s="7">
        <v>15</v>
      </c>
      <c r="D986" s="3" t="s">
        <v>1620</v>
      </c>
      <c r="E986" s="3" t="s">
        <v>97</v>
      </c>
      <c r="F986" s="3" t="s">
        <v>97</v>
      </c>
      <c r="G986" s="3" t="s">
        <v>86</v>
      </c>
      <c r="H986" s="4" t="s">
        <v>10</v>
      </c>
    </row>
    <row r="987" spans="2:8" ht="27" thickBot="1">
      <c r="B987" s="2" t="s">
        <v>1548</v>
      </c>
      <c r="C987" s="7">
        <v>15</v>
      </c>
      <c r="D987" s="3" t="s">
        <v>1549</v>
      </c>
      <c r="E987" s="3" t="s">
        <v>97</v>
      </c>
      <c r="F987" s="3" t="s">
        <v>97</v>
      </c>
      <c r="G987" s="3" t="s">
        <v>86</v>
      </c>
      <c r="H987" s="4" t="s">
        <v>10</v>
      </c>
    </row>
    <row r="988" spans="2:8" ht="27" thickBot="1">
      <c r="B988" s="2" t="s">
        <v>1546</v>
      </c>
      <c r="C988" s="7">
        <v>15</v>
      </c>
      <c r="D988" s="3" t="s">
        <v>1547</v>
      </c>
      <c r="E988" s="3"/>
      <c r="F988" s="3" t="s">
        <v>97</v>
      </c>
      <c r="G988" s="3" t="s">
        <v>86</v>
      </c>
      <c r="H988" s="4" t="s">
        <v>10</v>
      </c>
    </row>
    <row r="989" spans="2:8" ht="40.200000000000003" thickBot="1">
      <c r="B989" s="2" t="s">
        <v>1378</v>
      </c>
      <c r="C989" s="7">
        <v>15</v>
      </c>
      <c r="D989" s="3" t="s">
        <v>1379</v>
      </c>
      <c r="E989" s="3"/>
      <c r="F989" s="3" t="s">
        <v>1380</v>
      </c>
      <c r="G989" s="3" t="s">
        <v>195</v>
      </c>
      <c r="H989" s="4" t="s">
        <v>10</v>
      </c>
    </row>
    <row r="990" spans="2:8" ht="27" thickBot="1">
      <c r="B990" s="2" t="s">
        <v>1375</v>
      </c>
      <c r="C990" s="7">
        <v>15</v>
      </c>
      <c r="D990" s="3" t="s">
        <v>1376</v>
      </c>
      <c r="E990" s="3"/>
      <c r="F990" s="3" t="s">
        <v>1377</v>
      </c>
      <c r="G990" s="3" t="s">
        <v>195</v>
      </c>
      <c r="H990" s="4" t="s">
        <v>10</v>
      </c>
    </row>
    <row r="991" spans="2:8" ht="27" thickBot="1">
      <c r="B991" s="2" t="s">
        <v>1244</v>
      </c>
      <c r="C991" s="7">
        <v>15</v>
      </c>
      <c r="D991" s="3" t="s">
        <v>1245</v>
      </c>
      <c r="E991" s="3" t="s">
        <v>1246</v>
      </c>
      <c r="F991" s="3" t="s">
        <v>194</v>
      </c>
      <c r="G991" s="3" t="s">
        <v>195</v>
      </c>
      <c r="H991" s="4" t="s">
        <v>10</v>
      </c>
    </row>
    <row r="992" spans="2:8" ht="27" thickBot="1">
      <c r="B992" s="2" t="s">
        <v>928</v>
      </c>
      <c r="C992" s="7">
        <v>15</v>
      </c>
      <c r="D992" s="3" t="s">
        <v>929</v>
      </c>
      <c r="E992" s="3"/>
      <c r="F992" s="3" t="s">
        <v>194</v>
      </c>
      <c r="G992" s="3" t="s">
        <v>195</v>
      </c>
      <c r="H992" s="4" t="s">
        <v>10</v>
      </c>
    </row>
    <row r="993" spans="2:8" ht="27" thickBot="1">
      <c r="B993" s="2" t="s">
        <v>918</v>
      </c>
      <c r="C993" s="7">
        <v>15</v>
      </c>
      <c r="D993" s="3" t="s">
        <v>919</v>
      </c>
      <c r="E993" s="3"/>
      <c r="F993" s="3" t="s">
        <v>194</v>
      </c>
      <c r="G993" s="3" t="s">
        <v>195</v>
      </c>
      <c r="H993" s="4" t="s">
        <v>10</v>
      </c>
    </row>
    <row r="994" spans="2:8" ht="27" thickBot="1">
      <c r="B994" s="2" t="s">
        <v>843</v>
      </c>
      <c r="C994" s="7">
        <v>15</v>
      </c>
      <c r="D994" s="3" t="s">
        <v>844</v>
      </c>
      <c r="E994" s="3" t="s">
        <v>753</v>
      </c>
      <c r="F994" s="3" t="s">
        <v>194</v>
      </c>
      <c r="G994" s="3" t="s">
        <v>195</v>
      </c>
      <c r="H994" s="4" t="s">
        <v>10</v>
      </c>
    </row>
    <row r="995" spans="2:8" ht="27" thickBot="1">
      <c r="B995" s="2" t="s">
        <v>841</v>
      </c>
      <c r="C995" s="7">
        <v>15</v>
      </c>
      <c r="D995" s="3" t="s">
        <v>842</v>
      </c>
      <c r="E995" s="3" t="s">
        <v>753</v>
      </c>
      <c r="F995" s="3" t="s">
        <v>194</v>
      </c>
      <c r="G995" s="3" t="s">
        <v>195</v>
      </c>
      <c r="H995" s="4" t="s">
        <v>10</v>
      </c>
    </row>
    <row r="996" spans="2:8" ht="27" thickBot="1">
      <c r="B996" s="2" t="s">
        <v>761</v>
      </c>
      <c r="C996" s="7">
        <v>15</v>
      </c>
      <c r="D996" s="3" t="s">
        <v>762</v>
      </c>
      <c r="E996" s="3" t="s">
        <v>753</v>
      </c>
      <c r="F996" s="3" t="s">
        <v>194</v>
      </c>
      <c r="G996" s="3" t="s">
        <v>195</v>
      </c>
      <c r="H996" s="4" t="s">
        <v>10</v>
      </c>
    </row>
    <row r="997" spans="2:8" ht="27" thickBot="1">
      <c r="B997" s="2" t="s">
        <v>759</v>
      </c>
      <c r="C997" s="7">
        <v>15</v>
      </c>
      <c r="D997" s="3" t="s">
        <v>760</v>
      </c>
      <c r="E997" s="3" t="s">
        <v>753</v>
      </c>
      <c r="F997" s="3" t="s">
        <v>194</v>
      </c>
      <c r="G997" s="3" t="s">
        <v>195</v>
      </c>
      <c r="H997" s="4" t="s">
        <v>10</v>
      </c>
    </row>
    <row r="998" spans="2:8" ht="27" thickBot="1">
      <c r="B998" s="2" t="s">
        <v>751</v>
      </c>
      <c r="C998" s="7">
        <v>15</v>
      </c>
      <c r="D998" s="3" t="s">
        <v>752</v>
      </c>
      <c r="E998" s="3" t="s">
        <v>753</v>
      </c>
      <c r="F998" s="3" t="s">
        <v>194</v>
      </c>
      <c r="G998" s="3" t="s">
        <v>195</v>
      </c>
      <c r="H998" s="4" t="s">
        <v>10</v>
      </c>
    </row>
    <row r="999" spans="2:8" ht="40.200000000000003" thickBot="1">
      <c r="B999" s="2" t="s">
        <v>707</v>
      </c>
      <c r="C999" s="7">
        <v>15</v>
      </c>
      <c r="D999" s="3" t="s">
        <v>708</v>
      </c>
      <c r="E999" s="3"/>
      <c r="F999" s="3" t="s">
        <v>194</v>
      </c>
      <c r="G999" s="3" t="s">
        <v>195</v>
      </c>
      <c r="H999" s="4" t="s">
        <v>10</v>
      </c>
    </row>
    <row r="1000" spans="2:8" ht="27" thickBot="1">
      <c r="B1000" s="2" t="s">
        <v>448</v>
      </c>
      <c r="C1000" s="7">
        <v>15</v>
      </c>
      <c r="D1000" s="3" t="s">
        <v>449</v>
      </c>
      <c r="E1000" s="3" t="s">
        <v>450</v>
      </c>
      <c r="F1000" s="3" t="s">
        <v>194</v>
      </c>
      <c r="G1000" s="3" t="s">
        <v>195</v>
      </c>
      <c r="H1000" s="4" t="s">
        <v>10</v>
      </c>
    </row>
    <row r="1001" spans="2:8" ht="27" thickBot="1">
      <c r="B1001" s="2" t="s">
        <v>262</v>
      </c>
      <c r="C1001" s="7">
        <v>15</v>
      </c>
      <c r="D1001" s="3" t="s">
        <v>263</v>
      </c>
      <c r="E1001" s="3" t="s">
        <v>264</v>
      </c>
      <c r="F1001" s="3" t="s">
        <v>194</v>
      </c>
      <c r="G1001" s="3" t="s">
        <v>195</v>
      </c>
      <c r="H1001" s="4" t="s">
        <v>10</v>
      </c>
    </row>
    <row r="1002" spans="2:8" ht="27" thickBot="1">
      <c r="B1002" s="2" t="s">
        <v>225</v>
      </c>
      <c r="C1002" s="7">
        <v>15</v>
      </c>
      <c r="D1002" s="3" t="s">
        <v>226</v>
      </c>
      <c r="E1002" s="3" t="s">
        <v>227</v>
      </c>
      <c r="F1002" s="3" t="s">
        <v>194</v>
      </c>
      <c r="G1002" s="3" t="s">
        <v>195</v>
      </c>
      <c r="H1002" s="4" t="s">
        <v>10</v>
      </c>
    </row>
    <row r="1003" spans="2:8" thickBot="1">
      <c r="B1003" s="2" t="s">
        <v>191</v>
      </c>
      <c r="C1003" s="7">
        <v>15</v>
      </c>
      <c r="D1003" s="3" t="s">
        <v>192</v>
      </c>
      <c r="E1003" s="3" t="s">
        <v>193</v>
      </c>
      <c r="F1003" s="3" t="s">
        <v>194</v>
      </c>
      <c r="G1003" s="3" t="s">
        <v>195</v>
      </c>
      <c r="H1003" s="4" t="s">
        <v>10</v>
      </c>
    </row>
    <row r="1006" spans="2:8" ht="14.4"/>
    <row r="1007" spans="2:8" ht="14.4"/>
    <row r="1008" spans="2:8" ht="14.4"/>
    <row r="1009" ht="14.4"/>
  </sheetData>
  <autoFilter ref="B2:H1003">
    <sortState ref="B3:H1003">
      <sortCondition ref="C2:C1003"/>
    </sortState>
  </autoFilter>
  <hyperlinks>
    <hyperlink ref="B522" r:id="rId1" display="https://inal.sifega.anmat.gob.ar/RegistroRNPA.html?14a2V5X3Rva2VuemFjY2wyMTgzMzgxMmtleV90b2tlbg=="/>
    <hyperlink ref="B521" r:id="rId2" display="https://inal.sifega.anmat.gob.ar/RegistroRNPA.html?14a2V5X3Rva2VuemFjY2gyNjg3MjM4NGtleV90b2tlbg=="/>
    <hyperlink ref="B291" r:id="rId3" display="https://inal.sifega.anmat.gob.ar/RegistroRNPA.html?14a2V5X3Rva2VuemFjY20yMDE1NDI4OGtleV90b2tlbg=="/>
    <hyperlink ref="B441" r:id="rId4" display="https://inal.sifega.anmat.gob.ar/RegistroRNPA.html?14a2V5X3Rva2VuemFjY3EyMzUxMzMzNmtleV90b2tlbg=="/>
    <hyperlink ref="B520" r:id="rId5" display="https://inal.sifega.anmat.gob.ar/RegistroRNPA.html?14a2V5X3Rva2VuemFjY3gyNTE5Mjg2MGtleV90b2tlbg=="/>
    <hyperlink ref="B290" r:id="rId6" display="https://inal.sifega.anmat.gob.ar/RegistroRNPA.html?14a2V5X3Rva2VuemFjY3oxODQ3NDc2NGtleV90b2tlbg=="/>
    <hyperlink ref="B289" r:id="rId7" display="https://inal.sifega.anmat.gob.ar/RegistroRNPA.html?14a2V5X3Rva2VuemFjY2ExMzQzNjE5MmtleV90b2tlbg=="/>
    <hyperlink ref="B288" r:id="rId8" display="https://inal.sifega.anmat.gob.ar/RegistroRNPA.html?14a2V5X3Rva2VuemFjY2QxNTExNTcxNmtleV90b2tlbg=="/>
    <hyperlink ref="B287" r:id="rId9" display="https://inal.sifega.anmat.gob.ar/RegistroRNPA.html?14a2V5X3Rva2VuemFjY2MxNjc5NTI0MGtleV90b2tlbg=="/>
    <hyperlink ref="B519" r:id="rId10" display="https://inal.sifega.anmat.gob.ar/RegistroRNPA.html?14a2V5X3Rva2VuemFjZGQxMzQzNjE5MmtleV90b2tlbg=="/>
    <hyperlink ref="B286" r:id="rId11" display="https://inal.sifega.anmat.gob.ar/RegistroRNPA.html?14a2V5X3Rva2VuemFjZGwyMDE1NDI4OGtleV90b2tlbg=="/>
    <hyperlink ref="B285" r:id="rId12" display="https://inal.sifega.anmat.gob.ar/RegistroRNPA.html?14a2V5X3Rva2VuemFjY3IxMTc1NjY2OGtleV90b2tlbg=="/>
    <hyperlink ref="B440" r:id="rId13" display="https://inal.sifega.anmat.gob.ar/RegistroRNPA.html?14a2V5X3Rva2VuemFjcmQxMDA3NzE0NGtleV90b2tlbg=="/>
    <hyperlink ref="B439" r:id="rId14" display="https://inal.sifega.anmat.gob.ar/RegistroRNPA.html?14a2V5X3Rva2VuemFjcmMxMTc1NjY2OGtleV90b2tlbg=="/>
    <hyperlink ref="B438" r:id="rId15" display="https://inal.sifega.anmat.gob.ar/RegistroRNPA.html?14a2V5X3Rva2VuemFjcnoxMzQzNjE5MmtleV90b2tlbg=="/>
    <hyperlink ref="B437" r:id="rId16" display="https://inal.sifega.anmat.gob.ar/RegistroRNPA.html?14a2V5X3Rva2VuemFjcm0xNTExNTcxNmtleV90b2tlbg=="/>
    <hyperlink ref="B284" r:id="rId17" display="https://inal.sifega.anmat.gob.ar/RegistroRNPA.html?14a2V5X3Rva2VuemFjZHgyMzUxMzMzNmtleV90b2tlbg=="/>
    <hyperlink ref="B283" r:id="rId18" display="https://inal.sifega.anmat.gob.ar/RegistroRNPA.html?14a2V5X3Rva2VuemFjZGgyNTE5Mjg2MGtleV90b2tlbg=="/>
    <hyperlink ref="B853" r:id="rId19" display="https://inal.sifega.anmat.gob.ar/RegistroRNPA.html?14a2V5X3Rva2VuemFjZHoxNjc5NTI0MGtleV90b2tlbg=="/>
    <hyperlink ref="B852" r:id="rId20" display="https://inal.sifega.anmat.gob.ar/RegistroRNPA.html?14a2V5X3Rva2VuemFjZGMxNTExNTcxNmtleV90b2tlbg=="/>
    <hyperlink ref="B282" r:id="rId21" display="https://inal.sifega.anmat.gob.ar/RegistroRNPA.html?14a2V5X3Rva2VuemFjZGExMTc1NjY2OGtleV90b2tlbg=="/>
    <hyperlink ref="B281" r:id="rId22" display="https://inal.sifega.anmat.gob.ar/RegistroRNPA.html?14a2V5X3Rva2VuemFjZG0xODQ3NDc2NGtleV90b2tlbg=="/>
    <hyperlink ref="B280" r:id="rId23" display="https://inal.sifega.anmat.gob.ar/RegistroRNPA.html?14a2V5X3Rva2VuemFjZHEyMTgzMzgxMmtleV90b2tlbg=="/>
    <hyperlink ref="B436" r:id="rId24" display="https://inal.sifega.anmat.gob.ar/RegistroRNPA.html?14a2V5X3Rva2VuemFjcmwxNjc5NTI0MGtleV90b2tlbg=="/>
    <hyperlink ref="B435" r:id="rId25" display="https://inal.sifega.anmat.gob.ar/RegistroRNPA.html?14a2V5X3Rva2VuemFjcnExODQ3NDc2NGtleV90b2tlbg=="/>
    <hyperlink ref="B434" r:id="rId26" display="https://inal.sifega.anmat.gob.ar/RegistroRNPA.html?14a2V5X3Rva2VuemFjcngyMDE1NDI4OGtleV90b2tlbg=="/>
    <hyperlink ref="B741" r:id="rId27" display="https://inal.sifega.anmat.gob.ar/RegistroRNPA.html?14a2V5X3Rva2VuemFkeHEzMDIzMTQzMmtleV90b2tlbg=="/>
    <hyperlink ref="B740" r:id="rId28" display="https://inal.sifega.anmat.gob.ar/RegistroRNPA.html?14a2V5X3Rva2VuemFjcmgyMTgzMzgxMmtleV90b2tlbg=="/>
    <hyperlink ref="B739" r:id="rId29" display="https://inal.sifega.anmat.gob.ar/RegistroRNPA.html?14a2V5X3Rva2VuemFjYWMxMzQzNjE5MmtleV90b2tlbg=="/>
    <hyperlink ref="B738" r:id="rId30" display="https://inal.sifega.anmat.gob.ar/RegistroRNPA.html?14a2V5X3Rva2VuemFjYXoxNTExNTcxNmtleV90b2tlbg=="/>
    <hyperlink ref="B737" r:id="rId31" display="https://inal.sifega.anmat.gob.ar/RegistroRNPA.html?14a2V5X3Rva2VuemFjYXEyMDE1NDI4OGtleV90b2tlbg=="/>
    <hyperlink ref="B279" r:id="rId32" display="https://inal.sifega.anmat.gob.ar/RegistroRNPA.html?14a2V5X3Rva2VuemFjZHIxMDA3NzE0NGtleV90b2tlbg=="/>
    <hyperlink ref="B278" r:id="rId33" display="https://inal.sifega.anmat.gob.ar/RegistroRNPA.html?14a2V5X3Rva2VuemFjYWgyMzUxMzMzNmtleV90b2tlbg=="/>
    <hyperlink ref="B277" r:id="rId34" display="https://inal.sifega.anmat.gob.ar/RegistroRNPA.html?14a2V5X3Rva2VuemFjYXgyMTgzMzgxMmtleV90b2tlbg=="/>
    <hyperlink ref="B276" r:id="rId35" display="https://inal.sifega.anmat.gob.ar/RegistroRNPA.html?14a2V5X3Rva2VuemFjYWwxODQ3NDc2NGtleV90b2tlbg=="/>
    <hyperlink ref="B275" r:id="rId36" display="https://inal.sifega.anmat.gob.ar/RegistroRNPA.html?14a2V5X3Rva2VuemFjYW0xNjc5NTI0MGtleV90b2tlbg=="/>
    <hyperlink ref="B851" r:id="rId37" display="https://inal.sifega.anmat.gob.ar/RegistroRNPA.html?14a2V5X3Rva2VuemFkeG0yNjg3MjM4NGtleV90b2tlbg=="/>
    <hyperlink ref="B850" r:id="rId38" display="https://inal.sifega.anmat.gob.ar/RegistroRNPA.html?14a2V5X3Rva2VuemFkeGgzMzU5MDQ4MGtleV90b2tlbg=="/>
    <hyperlink ref="B567" r:id="rId39" display="https://inal.sifega.anmat.gob.ar/RegistroRNPA.html?14a2V5X3Rva2VuemFkaGQyMzUxMzMzNmtleV90b2tlbg=="/>
    <hyperlink ref="B820" r:id="rId40" display="https://inal.sifega.anmat.gob.ar/RegistroRNPA.html?14a2V5X3Rva2VuemFkbXoyMDE1NDI4OGtleV90b2tlbg=="/>
    <hyperlink ref="B819" r:id="rId41" display="https://inal.sifega.anmat.gob.ar/RegistroRNPA.html?14a2V5X3Rva2VuemFkbW0yMTgzMzgxMmtleV90b2tlbg=="/>
    <hyperlink ref="B433" r:id="rId42" display="https://inal.sifega.anmat.gob.ar/RegistroRNPA.html?14a2V5X3Rva2VuemFkaG0yODU1MTkwOGtleV90b2tlbg=="/>
    <hyperlink ref="B432" r:id="rId43" display="https://inal.sifega.anmat.gob.ar/RegistroRNPA.html?14a2V5X3Rva2VuemFkaGMyNTE5Mjg2MGtleV90b2tlbg=="/>
    <hyperlink ref="B431" r:id="rId44" display="https://inal.sifega.anmat.gob.ar/RegistroRNPA.html?14a2V5X3Rva2VuemFkaHoyNjg3MjM4NGtleV90b2tlbg=="/>
    <hyperlink ref="B430" r:id="rId45" display="https://inal.sifega.anmat.gob.ar/RegistroRNPA.html?14a2V5X3Rva2VuemFjcnI2NzE4MDk2a2V5X3Rva2Vu"/>
    <hyperlink ref="B429" r:id="rId46" display="https://inal.sifega.anmat.gob.ar/RegistroRNPA.html?14a2V5X3Rva2VuemFkaGgzNTI3MDAwNGtleV90b2tlbg=="/>
    <hyperlink ref="B428" r:id="rId47" display="https://inal.sifega.anmat.gob.ar/RegistroRNPA.html?14a2V5X3Rva2VuemFkaHgzMzU5MDQ4MGtleV90b2tlbg=="/>
    <hyperlink ref="B427" r:id="rId48" display="https://inal.sifega.anmat.gob.ar/RegistroRNPA.html?14a2V5X3Rva2VuemFkaHEzMTkxMDk1NmtleV90b2tlbg=="/>
    <hyperlink ref="B426" r:id="rId49" display="https://inal.sifega.anmat.gob.ar/RegistroRNPA.html?14a2V5X3Rva2VuemFkaGwzMDIzMTQzMmtleV90b2tlbg=="/>
    <hyperlink ref="B425" r:id="rId50" display="https://inal.sifega.anmat.gob.ar/RegistroRNPA.html?14a2V5X3Rva2VuemFjcmE4Mzk3NjIwa2V5X3Rva2Vu"/>
    <hyperlink ref="B736" r:id="rId51" display="https://inal.sifega.anmat.gob.ar/RegistroRNPA.html?14a2V5X3Rva2VuemFkeHgzMTkxMDk1NmtleV90b2tlbg=="/>
    <hyperlink ref="B735" r:id="rId52" display="https://inal.sifega.anmat.gob.ar/RegistroRNPA.html?14a2V5X3Rva2VuemFjYXI4Mzk3NjIwa2V5X3Rva2Vu"/>
    <hyperlink ref="B734" r:id="rId53" display="https://inal.sifega.anmat.gob.ar/RegistroRNPA.html?14a2V5X3Rva2VuemFjYWExMDA3NzE0NGtleV90b2tlbg=="/>
    <hyperlink ref="B733" r:id="rId54" display="https://inal.sifega.anmat.gob.ar/RegistroRNPA.html?14a2V5X3Rva2VuemFjYWQxMTc1NjY2OGtleV90b2tlbg=="/>
    <hyperlink ref="B274" r:id="rId55" display="https://inal.sifega.anmat.gob.ar/RegistroRNPA.html?14a2V5X3Rva2VuemFkaGEyMTgzMzgxMmtleV90b2tlbg=="/>
    <hyperlink ref="B580" r:id="rId56" display="https://inal.sifega.anmat.gob.ar/RegistroRNPA.html?14a2V5X3Rva2VuemFkbXEyNTE5Mjg2MGtleV90b2tlbg=="/>
    <hyperlink ref="B579" r:id="rId57" display="https://inal.sifega.anmat.gob.ar/RegistroRNPA.html?14a2V5X3Rva2VuemFkbXgyNjg3MjM4NGtleV90b2tlbg=="/>
    <hyperlink ref="B424" r:id="rId58" display="https://inal.sifega.anmat.gob.ar/RegistroRNPA.html?14a2V5X3Rva2VuemFkengyNTE5Mjg2MGtleV90b2tlbg=="/>
    <hyperlink ref="B423" r:id="rId59" display="https://inal.sifega.anmat.gob.ar/RegistroRNPA.html?14a2V5X3Rva2VuemFkemgyNjg3MjM4NGtleV90b2tlbg=="/>
    <hyperlink ref="B422" r:id="rId60" display="https://inal.sifega.anmat.gob.ar/RegistroRNPA.html?14a2V5X3Rva2VuemFkenEyMzUxMzMzNmtleV90b2tlbg=="/>
    <hyperlink ref="B1003" r:id="rId61" display="https://inal.sifega.anmat.gob.ar/RegistroRNPA.html?14a2V5X3Rva2VuemFkaHIyMDE1NDI4OGtleV90b2tlbg=="/>
    <hyperlink ref="B518" r:id="rId62" display="https://inal.sifega.anmat.gob.ar/RegistroRNPA.html?14a2V5X3Rva2VuemFkbHEyNjg3MjM4NGtleV90b2tlbg=="/>
    <hyperlink ref="B517" r:id="rId63" display="https://inal.sifega.anmat.gob.ar/RegistroRNPA.html?14a2V5X3Rva2VuemFkbGgzMDIzMTQzMmtleV90b2tlbg=="/>
    <hyperlink ref="B516" r:id="rId64" display="https://inal.sifega.anmat.gob.ar/RegistroRNPA.html?14a2V5X3Rva2VuemFkbHgyODU1MTkwOGtleV90b2tlbg=="/>
    <hyperlink ref="B515" r:id="rId65" display="https://inal.sifega.anmat.gob.ar/RegistroRNPA.html?14a2V5X3Rva2VuemFkcXgzMDIzMTQzMmtleV90b2tlbg=="/>
    <hyperlink ref="B849" r:id="rId66" display="https://inal.sifega.anmat.gob.ar/RegistroRNPA.html?14a2V5X3Rva2VuemFkbG0yMzUxMzMzNmtleV90b2tlbg=="/>
    <hyperlink ref="B732" r:id="rId67" display="https://inal.sifega.anmat.gob.ar/RegistroRNPA.html?14a2V5X3Rva2VuemFkcWgzMTkxMDk1NmtleV90b2tlbg=="/>
    <hyperlink ref="B273" r:id="rId68" display="https://inal.sifega.anmat.gob.ar/RegistroRNPA.html?14a2V5X3Rva2VuemFkeGEyMDE1NDI4OGtleV90b2tlbg=="/>
    <hyperlink ref="B272" r:id="rId69" display="https://inal.sifega.anmat.gob.ar/RegistroRNPA.html?14a2V5X3Rva2VuemFkeGQyMTgzMzgxMmtleV90b2tlbg=="/>
    <hyperlink ref="B271" r:id="rId70" display="https://inal.sifega.anmat.gob.ar/RegistroRNPA.html?14a2V5X3Rva2VuemFkeGMyMzUxMzMzNmtleV90b2tlbg=="/>
    <hyperlink ref="B270" r:id="rId71" display="https://inal.sifega.anmat.gob.ar/RegistroRNPA.html?14a2V5X3Rva2VuemFkeHIxODQ3NDc2NGtleV90b2tlbg=="/>
    <hyperlink ref="B731" r:id="rId72" display="https://inal.sifega.anmat.gob.ar/RegistroRNPA.html?14a2V5X3Rva2VuemFkem0yMDE1NDI4OGtleV90b2tlbg=="/>
    <hyperlink ref="B1002" r:id="rId73" display="https://inal.sifega.anmat.gob.ar/RegistroRNPA.html?14a2V5X3Rva2VuemFkbWwyMzUxMzMzNmtleV90b2tlbg=="/>
    <hyperlink ref="B421" r:id="rId74" display="https://inal.sifega.anmat.gob.ar/RegistroRNPA.html?14a2V5X3Rva2VuemFkbWgyODU1MTkwOGtleV90b2tlbg=="/>
    <hyperlink ref="B420" r:id="rId75" display="https://inal.sifega.anmat.gob.ar/RegistroRNPA.html?14a2V5X3Rva2VuemFkcWQyMDE1NDI4OGtleV90b2tlbg=="/>
    <hyperlink ref="B419" r:id="rId76" display="https://inal.sifega.anmat.gob.ar/RegistroRNPA.html?14a2V5X3Rva2VuemFkcWwyNjg3MjM4NGtleV90b2tlbg=="/>
    <hyperlink ref="B418" r:id="rId77" display="https://inal.sifega.anmat.gob.ar/RegistroRNPA.html?14a2V5X3Rva2VuemFkcWMyMTgzMzgxMmtleV90b2tlbg=="/>
    <hyperlink ref="B417" r:id="rId78" display="https://inal.sifega.anmat.gob.ar/RegistroRNPA.html?14a2V5X3Rva2VuemFkcW0yNTE5Mjg2MGtleV90b2tlbg=="/>
    <hyperlink ref="B416" r:id="rId79" display="https://inal.sifega.anmat.gob.ar/RegistroRNPA.html?14a2V5X3Rva2VuemFkcXoyMzUxMzMzNmtleV90b2tlbg=="/>
    <hyperlink ref="B415" r:id="rId80" display="https://inal.sifega.anmat.gob.ar/RegistroRNPA.html?14a2V5X3Rva2VuemFkbGMyMDE1NDI4OGtleV90b2tlbg=="/>
    <hyperlink ref="B414" r:id="rId81" display="https://inal.sifega.anmat.gob.ar/RegistroRNPA.html?14a2V5X3Rva2VuemFkbGExNjc5NTI0MGtleV90b2tlbg=="/>
    <hyperlink ref="B413" r:id="rId82" display="https://inal.sifega.anmat.gob.ar/RegistroRNPA.html?14a2V5X3Rva2VuemFkbHoyMTgzMzgxMmtleV90b2tlbg=="/>
    <hyperlink ref="B412" r:id="rId83" display="https://inal.sifega.anmat.gob.ar/RegistroRNPA.html?14a2V5X3Rva2VuemFkbGQxODQ3NDc2NGtleV90b2tlbg=="/>
    <hyperlink ref="B411" r:id="rId84" display="https://inal.sifega.anmat.gob.ar/RegistroRNPA.html?14a2V5X3Rva2VuemFkcXEyODU1MTkwOGtleV90b2tlbg=="/>
    <hyperlink ref="B410" r:id="rId85" display="https://inal.sifega.anmat.gob.ar/RegistroRNPA.html?14a2V5X3Rva2VuemFkbHIxNTExNTcxNmtleV90b2tlbg=="/>
    <hyperlink ref="B1001" r:id="rId86" display="https://inal.sifega.anmat.gob.ar/RegistroRNPA.html?14a2V5X3Rva2VuemFkcXIxNjc5NTI0MGtleV90b2tlbg=="/>
    <hyperlink ref="B269" r:id="rId87" display="https://inal.sifega.anmat.gob.ar/RegistroRNPA.html?14a2V5X3Rva2VuemFkemQxNTExNTcxNmtleV90b2tlbg=="/>
    <hyperlink ref="B268" r:id="rId88" display="https://inal.sifega.anmat.gob.ar/RegistroRNPA.html?14a2V5X3Rva2VuemFheG0yNTE5Mjg2MGtleV90b2tlbg=="/>
    <hyperlink ref="B267" r:id="rId89" display="https://inal.sifega.anmat.gob.ar/RegistroRNPA.html?14a2V5X3Rva2VuemFkbWQxNjc5NTI0MGtleV90b2tlbg=="/>
    <hyperlink ref="B266" r:id="rId90" display="https://inal.sifega.anmat.gob.ar/RegistroRNPA.html?14a2V5X3Rva2VuemFkbWMxODQ3NDc2NGtleV90b2tlbg=="/>
    <hyperlink ref="B265" r:id="rId91" display="https://inal.sifega.anmat.gob.ar/RegistroRNPA.html?14a2V5X3Rva2VuemFkbWExNTExNTcxNmtleV90b2tlbg=="/>
    <hyperlink ref="B409" r:id="rId92" display="https://inal.sifega.anmat.gob.ar/RegistroRNPA.html?14a2V5X3Rva2VuemFkY3IxMDA3NzE0NGtleV90b2tlbg=="/>
    <hyperlink ref="B408" r:id="rId93" display="https://inal.sifega.anmat.gob.ar/RegistroRNPA.html?14a2V5X3Rva2VuemFkY2ExMTc1NjY2OGtleV90b2tlbg=="/>
    <hyperlink ref="B407" r:id="rId94" display="https://inal.sifega.anmat.gob.ar/RegistroRNPA.html?14a2V5X3Rva2VuemFkY2QxMzQzNjE5MmtleV90b2tlbg=="/>
    <hyperlink ref="B406" r:id="rId95" display="https://inal.sifega.anmat.gob.ar/RegistroRNPA.html?14a2V5X3Rva2VuemFkbXIxMzQzNjE5MmtleV90b2tlbg=="/>
    <hyperlink ref="B405" r:id="rId96" display="https://inal.sifega.anmat.gob.ar/RegistroRNPA.html?14a2V5X3Rva2VuemFkZGgyMzUxMzMzNmtleV90b2tlbg=="/>
    <hyperlink ref="B264" r:id="rId97" display="https://inal.sifega.anmat.gob.ar/RegistroRNPA.html?14a2V5X3Rva2VuY2h4bDM4NjI5MDUya2V5X3Rva2Vu"/>
    <hyperlink ref="B514" r:id="rId98" display="https://inal.sifega.anmat.gob.ar/RegistroRNPA.html?14a2V5X3Rva2VuemFkY2gyNTE5Mjg2MGtleV90b2tlbg=="/>
    <hyperlink ref="B513" r:id="rId99" display="https://inal.sifega.anmat.gob.ar/RegistroRNPA.html?14a2V5X3Rva2VuemFkemwyMTgzMzgxMmtleV90b2tlbg=="/>
    <hyperlink ref="B263" r:id="rId100" display="https://inal.sifega.anmat.gob.ar/RegistroRNPA.html?14a2V5X3Rva2VuemFkemMxNjc5NTI0MGtleV90b2tlbg=="/>
    <hyperlink ref="B262" r:id="rId101" display="https://inal.sifega.anmat.gob.ar/RegistroRNPA.html?14a2V5X3Rva2VuemFkenoxODQ3NDc2NGtleV90b2tlbg=="/>
    <hyperlink ref="B512" r:id="rId102" display="https://inal.sifega.anmat.gob.ar/RegistroRNPA.html?14a2V5X3Rva2VuemFkemExMzQzNjE5MmtleV90b2tlbg=="/>
    <hyperlink ref="B511" r:id="rId103" display="https://inal.sifega.anmat.gob.ar/RegistroRNPA.html?14a2V5X3Rva2VuemFkY2MxNTExNTcxNmtleV90b2tlbg=="/>
    <hyperlink ref="B882" r:id="rId104" display="https://inal.sifega.anmat.gob.ar/RegistroRNPA.html?14a2V5X3Rva2VuemFkenIxMTc1NjY2OGtleV90b2tlbg=="/>
    <hyperlink ref="B404" r:id="rId105" display="https://inal.sifega.anmat.gob.ar/RegistroRNPA.html?14a2V5X3Rva2VuemFkZG0xNjc5NTI0MGtleV90b2tlbg=="/>
    <hyperlink ref="B403" r:id="rId106" display="https://inal.sifega.anmat.gob.ar/RegistroRNPA.html?14a2V5X3Rva2VuemFkZGwxODQ3NDc2NGtleV90b2tlbg=="/>
    <hyperlink ref="B402" r:id="rId107" display="https://inal.sifega.anmat.gob.ar/RegistroRNPA.html?14a2V5X3Rva2VuemFkZHEyMDE1NDI4OGtleV90b2tlbg=="/>
    <hyperlink ref="B401" r:id="rId108" display="https://inal.sifega.anmat.gob.ar/RegistroRNPA.html?14a2V5X3Rva2VuemFkZHgyMTgzMzgxMmtleV90b2tlbg=="/>
    <hyperlink ref="B818" r:id="rId109" display="https://inal.sifega.anmat.gob.ar/RegistroRNPA.html?14a2V5X3Rva2VuemFkYWQxMDA3NzE0NGtleV90b2tlbg=="/>
    <hyperlink ref="B817" r:id="rId110" display="https://inal.sifega.anmat.gob.ar/RegistroRNPA.html?14a2V5X3Rva2VuemFkYWMxMTc1NjY2OGtleV90b2tlbg=="/>
    <hyperlink ref="B816" r:id="rId111" display="https://inal.sifega.anmat.gob.ar/RegistroRNPA.html?14a2V5X3Rva2VuemFkYXoxMzQzNjE5MmtleV90b2tlbg=="/>
    <hyperlink ref="B815" r:id="rId112" display="https://inal.sifega.anmat.gob.ar/RegistroRNPA.html?14a2V5X3Rva2VuemFkYWE4Mzk3NjIwa2V5X3Rva2Vu"/>
    <hyperlink ref="B814" r:id="rId113" display="https://inal.sifega.anmat.gob.ar/RegistroRNPA.html?14a2V5X3Rva2VuemFkYW0xNTExNTcxNmtleV90b2tlbg=="/>
    <hyperlink ref="B261" r:id="rId114" display="https://inal.sifega.anmat.gob.ar/RegistroRNPA.html?14a2V5X3Rva2VuemFkY3oxNjc5NTI0MGtleV90b2tlbg=="/>
    <hyperlink ref="B813" r:id="rId115" display="https://inal.sifega.anmat.gob.ar/RegistroRNPA.html?14a2V5X3Rva2VuemFkYWwxNjc5NTI0MGtleV90b2tlbg=="/>
    <hyperlink ref="B260" r:id="rId116" display="https://inal.sifega.anmat.gob.ar/RegistroRNPA.html?14a2V5X3Rva2VuemFkYWgyMTgzMzgxMmtleV90b2tlbg=="/>
    <hyperlink ref="B259" r:id="rId117" display="https://inal.sifega.anmat.gob.ar/RegistroRNPA.html?14a2V5X3Rva2VuemFkZHI4Mzk3NjIwa2V5X3Rva2Vu"/>
    <hyperlink ref="B258" r:id="rId118" display="https://inal.sifega.anmat.gob.ar/RegistroRNPA.html?14a2V5X3Rva2VuemFkZGExMDA3NzE0NGtleV90b2tlbg=="/>
    <hyperlink ref="B257" r:id="rId119" display="https://inal.sifega.anmat.gob.ar/RegistroRNPA.html?14a2V5X3Rva2VuemFkZGQxMTc1NjY2OGtleV90b2tlbg=="/>
    <hyperlink ref="B940" r:id="rId120" display="https://inal.sifega.anmat.gob.ar/RegistroRNPA.html?14a2V5X3Rva2VuemFkZGMxMzQzNjE5MmtleV90b2tlbg=="/>
    <hyperlink ref="B256" r:id="rId121" display="https://inal.sifega.anmat.gob.ar/RegistroRNPA.html?14a2V5X3Rva2VuemFkZHoxNTExNTcxNmtleV90b2tlbg=="/>
    <hyperlink ref="B832" r:id="rId122" display="https://inal.sifega.anmat.gob.ar/RegistroRNPA.html?14a2V5X3Rva2VuemFhaG0yNjg3MjM4NGtleV90b2tlbg=="/>
    <hyperlink ref="B848" r:id="rId123" display="https://inal.sifega.anmat.gob.ar/RegistroRNPA.html?14a2V5X3Rva2VuemFhaHEzMDIzMTQzMmtleV90b2tlbg=="/>
    <hyperlink ref="B255" r:id="rId124" display="https://inal.sifega.anmat.gob.ar/RegistroRNPA.html?14a2V5X3Rva2VuemFkcmwxNTExNTcxNmtleV90b2tlbg=="/>
    <hyperlink ref="B254" r:id="rId125" display="https://inal.sifega.anmat.gob.ar/RegistroRNPA.html?14a2V5X3Rva2VuemFkcnExNjc5NTI0MGtleV90b2tlbg=="/>
    <hyperlink ref="B253" r:id="rId126" display="https://inal.sifega.anmat.gob.ar/RegistroRNPA.html?14a2V5X3Rva2VuemFkcngxODQ3NDc2NGtleV90b2tlbg=="/>
    <hyperlink ref="B939" r:id="rId127" display="https://inal.sifega.anmat.gob.ar/RegistroRNPA.html?14a2V5X3Rva2VuemFkcmgyMDE1NDI4OGtleV90b2tlbg=="/>
    <hyperlink ref="B400" r:id="rId128" display="https://inal.sifega.anmat.gob.ar/RegistroRNPA.html?14a2V5X3Rva2VuemFkYXI2NzE4MDk2a2V5X3Rva2Vu"/>
    <hyperlink ref="B399" r:id="rId129" display="https://inal.sifega.anmat.gob.ar/RegistroRNPA.html?14a2V5X3Rva2VuemFkcmE2NzE4MDk2a2V5X3Rva2Vu"/>
    <hyperlink ref="B938" r:id="rId130" display="https://inal.sifega.anmat.gob.ar/RegistroRNPA.html?14a2V5X3Rva2VuemFheHoyMzUxMzMzNmtleV90b2tlbg=="/>
    <hyperlink ref="B937" r:id="rId131" display="https://inal.sifega.anmat.gob.ar/RegistroRNPA.html?14a2V5X3Rva2VuemFheHEyODU1MTkwOGtleV90b2tlbg=="/>
    <hyperlink ref="B936" r:id="rId132" display="https://inal.sifega.anmat.gob.ar/RegistroRNPA.html?14a2V5X3Rva2VuemFheHgzMDIzMTQzMmtleV90b2tlbg=="/>
    <hyperlink ref="B935" r:id="rId133" display="https://inal.sifega.anmat.gob.ar/RegistroRNPA.html?14a2V5X3Rva2VuemFhaHoyNTE5Mjg2MGtleV90b2tlbg=="/>
    <hyperlink ref="B398" r:id="rId134" display="https://inal.sifega.anmat.gob.ar/RegistroRNPA.html?14a2V5X3Rva2VuemFhaGEyMDE1NDI4OGtleV90b2tlbg=="/>
    <hyperlink ref="B397" r:id="rId135" display="https://inal.sifega.anmat.gob.ar/RegistroRNPA.html?14a2V5X3Rva2VuemFhaGQyMTgzMzgxMmtleV90b2tlbg=="/>
    <hyperlink ref="B396" r:id="rId136" display="https://inal.sifega.anmat.gob.ar/RegistroRNPA.html?14a2V5X3Rva2VuemFhaGMyMzUxMzMzNmtleV90b2tlbg=="/>
    <hyperlink ref="B395" r:id="rId137" display="https://inal.sifega.anmat.gob.ar/RegistroRNPA.html?14a2V5X3Rva2VuemFheGgzMTkxMDk1NmtleV90b2tlbg=="/>
    <hyperlink ref="B394" r:id="rId138" display="https://inal.sifega.anmat.gob.ar/RegistroRNPA.html?14a2V5X3Rva2VuemFhaHIxODQ3NDc2NGtleV90b2tlbg=="/>
    <hyperlink ref="B393" r:id="rId139" display="https://inal.sifega.anmat.gob.ar/RegistroRNPA.html?14a2V5X3Rva2VuY3FsYTIzNTEzMzM2a2V5X3Rva2Vu"/>
    <hyperlink ref="B392" r:id="rId140" display="https://inal.sifega.anmat.gob.ar/RegistroRNPA.html?14a2V5X3Rva2VuemFheGQyMDE1NDI4OGtleV90b2tlbg=="/>
    <hyperlink ref="B391" r:id="rId141" display="https://inal.sifega.anmat.gob.ar/RegistroRNPA.html?14a2V5X3Rva2VuemFheGwyNjg3MjM4NGtleV90b2tlbg=="/>
    <hyperlink ref="B730" r:id="rId142" display="https://inal.sifega.anmat.gob.ar/RegistroRNPA.html?14a2V5X3Rva2VuemFheGExODQ3NDc2NGtleV90b2tlbg=="/>
    <hyperlink ref="B847" r:id="rId143" display="https://inal.sifega.anmat.gob.ar/RegistroRNPA.html?14a2V5X3Rva2VuemFhcWgzMDIzMTQzMmtleV90b2tlbg=="/>
    <hyperlink ref="B892" r:id="rId144" display="https://inal.sifega.anmat.gob.ar/RegistroRNPA.html?14a2V5X3Rva2VuemFheHIxNjc5NTI0MGtleV90b2tlbg=="/>
    <hyperlink ref="B390" r:id="rId145" display="https://inal.sifega.anmat.gob.ar/RegistroRNPA.html?14a2V5X3Rva2VuY3FtcTMxOTEwOTU2a2V5X3Rva2Vu"/>
    <hyperlink ref="B812" r:id="rId146" display="https://inal.sifega.anmat.gob.ar/RegistroRNPA.html?14a2V5X3Rva2VuemFhcWQxODQ3NDc2NGtleV90b2tlbg=="/>
    <hyperlink ref="B510" r:id="rId147" display="https://inal.sifega.anmat.gob.ar/RegistroRNPA.html?14a2V5X3Rva2VuemFhbHoyMDE1NDI4OGtleV90b2tlbg=="/>
    <hyperlink ref="B509" r:id="rId148" display="https://inal.sifega.anmat.gob.ar/RegistroRNPA.html?14a2V5X3Rva2VuemFhbGMxODQ3NDc2NGtleV90b2tlbg=="/>
    <hyperlink ref="B811" r:id="rId149" display="https://inal.sifega.anmat.gob.ar/RegistroRNPA.html?14a2V5X3Rva2VuemFhZGE4Mzk3NjIwa2V5X3Rva2Vu"/>
    <hyperlink ref="B508" r:id="rId150" display="https://inal.sifega.anmat.gob.ar/RegistroRNPA.html?14a2V5X3Rva2VuY2h4cjI4NTUxOTA4a2V5X3Rva2Vu"/>
    <hyperlink ref="B1000" r:id="rId151" display="https://inal.sifega.anmat.gob.ar/RegistroRNPA.html?14a2V5X3Rva2VuemFhcXgyODU1MTkwOGtleV90b2tlbg=="/>
    <hyperlink ref="B252" r:id="rId152" display="https://inal.sifega.anmat.gob.ar/RegistroRNPA.html?14a2V5X3Rva2VuemFhbGgyODU1MTkwOGtleV90b2tlbg=="/>
    <hyperlink ref="B251" r:id="rId153" display="https://inal.sifega.anmat.gob.ar/RegistroRNPA.html?14a2V5X3Rva2VuemFhcXIxNTExNTcxNmtleV90b2tlbg=="/>
    <hyperlink ref="B250" r:id="rId154" display="https://inal.sifega.anmat.gob.ar/RegistroRNPA.html?14a2V5X3Rva2VuemFhcWExNjc5NTI0MGtleV90b2tlbg=="/>
    <hyperlink ref="B249" r:id="rId155" display="https://inal.sifega.anmat.gob.ar/RegistroRNPA.html?14a2V5X3Rva2VuemFhbHEyNTE5Mjg2MGtleV90b2tlbg=="/>
    <hyperlink ref="B248" r:id="rId156" display="https://inal.sifega.anmat.gob.ar/RegistroRNPA.html?14a2V5X3Rva2VuemFhbGwyMzUxMzMzNmtleV90b2tlbg=="/>
    <hyperlink ref="B247" r:id="rId157" display="https://inal.sifega.anmat.gob.ar/RegistroRNPA.html?14a2V5X3Rva2VuemFhbHgyNjg3MjM4NGtleV90b2tlbg=="/>
    <hyperlink ref="B389" r:id="rId158" display="https://inal.sifega.anmat.gob.ar/RegistroRNPA.html?14a2V5X3Rva2VuemFhcWMyMDE1NDI4OGtleV90b2tlbg=="/>
    <hyperlink ref="B388" r:id="rId159" display="https://inal.sifega.anmat.gob.ar/RegistroRNPA.html?14a2V5X3Rva2VuemFhcXoyMTgzMzgxMmtleV90b2tlbg=="/>
    <hyperlink ref="B387" r:id="rId160" display="https://inal.sifega.anmat.gob.ar/RegistroRNPA.html?14a2V5X3Rva2VuemFhcW0yMzUxMzMzNmtleV90b2tlbg=="/>
    <hyperlink ref="B246" r:id="rId161" display="https://inal.sifega.anmat.gob.ar/RegistroRNPA.html?14a2V5X3Rva2VuemFhbGExNTExNTcxNmtleV90b2tlbg=="/>
    <hyperlink ref="B881" r:id="rId162" display="https://inal.sifega.anmat.gob.ar/RegistroRNPA.html?14a2V5X3Rva2VuemFhbG0yMTgzMzgxMmtleV90b2tlbg=="/>
    <hyperlink ref="B245" r:id="rId163" display="https://inal.sifega.anmat.gob.ar/RegistroRNPA.html?14a2V5X3Rva2VuY2hxZDMwMjMxNDMya2V5X3Rva2Vu"/>
    <hyperlink ref="B244" r:id="rId164" display="https://inal.sifega.anmat.gob.ar/RegistroRNPA.html?14a2V5X3Rva2VuY2hxYzMxOTEwOTU2a2V5X3Rva2Vu"/>
    <hyperlink ref="B243" r:id="rId165" display="https://inal.sifega.anmat.gob.ar/RegistroRNPA.html?14a2V5X3Rva2VuemFhenEyMTgzMzgxMmtleV90b2tlbg=="/>
    <hyperlink ref="B242" r:id="rId166" display="https://inal.sifega.anmat.gob.ar/RegistroRNPA.html?14a2V5X3Rva2VuemFhengyMzUxMzMzNmtleV90b2tlbg=="/>
    <hyperlink ref="B241" r:id="rId167" display="https://inal.sifega.anmat.gob.ar/RegistroRNPA.html?14a2V5X3Rva2VuY2hoYzM1MjcwMDA0a2V5X3Rva2Vu"/>
    <hyperlink ref="B240" r:id="rId168" display="https://inal.sifega.anmat.gob.ar/RegistroRNPA.html?14a2V5X3Rva2VuY2hoZDMzNTkwNDgwa2V5X3Rva2Vu"/>
    <hyperlink ref="B386" r:id="rId169" display="https://inal.sifega.anmat.gob.ar/RegistroRNPA.html?14a2V5X3Rva2VuemFhbWgyNjg3MjM4NGtleV90b2tlbg=="/>
    <hyperlink ref="B566" r:id="rId170" display="https://inal.sifega.anmat.gob.ar/RegistroRNPA.html?14a2V5X3Rva2VuemFhbXIxMTc1NjY2OGtleV90b2tlbg=="/>
    <hyperlink ref="B239" r:id="rId171" display="https://inal.sifega.anmat.gob.ar/RegistroRNPA.html?14a2V5X3Rva2VuemFhemgyNTE5Mjg2MGtleV90b2tlbg=="/>
    <hyperlink ref="B831" r:id="rId172" display="https://inal.sifega.anmat.gob.ar/RegistroRNPA.html?14a2V5X3Rva2VuemFhYWgyMDE1NDI4OGtleV90b2tlbg=="/>
    <hyperlink ref="B830" r:id="rId173" display="https://inal.sifega.anmat.gob.ar/RegistroRNPA.html?14a2V5X3Rva2VuemFhZHExODQ3NDc2NGtleV90b2tlbg=="/>
    <hyperlink ref="B729" r:id="rId174" display="https://inal.sifega.anmat.gob.ar/RegistroRNPA.html?14a2V5X3Rva2VuemFhZHI2NzE4MDk2a2V5X3Rva2Vu"/>
    <hyperlink ref="B869" r:id="rId175" display="https://inal.sifega.anmat.gob.ar/RegistroRNPA.html?14a2V5X3Rva2VuemFhbWExMzQzNjE5MmtleV90b2tlbg=="/>
    <hyperlink ref="B238" r:id="rId176" display="https://inal.sifega.anmat.gob.ar/RegistroRNPA.html?14a2V5X3Rva2VuY3htZDI1MTkyODYwa2V5X3Rva2Vu"/>
    <hyperlink ref="B237" r:id="rId177" display="https://inal.sifega.anmat.gob.ar/RegistroRNPA.html?14a2V5X3Rva2VuemFhem0xODQ3NDc2NGtleV90b2tlbg=="/>
    <hyperlink ref="B385" r:id="rId178" display="https://inal.sifega.anmat.gob.ar/RegistroRNPA.html?14a2V5X3Rva2VuemFhYXoxMTc1NjY2OGtleV90b2tlbg=="/>
    <hyperlink ref="B236" r:id="rId179" display="https://inal.sifega.anmat.gob.ar/RegistroRNPA.html?14a2V5X3Rva2VuemFhemwyMDE1NDI4OGtleV90b2tlbg=="/>
    <hyperlink ref="B868" r:id="rId180" display="https://inal.sifega.anmat.gob.ar/RegistroRNPA.html?14a2V5X3Rva2VuemFycnIxNjc5NTI0a2V5X3Rva2Vu"/>
    <hyperlink ref="B867" r:id="rId181" display="https://inal.sifega.anmat.gob.ar/RegistroRNPA.html?14a2V5X3Rva2VuemFycmEzMzU5MDQ4a2V5X3Rva2Vu"/>
    <hyperlink ref="B866" r:id="rId182" display="https://inal.sifega.anmat.gob.ar/RegistroRNPA.html?14a2V5X3Rva2VuemFycmQ1MDM4NTcya2V5X3Rva2Vu"/>
    <hyperlink ref="B829" r:id="rId183" display="https://inal.sifega.anmat.gob.ar/RegistroRNPA.html?14a2V5X3Rva2VuemFyaHgzMDIzMTQzMmtleV90b2tlbg=="/>
    <hyperlink ref="B865" r:id="rId184" display="https://inal.sifega.anmat.gob.ar/RegistroRNPA.html?14a2V5X3Rva2VuY2hobTM4NjI5MDUya2V5X3Rva2Vu"/>
    <hyperlink ref="B846" r:id="rId185" display="https://inal.sifega.anmat.gob.ar/RegistroRNPA.html?14a2V5X3Rva2VuemFycno4Mzk3NjIwa2V5X3Rva2Vu"/>
    <hyperlink ref="B864" r:id="rId186" display="https://inal.sifega.anmat.gob.ar/RegistroRNPA.html?14a2V5X3Rva2VuemFycm0xMDA3NzE0NGtleV90b2tlbg=="/>
    <hyperlink ref="B863" r:id="rId187" display="https://inal.sifega.anmat.gob.ar/RegistroRNPA.html?14a2V5X3Rva2VuemFycmwxMTc1NjY2OGtleV90b2tlbg=="/>
    <hyperlink ref="B862" r:id="rId188" display="https://inal.sifega.anmat.gob.ar/RegistroRNPA.html?14a2V5X3Rva2VuY2hocTQxOTg4MTAwa2V5X3Rva2Vu"/>
    <hyperlink ref="B861" r:id="rId189" display="https://inal.sifega.anmat.gob.ar/RegistroRNPA.html?14a2V5X3Rva2VuY2hoeDQzNjY3NjI0a2V5X3Rva2Vu"/>
    <hyperlink ref="B860" r:id="rId190" display="https://inal.sifega.anmat.gob.ar/RegistroRNPA.html?14a2V5X3Rva2VuemFycnExMzQzNjE5MmtleV90b2tlbg=="/>
    <hyperlink ref="B859" r:id="rId191" display="https://inal.sifega.anmat.gob.ar/RegistroRNPA.html?14a2V5X3Rva2VuemFycngxNTExNTcxNmtleV90b2tlbg=="/>
    <hyperlink ref="B858" r:id="rId192" display="https://inal.sifega.anmat.gob.ar/RegistroRNPA.html?14a2V5X3Rva2VuY2hobDQwMzA4NTc2a2V5X3Rva2Vu"/>
    <hyperlink ref="B857" r:id="rId193" display="https://inal.sifega.anmat.gob.ar/RegistroRNPA.html?14a2V5X3Rva2VuemFycmgxNjc5NTI0MGtleV90b2tlbg=="/>
    <hyperlink ref="B856" r:id="rId194" display="https://inal.sifega.anmat.gob.ar/RegistroRNPA.html?14a2V5X3Rva2VuemFyYXIzMzU5MDQ4a2V5X3Rva2Vu"/>
    <hyperlink ref="B855" r:id="rId195" display="https://inal.sifega.anmat.gob.ar/RegistroRNPA.html?14a2V5X3Rva2VuY2hoaDQ1MzQ3MTQ4a2V5X3Rva2Vu"/>
    <hyperlink ref="B845" r:id="rId196" display="https://inal.sifega.anmat.gob.ar/RegistroRNPA.html?14a2V5X3Rva2VuemFycmM2NzE4MDk2a2V5X3Rva2Vu"/>
    <hyperlink ref="B235" r:id="rId197" display="https://inal.sifega.anmat.gob.ar/RegistroRNPA.html?14a2V5X3Rva2VuemFyaHEyODU1MTkwOGtleV90b2tlbg=="/>
    <hyperlink ref="B384" r:id="rId198" display="https://inal.sifega.anmat.gob.ar/RegistroRNPA.html?14a2V5X3Rva2VuemFhZGwxNjc5NTI0MGtleV90b2tlbg=="/>
    <hyperlink ref="B383" r:id="rId199" display="https://inal.sifega.anmat.gob.ar/RegistroRNPA.html?14a2V5X3Rva2VuemFhYW0xMzQzNjE5MmtleV90b2tlbg=="/>
    <hyperlink ref="B382" r:id="rId200" display="https://inal.sifega.anmat.gob.ar/RegistroRNPA.html?14a2V5X3Rva2VuemFhYWwxNTExNTcxNmtleV90b2tlbg=="/>
    <hyperlink ref="B381" r:id="rId201" display="https://inal.sifega.anmat.gob.ar/RegistroRNPA.html?14a2V5X3Rva2VuemFhYXExNjc5NTI0MGtleV90b2tlbg=="/>
    <hyperlink ref="B934" r:id="rId202" display="https://inal.sifega.anmat.gob.ar/RegistroRNPA.html?14a2V5X3Rva2VuemFhemMxNTExNTcxNmtleV90b2tlbg=="/>
    <hyperlink ref="B933" r:id="rId203" display="https://inal.sifega.anmat.gob.ar/RegistroRNPA.html?14a2V5X3Rva2VuemFhenoxNjc5NTI0MGtleV90b2tlbg=="/>
    <hyperlink ref="B932" r:id="rId204" display="https://inal.sifega.anmat.gob.ar/RegistroRNPA.html?14a2V5X3Rva2VuemFhY3oxNTExNTcxNmtleV90b2tlbg=="/>
    <hyperlink ref="B931" r:id="rId205" display="https://inal.sifega.anmat.gob.ar/RegistroRNPA.html?14a2V5X3Rva2VuemFhY20xNjc5NTI0MGtleV90b2tlbg=="/>
    <hyperlink ref="B930" r:id="rId206" display="https://inal.sifega.anmat.gob.ar/RegistroRNPA.html?14a2V5X3Rva2VuemFhY2wxODQ3NDc2NGtleV90b2tlbg=="/>
    <hyperlink ref="B728" r:id="rId207" display="https://inal.sifega.anmat.gob.ar/RegistroRNPA.html?14a2V5X3Rva2VuY2h6bTMwMjMxNDMya2V5X3Rva2Vu"/>
    <hyperlink ref="B727" r:id="rId208" display="https://inal.sifega.anmat.gob.ar/RegistroRNPA.html?14a2V5X3Rva2VuY2h6eDM1MjcwMDA0a2V5X3Rva2Vu"/>
    <hyperlink ref="B726" r:id="rId209" display="https://inal.sifega.anmat.gob.ar/RegistroRNPA.html?14a2V5X3Rva2VuY2h6aDM2OTQ5NTI4a2V5X3Rva2Vu"/>
    <hyperlink ref="B725" r:id="rId210" display="https://inal.sifega.anmat.gob.ar/RegistroRNPA.html?14a2V5X3Rva2VuY2htYzI4NTUxOTA4a2V5X3Rva2Vu"/>
    <hyperlink ref="B724" r:id="rId211" display="https://inal.sifega.anmat.gob.ar/RegistroRNPA.html?14a2V5X3Rva2VuY2htbTMxOTEwOTU2a2V5X3Rva2Vu"/>
    <hyperlink ref="B723" r:id="rId212" display="https://inal.sifega.anmat.gob.ar/RegistroRNPA.html?14a2V5X3Rva2VuY2htbDMzNTkwNDgwa2V5X3Rva2Vu"/>
    <hyperlink ref="B722" r:id="rId213" display="https://inal.sifega.anmat.gob.ar/RegistroRNPA.html?14a2V5X3Rva2VuY2htcTM1MjcwMDA0a2V5X3Rva2Vu"/>
    <hyperlink ref="B721" r:id="rId214" display="https://inal.sifega.anmat.gob.ar/RegistroRNPA.html?14a2V5X3Rva2VuY2hteDM2OTQ5NTI4a2V5X3Rva2Vu"/>
    <hyperlink ref="B929" r:id="rId215" display="https://inal.sifega.anmat.gob.ar/RegistroRNPA.html?14a2V5X3Rva2VuemFhY2MxMzQzNjE5MmtleV90b2tlbg=="/>
    <hyperlink ref="B380" r:id="rId216" display="https://inal.sifega.anmat.gob.ar/RegistroRNPA.html?14a2V5X3Rva2VuemFhcmM4Mzk3NjIwa2V5X3Rva2Vu"/>
    <hyperlink ref="B379" r:id="rId217" display="https://inal.sifega.anmat.gob.ar/RegistroRNPA.html?14a2V5X3Rva2VuemFhcmQ2NzE4MDk2a2V5X3Rva2Vu"/>
    <hyperlink ref="B378" r:id="rId218" display="https://inal.sifega.anmat.gob.ar/RegistroRNPA.html?14a2V5X3Rva2VuemFhcmE1MDM4NTcya2V5X3Rva2Vu"/>
    <hyperlink ref="B377" r:id="rId219" display="https://inal.sifega.anmat.gob.ar/RegistroRNPA.html?14a2V5X3Rva2VuemFhcnoxMDA3NzE0NGtleV90b2tlbg=="/>
    <hyperlink ref="B376" r:id="rId220" display="https://inal.sifega.anmat.gob.ar/RegistroRNPA.html?14a2V5X3Rva2VuemFhcmwxMzQzNjE5MmtleV90b2tlbg=="/>
    <hyperlink ref="B928" r:id="rId221" display="https://inal.sifega.anmat.gob.ar/RegistroRNPA.html?14a2V5X3Rva2VuemFhY2QxMTc1NjY2OGtleV90b2tlbg=="/>
    <hyperlink ref="B720" r:id="rId222" display="https://inal.sifega.anmat.gob.ar/RegistroRNPA.html?14a2V5X3Rva2VuemFhYXI1MDM4NTcya2V5X3Rva2Vu"/>
    <hyperlink ref="B719" r:id="rId223" display="https://inal.sifega.anmat.gob.ar/RegistroRNPA.html?14a2V5X3Rva2VuemFhYWQ4Mzk3NjIwa2V5X3Rva2Vu"/>
    <hyperlink ref="B718" r:id="rId224" display="https://inal.sifega.anmat.gob.ar/RegistroRNPA.html?14a2V5X3Rva2VuemFhYWMxMDA3NzE0NGtleV90b2tlbg=="/>
    <hyperlink ref="B717" r:id="rId225" display="https://inal.sifega.anmat.gob.ar/RegistroRNPA.html?14a2V5X3Rva2VuemFhYWE2NzE4MDk2a2V5X3Rva2Vu"/>
    <hyperlink ref="B716" r:id="rId226" display="https://inal.sifega.anmat.gob.ar/RegistroRNPA.html?14a2V5X3Rva2VuemFhcmgxODQ3NDc2NGtleV90b2tlbg=="/>
    <hyperlink ref="B234" r:id="rId227" display="https://inal.sifega.anmat.gob.ar/RegistroRNPA.html?14a2V5X3Rva2VuemFhcnExNTExNTcxNmtleV90b2tlbg=="/>
    <hyperlink ref="B233" r:id="rId228" display="https://inal.sifega.anmat.gob.ar/RegistroRNPA.html?14a2V5X3Rva2VuemFhcngxNjc5NTI0MGtleV90b2tlbg=="/>
    <hyperlink ref="B232" r:id="rId229" display="https://inal.sifega.anmat.gob.ar/RegistroRNPA.html?14a2V5X3Rva2VuemFhYXgxODQ3NDc2NGtleV90b2tlbg=="/>
    <hyperlink ref="B231" r:id="rId230" display="https://inal.sifega.anmat.gob.ar/RegistroRNPA.html?14a2V5X3Rva2VuemFhcm0xMTc1NjY2OGtleV90b2tlbg=="/>
    <hyperlink ref="B880" r:id="rId231" display="https://inal.sifega.anmat.gob.ar/RegistroRNPA.html?14a2V5X3Rva2VuemFycXoyMDE1NDI4OGtleV90b2tlbg=="/>
    <hyperlink ref="B375" r:id="rId232" display="https://inal.sifega.anmat.gob.ar/RegistroRNPA.html?14a2V5X3Rva2VuemFhZGMxMTc1NjY2OGtleV90b2tlbg=="/>
    <hyperlink ref="B374" r:id="rId233" display="https://inal.sifega.anmat.gob.ar/RegistroRNPA.html?14a2V5X3Rva2VuemFhZHoxMzQzNjE5MmtleV90b2tlbg=="/>
    <hyperlink ref="B230" r:id="rId234" display="https://inal.sifega.anmat.gob.ar/RegistroRNPA.html?14a2V5X3Rva2VuemFyY2wxNjc5NTI0MGtleV90b2tlbg=="/>
    <hyperlink ref="B229" r:id="rId235" display="https://inal.sifega.anmat.gob.ar/RegistroRNPA.html?14a2V5X3Rva2VuemFyY3ExODQ3NDc2NGtleV90b2tlbg=="/>
    <hyperlink ref="B228" r:id="rId236" display="https://inal.sifega.anmat.gob.ar/RegistroRNPA.html?14a2V5X3Rva2VuemFyenI4Mzk3NjIwa2V5X3Rva2Vu"/>
    <hyperlink ref="B227" r:id="rId237" display="https://inal.sifega.anmat.gob.ar/RegistroRNPA.html?14a2V5X3Rva2VuemFyemExMDA3NzE0NGtleV90b2tlbg=="/>
    <hyperlink ref="B226" r:id="rId238" display="https://inal.sifega.anmat.gob.ar/RegistroRNPA.html?14a2V5X3Rva2VuemFyemQxMTc1NjY2OGtleV90b2tlbg=="/>
    <hyperlink ref="B225" r:id="rId239" display="https://inal.sifega.anmat.gob.ar/RegistroRNPA.html?14a2V5X3Rva2VuemFyemMxMzQzNjE5MmtleV90b2tlbg=="/>
    <hyperlink ref="B224" r:id="rId240" display="https://inal.sifega.anmat.gob.ar/RegistroRNPA.html?14a2V5X3Rva2VuemFyY3gyMDE1NDI4OGtleV90b2tlbg=="/>
    <hyperlink ref="B854" r:id="rId241" display="https://inal.sifega.anmat.gob.ar/RegistroRNPA.html?14a2V5X3Rva2VuemFycWQxNjc5NTI0MGtleV90b2tlbg=="/>
    <hyperlink ref="B373" r:id="rId242" display="https://inal.sifega.anmat.gob.ar/RegistroRNPA.html?14a2V5X3Rva2VuemFhZG0xNTExNTcxNmtleV90b2tlbg=="/>
    <hyperlink ref="B372" r:id="rId243" display="https://inal.sifega.anmat.gob.ar/RegistroRNPA.html?14a2V5X3Rva2VuemFyeGExNjc5NTI0MGtleV90b2tlbg=="/>
    <hyperlink ref="B371" r:id="rId244" display="https://inal.sifega.anmat.gob.ar/RegistroRNPA.html?14a2V5X3Rva2VuemFycXgyNjg3MjM4NGtleV90b2tlbg=="/>
    <hyperlink ref="B370" r:id="rId245" display="https://inal.sifega.anmat.gob.ar/RegistroRNPA.html?14a2V5X3Rva2VuemFyeGMyMDE1NDI4OGtleV90b2tlbg=="/>
    <hyperlink ref="B369" r:id="rId246" display="https://inal.sifega.anmat.gob.ar/RegistroRNPA.html?14a2V5X3Rva2VuemFyeHoyMTgzMzgxMmtleV90b2tlbg=="/>
    <hyperlink ref="B368" r:id="rId247" display="https://inal.sifega.anmat.gob.ar/RegistroRNPA.html?14a2V5X3Rva2VuemFyeGQxODQ3NDc2NGtleV90b2tlbg=="/>
    <hyperlink ref="B367" r:id="rId248" display="https://inal.sifega.anmat.gob.ar/RegistroRNPA.html?14a2V5X3Rva2VuemFycWwyMzUxMzMzNmtleV90b2tlbg=="/>
    <hyperlink ref="B715" r:id="rId249" display="https://inal.sifega.anmat.gob.ar/RegistroRNPA.html?14a2V5X3Rva2VuY2hkbDI4NTUxOTA4a2V5X3Rva2Vu"/>
    <hyperlink ref="B714" r:id="rId250" display="https://inal.sifega.anmat.gob.ar/RegistroRNPA.html?14a2V5X3Rva2VuY2h6YzI2ODcyMzg0a2V5X3Rva2Vu"/>
    <hyperlink ref="B713" r:id="rId251" display="https://inal.sifega.anmat.gob.ar/RegistroRNPA.html?14a2V5X3Rva2VuY2hkcjE4NDc0NzY0a2V5X3Rva2Vu"/>
    <hyperlink ref="B712" r:id="rId252" display="https://inal.sifega.anmat.gob.ar/RegistroRNPA.html?14a2V5X3Rva2VuY2hkcTMwMjMxNDMya2V5X3Rva2Vu"/>
    <hyperlink ref="B223" r:id="rId253" display="https://inal.sifega.anmat.gob.ar/RegistroRNPA.html?14a2V5X3Rva2VuemFyaGwyNjg3MjM4NGtleV90b2tlbg=="/>
    <hyperlink ref="B999" r:id="rId254" display="https://inal.sifega.anmat.gob.ar/RegistroRNPA.html?14a2V5X3Rva2VuemFhZGQxMDA3NzE0NGtleV90b2tlbg=="/>
    <hyperlink ref="B711" r:id="rId255" display="https://inal.sifega.anmat.gob.ar/RegistroRNPA.html?14a2V5X3Rva2VuY2hkbTI2ODcyMzg0a2V5X3Rva2Vu"/>
    <hyperlink ref="B366" r:id="rId256" display="https://inal.sifega.anmat.gob.ar/RegistroRNPA.html?14a2V5X3Rva2VuemFyeHIxNTExNTcxNmtleV90b2tlbg=="/>
    <hyperlink ref="B222" r:id="rId257" display="https://inal.sifega.anmat.gob.ar/RegistroRNPA.html?14a2V5X3Rva2VuemFyeGwyNTE5Mjg2MGtleV90b2tlbg=="/>
    <hyperlink ref="B365" r:id="rId258" display="https://inal.sifega.anmat.gob.ar/RegistroRNPA.html?14a2V5X3Rva2VuemFybWgyNTE5Mjg2MGtleV90b2tlbg=="/>
    <hyperlink ref="B364" r:id="rId259" display="https://inal.sifega.anmat.gob.ar/RegistroRNPA.html?14a2V5X3Rva2VuemFybWQxMzQzNjE5MmtleV90b2tlbg=="/>
    <hyperlink ref="B363" r:id="rId260" display="https://inal.sifega.anmat.gob.ar/RegistroRNPA.html?14a2V5X3Rva2VuemFybHIxMTc1NjY2OGtleV90b2tlbg=="/>
    <hyperlink ref="B362" r:id="rId261" display="https://inal.sifega.anmat.gob.ar/RegistroRNPA.html?14a2V5X3Rva2VuemFybGMxNjc5NTI0MGtleV90b2tlbg=="/>
    <hyperlink ref="B361" r:id="rId262" display="https://inal.sifega.anmat.gob.ar/RegistroRNPA.html?14a2V5X3Rva2VuemFybHoxODQ3NDc2NGtleV90b2tlbg=="/>
    <hyperlink ref="B360" r:id="rId263" display="https://inal.sifega.anmat.gob.ar/RegistroRNPA.html?14a2V5X3Rva2VuemFybHEyMzUxMzMzNmtleV90b2tlbg=="/>
    <hyperlink ref="B359" r:id="rId264" display="https://inal.sifega.anmat.gob.ar/RegistroRNPA.html?14a2V5X3Rva2VuemFycXIxMzQzNjE5MmtleV90b2tlbg=="/>
    <hyperlink ref="B221" r:id="rId265" display="https://inal.sifega.anmat.gob.ar/RegistroRNPA.html?14a2V5X3Rva2VuemFyenEyMDE1NDI4OGtleV90b2tlbg=="/>
    <hyperlink ref="B507" r:id="rId266" display="https://inal.sifega.anmat.gob.ar/RegistroRNPA.html?14a2V5X3Rva2VuY2hxaDQxOTg4MTAwa2V5X3Rva2Vu"/>
    <hyperlink ref="B358" r:id="rId267" display="https://inal.sifega.anmat.gob.ar/RegistroRNPA.html?14a2V5X3Rva2VuemFybWExMTc1NjY2OGtleV90b2tlbg=="/>
    <hyperlink ref="B357" r:id="rId268" display="https://inal.sifega.anmat.gob.ar/RegistroRNPA.html?14a2V5X3Rva2VuemFybWMxNTExNTcxNmtleV90b2tlbg=="/>
    <hyperlink ref="B356" r:id="rId269" display="https://inal.sifega.anmat.gob.ar/RegistroRNPA.html?14a2V5X3Rva2VuemFycW0yMTgzMzgxMmtleV90b2tlbg=="/>
    <hyperlink ref="B998" r:id="rId270" display="https://inal.sifega.anmat.gob.ar/RegistroRNPA.html?14a2V5X3Rva2VuemFyeGgzMDIzMTQzMmtleV90b2tlbg=="/>
    <hyperlink ref="B355" r:id="rId271" display="https://inal.sifega.anmat.gob.ar/RegistroRNPA.html?14a2V5X3Rva2VuemFycWExNTExNTcxNmtleV90b2tlbg=="/>
    <hyperlink ref="B220" r:id="rId272" display="https://inal.sifega.anmat.gob.ar/RegistroRNPA.html?14a2V5X3Rva2VuemFyeG0yMzUxMzMzNmtleV90b2tlbg=="/>
    <hyperlink ref="B997" r:id="rId273" display="https://inal.sifega.anmat.gob.ar/RegistroRNPA.html?14a2V5X3Rva2VuemFyY20xNTExNTcxNmtleV90b2tlbg=="/>
    <hyperlink ref="B996" r:id="rId274" display="https://inal.sifega.anmat.gob.ar/RegistroRNPA.html?14a2V5X3Rva2VuemFybHgyNTE5Mjg2MGtleV90b2tlbg=="/>
    <hyperlink ref="B844" r:id="rId275" display="https://inal.sifega.anmat.gob.ar/RegistroRNPA.html?14a2V5X3Rva2VuemFyeHEyNjg3MjM4NGtleV90b2tlbg=="/>
    <hyperlink ref="B843" r:id="rId276" display="https://inal.sifega.anmat.gob.ar/RegistroRNPA.html?14a2V5X3Rva2VuemFyaHIxNjc5NTI0MGtleV90b2tlbg=="/>
    <hyperlink ref="B842" r:id="rId277" display="https://inal.sifega.anmat.gob.ar/RegistroRNPA.html?14a2V5X3Rva2VuemFyaGExODQ3NDc2NGtleV90b2tlbg=="/>
    <hyperlink ref="B841" r:id="rId278" display="https://inal.sifega.anmat.gob.ar/RegistroRNPA.html?14a2V5X3Rva2VuemFyaGQyMDE1NDI4OGtleV90b2tlbg=="/>
    <hyperlink ref="B506" r:id="rId279" display="https://inal.sifega.anmat.gob.ar/RegistroRNPA.html?14a2V5X3Rva2VuemFybXIxMDA3NzE0NGtleV90b2tlbg=="/>
    <hyperlink ref="B505" r:id="rId280" display="https://inal.sifega.anmat.gob.ar/RegistroRNPA.html?14a2V5X3Rva2VuemFyYXgxNjc5NTI0MGtleV90b2tlbg=="/>
    <hyperlink ref="B504" r:id="rId281" display="https://inal.sifega.anmat.gob.ar/RegistroRNPA.html?14a2V5X3Rva2VuemFyemgyMzUxMzMzNmtleV90b2tlbg=="/>
    <hyperlink ref="B710" r:id="rId282" display="https://inal.sifega.anmat.gob.ar/RegistroRNPA.html?14a2V5X3Rva2VuemFyZGMxMDA3NzE0NGtleV90b2tlbg=="/>
    <hyperlink ref="B709" r:id="rId283" display="https://inal.sifega.anmat.gob.ar/RegistroRNPA.html?14a2V5X3Rva2VuemFyY3I2NzE4MDk2a2V5X3Rva2Vu"/>
    <hyperlink ref="B708" r:id="rId284" display="https://inal.sifega.anmat.gob.ar/RegistroRNPA.html?14a2V5X3Rva2VuemFyY2E4Mzk3NjIwa2V5X3Rva2Vu"/>
    <hyperlink ref="B707" r:id="rId285" display="https://inal.sifega.anmat.gob.ar/RegistroRNPA.html?14a2V5X3Rva2VuemFyZGgyMDE1NDI4OGtleV90b2tlbg=="/>
    <hyperlink ref="B706" r:id="rId286" display="https://inal.sifega.anmat.gob.ar/RegistroRNPA.html?14a2V5X3Rva2VuemFyZHoxMTc1NjY2OGtleV90b2tlbg=="/>
    <hyperlink ref="B705" r:id="rId287" display="https://inal.sifega.anmat.gob.ar/RegistroRNPA.html?14a2V5X3Rva2VuemFyZHExNjc5NTI0MGtleV90b2tlbg=="/>
    <hyperlink ref="B704" r:id="rId288" display="https://inal.sifega.anmat.gob.ar/RegistroRNPA.html?14a2V5X3Rva2VuemFyZG0xMzQzNjE5MmtleV90b2tlbg=="/>
    <hyperlink ref="B703" r:id="rId289" display="https://inal.sifega.anmat.gob.ar/RegistroRNPA.html?14a2V5X3Rva2VuemFyZGwxNTExNTcxNmtleV90b2tlbg=="/>
    <hyperlink ref="B702" r:id="rId290" display="https://inal.sifega.anmat.gob.ar/RegistroRNPA.html?14a2V5X3Rva2VuemFyZHgxODQ3NDc2NGtleV90b2tlbg=="/>
    <hyperlink ref="B503" r:id="rId291" display="https://inal.sifega.anmat.gob.ar/RegistroRNPA.html?14a2V5X3Rva2VuemFybW0xODQ3NDc2NGtleV90b2tlbg=="/>
    <hyperlink ref="B502" r:id="rId292" display="https://inal.sifega.anmat.gob.ar/RegistroRNPA.html?14a2V5X3Rva2VuemFybXgyMzUxMzMzNmtleV90b2tlbg=="/>
    <hyperlink ref="B501" r:id="rId293" display="https://inal.sifega.anmat.gob.ar/RegistroRNPA.html?14a2V5X3Rva2VuemFybGExMzQzNjE5MmtleV90b2tlbg=="/>
    <hyperlink ref="B500" r:id="rId294" display="https://inal.sifega.anmat.gob.ar/RegistroRNPA.html?14a2V5X3Rva2VuemFybWwyMDE1NDI4OGtleV90b2tlbg=="/>
    <hyperlink ref="B499" r:id="rId295" display="https://inal.sifega.anmat.gob.ar/RegistroRNPA.html?14a2V5X3Rva2VuemFybG0yMDE1NDI4OGtleV90b2tlbg=="/>
    <hyperlink ref="B498" r:id="rId296" display="https://inal.sifega.anmat.gob.ar/RegistroRNPA.html?14a2V5X3Rva2VuemFybGQxNTExNTcxNmtleV90b2tlbg=="/>
    <hyperlink ref="B497" r:id="rId297" display="https://inal.sifega.anmat.gob.ar/RegistroRNPA.html?14a2V5X3Rva2VuemFybGwyMTgzMzgxMmtleV90b2tlbg=="/>
    <hyperlink ref="B496" r:id="rId298" display="https://inal.sifega.anmat.gob.ar/RegistroRNPA.html?14a2V5X3Rva2VuemFybXEyMTgzMzgxMmtleV90b2tlbg=="/>
    <hyperlink ref="B495" r:id="rId299" display="https://inal.sifega.anmat.gob.ar/RegistroRNPA.html?14a2V5X3Rva2VuemFybGgyNjg3MjM4NGtleV90b2tlbg=="/>
    <hyperlink ref="B219" r:id="rId300" display="https://inal.sifega.anmat.gob.ar/RegistroRNPA.html?14a2V5X3Rva2VuemFybXoxNjc5NTI0MGtleV90b2tlbg=="/>
    <hyperlink ref="B494" r:id="rId301" display="https://inal.sifega.anmat.gob.ar/RegistroRNPA.html?14a2V5X3Rva2VuemFyYXExNTExNTcxNmtleV90b2tlbg=="/>
    <hyperlink ref="B493" r:id="rId302" display="https://inal.sifega.anmat.gob.ar/RegistroRNPA.html?14a2V5X3Rva2VuemFyZGE2NzE4MDk2a2V5X3Rva2Vu"/>
    <hyperlink ref="B492" r:id="rId303" display="https://inal.sifega.anmat.gob.ar/RegistroRNPA.html?14a2V5X3Rva2VuemFyemwxODQ3NDc2NGtleV90b2tlbg=="/>
    <hyperlink ref="B491" r:id="rId304" display="https://inal.sifega.anmat.gob.ar/RegistroRNPA.html?14a2V5X3Rva2VuY2hyYTE2Nzk1MjQwa2V5X3Rva2Vu"/>
    <hyperlink ref="B701" r:id="rId305" display="https://inal.sifega.anmat.gob.ar/RegistroRNPA.html?14a2V5X3Rva2VuY2hjcjIwMTU0Mjg4a2V5X3Rva2Vu"/>
    <hyperlink ref="B490" r:id="rId306" display="https://inal.sifega.anmat.gob.ar/RegistroRNPA.html?14a2V5X3Rva2VuY2hyZDE4NDc0NzY0a2V5X3Rva2Vu"/>
    <hyperlink ref="B840" r:id="rId307" display="https://inal.sifega.anmat.gob.ar/RegistroRNPA.html?14a2V5X3Rva2VuY2hyYzIwMTU0Mjg4a2V5X3Rva2Vu"/>
    <hyperlink ref="B700" r:id="rId308" display="https://inal.sifega.anmat.gob.ar/RegistroRNPA.html?14a2V5X3Rva2VuY2hsYzMwMjMxNDMya2V5X3Rva2Vu"/>
    <hyperlink ref="B699" r:id="rId309" display="https://inal.sifega.anmat.gob.ar/RegistroRNPA.html?14a2V5X3Rva2VuY2hxcjI2ODcyMzg0a2V5X3Rva2Vu"/>
    <hyperlink ref="B995" r:id="rId310" display="https://inal.sifega.anmat.gob.ar/RegistroRNPA.html?14a2V5X3Rva2VuemFyenoxNTExNTcxNmtleV90b2tlbg=="/>
    <hyperlink ref="B994" r:id="rId311" display="https://inal.sifega.anmat.gob.ar/RegistroRNPA.html?14a2V5X3Rva2VuemFyengyMTgzMzgxMmtleV90b2tlbg=="/>
    <hyperlink ref="B354" r:id="rId312" display="https://inal.sifega.anmat.gob.ar/RegistroRNPA.html?14a2V5X3Rva2VuY3FtZDIzNTEzMzM2a2V5X3Rva2Vu"/>
    <hyperlink ref="B698" r:id="rId313" display="https://inal.sifega.anmat.gob.ar/RegistroRNPA.html?14a2V5X3Rva2VuY2hseDM4NjI5MDUya2V5X3Rva2Vu"/>
    <hyperlink ref="B697" r:id="rId314" display="https://inal.sifega.anmat.gob.ar/RegistroRNPA.html?14a2V5X3Rva2VuY2hxbDM2OTQ5NTI4a2V5X3Rva2Vu"/>
    <hyperlink ref="B218" r:id="rId315" display="https://inal.sifega.anmat.gob.ar/RegistroRNPA.html?14a2V5X3Rva2VuY2h4ejM1MjcwMDA0a2V5X3Rva2Vu"/>
    <hyperlink ref="B353" r:id="rId316" display="https://inal.sifega.anmat.gob.ar/RegistroRNPA.html?14a2V5X3Rva2VuemFyYWQ2NzE4MDk2a2V5X3Rva2Vu"/>
    <hyperlink ref="B217" r:id="rId317" display="https://inal.sifega.anmat.gob.ar/RegistroRNPA.html?14a2V5X3Rva2VuemFyZHI1MDM4NTcya2V5X3Rva2Vu"/>
    <hyperlink ref="B352" r:id="rId318" display="https://inal.sifega.anmat.gob.ar/RegistroRNPA.html?14a2V5X3Rva2VuemFyY2QxMDA3NzE0NGtleV90b2tlbg=="/>
    <hyperlink ref="B216" r:id="rId319" display="https://inal.sifega.anmat.gob.ar/RegistroRNPA.html?14a2V5X3Rva2VuemFyYWE1MDM4NTcya2V5X3Rva2Vu"/>
    <hyperlink ref="B215" r:id="rId320" display="https://inal.sifega.anmat.gob.ar/RegistroRNPA.html?14a2V5X3Rva2VuY2hoYTMxOTEwOTU2a2V5X3Rva2Vu"/>
    <hyperlink ref="B351" r:id="rId321" display="https://inal.sifega.anmat.gob.ar/RegistroRNPA.html?14a2V5X3Rva2VuemFyYXoxMDA3NzE0NGtleV90b2tlbg=="/>
    <hyperlink ref="B350" r:id="rId322" display="https://inal.sifega.anmat.gob.ar/RegistroRNPA.html?14a2V5X3Rva2VuemFyYWM4Mzk3NjIwa2V5X3Rva2Vu"/>
    <hyperlink ref="B349" r:id="rId323" display="https://inal.sifega.anmat.gob.ar/RegistroRNPA.html?14a2V5X3Rva2VuemFyY3oxMzQzNjE5MmtleV90b2tlbg=="/>
    <hyperlink ref="B214" r:id="rId324" display="https://inal.sifega.anmat.gob.ar/RegistroRNPA.html?14a2V5X3Rva2VuY2h4ZDMxOTEwOTU2a2V5X3Rva2Vu"/>
    <hyperlink ref="B213" r:id="rId325" display="https://inal.sifega.anmat.gob.ar/RegistroRNPA.html?14a2V5X3Rva2VuY2h6YTIzNTEzMzM2a2V5X3Rva2Vu"/>
    <hyperlink ref="B212" r:id="rId326" display="https://inal.sifega.anmat.gob.ar/RegistroRNPA.html?14a2V5X3Rva2VuY2hsbDM1MjcwMDA0a2V5X3Rva2Vu"/>
    <hyperlink ref="B211" r:id="rId327" display="https://inal.sifega.anmat.gob.ar/RegistroRNPA.html?14a2V5X3Rva2VuY2hscTM2OTQ5NTI4a2V5X3Rva2Vu"/>
    <hyperlink ref="B210" r:id="rId328" display="https://inal.sifega.anmat.gob.ar/RegistroRNPA.html?14a2V5X3Rva2VuY2h4YTMwMjMxNDMya2V5X3Rva2Vu"/>
    <hyperlink ref="B348" r:id="rId329" display="https://inal.sifega.anmat.gob.ar/RegistroRNPA.html?14a2V5X3Rva2VuemFyY2MxMTc1NjY2OGtleV90b2tlbg=="/>
    <hyperlink ref="B879" r:id="rId330" display="https://inal.sifega.anmat.gob.ar/RegistroRNPA.html?14a2V5X3Rva2VuemFyZGQ4Mzk3NjIwa2V5X3Rva2Vu"/>
    <hyperlink ref="B347" r:id="rId331" display="https://inal.sifega.anmat.gob.ar/RegistroRNPA.html?14a2V5X3Rva2VuY2hsaDQwMzA4NTc2a2V5X3Rva2Vu"/>
    <hyperlink ref="B346" r:id="rId332" display="https://inal.sifega.anmat.gob.ar/RegistroRNPA.html?14a2V5X3Rva2VuY2hxYTI4NTUxOTA4a2V5X3Rva2Vu"/>
    <hyperlink ref="B345" r:id="rId333" display="https://inal.sifega.anmat.gob.ar/RegistroRNPA.html?14a2V5X3Rva2VuY2h4eDQxOTg4MTAwa2V5X3Rva2Vu"/>
    <hyperlink ref="B344" r:id="rId334" display="https://inal.sifega.anmat.gob.ar/RegistroRNPA.html?14a2V5X3Rva2VuY2hxcTM4NjI5MDUya2V5X3Rva2Vu"/>
    <hyperlink ref="B891" r:id="rId335" display="https://inal.sifega.anmat.gob.ar/RegistroRNPA.html?14a2V5X3Rva2VuY2hkejI1MTkyODYwa2V5X3Rva2Vu"/>
    <hyperlink ref="B578" r:id="rId336" display="https://inal.sifega.anmat.gob.ar/RegistroRNPA.html?14a2V5X3Rva2VuY2x6eDMwMjMxNDMya2V5X3Rva2Vu"/>
    <hyperlink ref="B577" r:id="rId337" display="https://inal.sifega.anmat.gob.ar/RegistroRNPA.html?14a2V5X3Rva2VuY2xoZDI4NTUxOTA4a2V5X3Rva2Vu"/>
    <hyperlink ref="B576" r:id="rId338" display="https://inal.sifega.anmat.gob.ar/RegistroRNPA.html?14a2V5X3Rva2VuY2xoYzMwMjMxNDMya2V5X3Rva2Vu"/>
    <hyperlink ref="B575" r:id="rId339" display="https://inal.sifega.anmat.gob.ar/RegistroRNPA.html?14a2V5X3Rva2VuY2xoejMxOTEwOTU2a2V5X3Rva2Vu"/>
    <hyperlink ref="B574" r:id="rId340" display="https://inal.sifega.anmat.gob.ar/RegistroRNPA.html?14a2V5X3Rva2VuY2xobTMzNTkwNDgwa2V5X3Rva2Vu"/>
    <hyperlink ref="B343" r:id="rId341" display="https://inal.sifega.anmat.gob.ar/RegistroRNPA.html?14a2V5X3Rva2VuY2hjZDIzNTEzMzM2a2V5X3Rva2Vu"/>
    <hyperlink ref="B696" r:id="rId342" display="https://inal.sifega.anmat.gob.ar/RegistroRNPA.html?14a2V5X3Rva2VuY2hjejI2ODcyMzg0a2V5X3Rva2Vu"/>
    <hyperlink ref="B993" r:id="rId343" display="https://inal.sifega.anmat.gob.ar/RegistroRNPA.html?14a2V5X3Rva2VuY2hjYTIxODMzODEya2V5X3Rva2Vu"/>
    <hyperlink ref="B927" r:id="rId344" display="https://inal.sifega.anmat.gob.ar/RegistroRNPA.html?14a2V5X3Rva2VuY2hybDI1MTkyODYwa2V5X3Rva2Vu"/>
    <hyperlink ref="B926" r:id="rId345" display="https://inal.sifega.anmat.gob.ar/RegistroRNPA.html?14a2V5X3Rva2VuY2hyejIxODMzODEya2V5X3Rva2Vu"/>
    <hyperlink ref="B992" r:id="rId346" display="https://inal.sifega.anmat.gob.ar/RegistroRNPA.html?14a2V5X3Rva2VuY2hjbDMwMjMxNDMya2V5X3Rva2Vu"/>
    <hyperlink ref="B209" r:id="rId347" display="https://inal.sifega.anmat.gob.ar/RegistroRNPA.html?14a2V5X3Rva2VuY2hjYzI1MTkyODYwa2V5X3Rva2Vu"/>
    <hyperlink ref="B208" r:id="rId348" display="https://inal.sifega.anmat.gob.ar/RegistroRNPA.html?14a2V5X3Rva2VuY2hjbTI4NTUxOTA4a2V5X3Rva2Vu"/>
    <hyperlink ref="B565" r:id="rId349" display="https://inal.sifega.anmat.gob.ar/RegistroRNPA.html?14a2V5X3Rva2VuY2h6ejI4NTUxOTA4a2V5X3Rva2Vu"/>
    <hyperlink ref="B564" r:id="rId350" display="https://inal.sifega.anmat.gob.ar/RegistroRNPA.html?14a2V5X3Rva2VuY2h6bDMxOTEwOTU2a2V5X3Rva2Vu"/>
    <hyperlink ref="B563" r:id="rId351" display="https://inal.sifega.anmat.gob.ar/RegistroRNPA.html?14a2V5X3Rva2VuY2hjaDM1MjcwMDA0a2V5X3Rva2Vu"/>
    <hyperlink ref="B562" r:id="rId352" display="https://inal.sifega.anmat.gob.ar/RegistroRNPA.html?14a2V5X3Rva2VuY2h6cTMzNTkwNDgwa2V5X3Rva2Vu"/>
    <hyperlink ref="B561" r:id="rId353" display="https://inal.sifega.anmat.gob.ar/RegistroRNPA.html?14a2V5X3Rva2VuY2htaDM4NjI5MDUya2V5X3Rva2Vu"/>
    <hyperlink ref="B560" r:id="rId354" display="https://inal.sifega.anmat.gob.ar/RegistroRNPA.html?14a2V5X3Rva2VuY2hsYTI2ODcyMzg0a2V5X3Rva2Vu"/>
    <hyperlink ref="B559" r:id="rId355" display="https://inal.sifega.anmat.gob.ar/RegistroRNPA.html?14a2V5X3Rva2VuY2hscjI1MTkyODYwa2V5X3Rva2Vu"/>
    <hyperlink ref="B558" r:id="rId356" display="https://inal.sifega.anmat.gob.ar/RegistroRNPA.html?14a2V5X3Rva2VuY2hkaDMzNTkwNDgwa2V5X3Rva2Vu"/>
    <hyperlink ref="B557" r:id="rId357" display="https://inal.sifega.anmat.gob.ar/RegistroRNPA.html?14a2V5X3Rva2VuY2hjeDMzNTkwNDgwa2V5X3Rva2Vu"/>
    <hyperlink ref="B556" r:id="rId358" display="https://inal.sifega.anmat.gob.ar/RegistroRNPA.html?14a2V5X3Rva2VuY2hsZDI4NTUxOTA4a2V5X3Rva2Vu"/>
    <hyperlink ref="B555" r:id="rId359" display="https://inal.sifega.anmat.gob.ar/RegistroRNPA.html?14a2V5X3Rva2VuY2hkeDMxOTEwOTU2a2V5X3Rva2Vu"/>
    <hyperlink ref="B925" r:id="rId360" display="https://inal.sifega.anmat.gob.ar/RegistroRNPA.html?14a2V5X3Rva2VuY3htaDM2OTQ5NTI4a2V5X3Rva2Vu"/>
    <hyperlink ref="B207" r:id="rId361" display="https://inal.sifega.anmat.gob.ar/RegistroRNPA.html?14a2V5X3Rva2VuY3hsZDI2ODcyMzg0a2V5X3Rva2Vu"/>
    <hyperlink ref="B206" r:id="rId362" display="https://inal.sifega.anmat.gob.ar/RegistroRNPA.html?14a2V5X3Rva2VuY3hsYzI4NTUxOTA4a2V5X3Rva2Vu"/>
    <hyperlink ref="B205" r:id="rId363" display="https://inal.sifega.anmat.gob.ar/RegistroRNPA.html?14a2V5X3Rva2VuY3hsejMwMjMxNDMya2V5X3Rva2Vu"/>
    <hyperlink ref="B554" r:id="rId364" display="https://inal.sifega.anmat.gob.ar/RegistroRNPA.html?14a2V5X3Rva2VuY2hkYzIzNTEzMzM2a2V5X3Rva2Vu"/>
    <hyperlink ref="B553" r:id="rId365" display="https://inal.sifega.anmat.gob.ar/RegistroRNPA.html?14a2V5X3Rva2VuY2hhcTI4NTUxOTA4a2V5X3Rva2Vu"/>
    <hyperlink ref="B204" r:id="rId366" display="https://inal.sifega.anmat.gob.ar/RegistroRNPA.html?14a2V5X3Rva2VuY2hhbDI2ODcyMzg0a2V5X3Rva2Vu"/>
    <hyperlink ref="B203" r:id="rId367" display="https://inal.sifega.anmat.gob.ar/RegistroRNPA.html?14a2V5X3Rva2VuY2hhbTI1MTkyODYwa2V5X3Rva2Vu"/>
    <hyperlink ref="B695" r:id="rId368" display="https://inal.sifega.anmat.gob.ar/RegistroRNPA.html?14a2V5X3Rva2VuY3F6bTI2ODcyMzg0a2V5X3Rva2Vu"/>
    <hyperlink ref="B552" r:id="rId369" display="https://inal.sifega.anmat.gob.ar/RegistroRNPA.html?14a2V5X3Rva2VuY3FjcTI4NTUxOTA4a2V5X3Rva2Vu"/>
    <hyperlink ref="B551" r:id="rId370" display="https://inal.sifega.anmat.gob.ar/RegistroRNPA.html?14a2V5X3Rva2VuY3FjbDI2ODcyMzg0a2V5X3Rva2Vu"/>
    <hyperlink ref="B550" r:id="rId371" display="https://inal.sifega.anmat.gob.ar/RegistroRNPA.html?14a2V5X3Rva2VuY2hhaDMxOTEwOTU2a2V5X3Rva2Vu"/>
    <hyperlink ref="B694" r:id="rId372" display="https://inal.sifega.anmat.gob.ar/RegistroRNPA.html?14a2V5X3Rva2VuY3FtcjIwMTU0Mjg4a2V5X3Rva2Vu"/>
    <hyperlink ref="B549" r:id="rId373" display="https://inal.sifega.anmat.gob.ar/RegistroRNPA.html?14a2V5X3Rva2VuY3FjeDMwMjMxNDMya2V5X3Rva2Vu"/>
    <hyperlink ref="B548" r:id="rId374" display="https://inal.sifega.anmat.gob.ar/RegistroRNPA.html?14a2V5X3Rva2VuY2hkZDIxODMzODEya2V5X3Rva2Vu"/>
    <hyperlink ref="B924" r:id="rId375" display="https://inal.sifega.anmat.gob.ar/RegistroRNPA.html?14a2V5X3Rva2VuY2hybTIzNTEzMzM2a2V5X3Rva2Vu"/>
    <hyperlink ref="B878" r:id="rId376" display="https://inal.sifega.anmat.gob.ar/RegistroRNPA.html?14a2V5X3Rva2VuY2hycTI2ODcyMzg0a2V5X3Rva2Vu"/>
    <hyperlink ref="B923" r:id="rId377" display="https://inal.sifega.anmat.gob.ar/RegistroRNPA.html?14a2V5X3Rva2VuY2hyeDI4NTUxOTA4a2V5X3Rva2Vu"/>
    <hyperlink ref="B922" r:id="rId378" display="https://inal.sifega.anmat.gob.ar/RegistroRNPA.html?14a2V5X3Rva2VuY3FxZDI2ODcyMzg0a2V5X3Rva2Vu"/>
    <hyperlink ref="B342" r:id="rId379" display="https://inal.sifega.anmat.gob.ar/RegistroRNPA.html?14a2V5X3Rva2VuY3hjcTMwMjMxNDMya2V5X3Rva2Vu"/>
    <hyperlink ref="B921" r:id="rId380" display="https://inal.sifega.anmat.gob.ar/RegistroRNPA.html?14a2V5X3Rva2VuY3FxYTI1MTkyODYwa2V5X3Rva2Vu"/>
    <hyperlink ref="B920" r:id="rId381" display="https://inal.sifega.anmat.gob.ar/RegistroRNPA.html?14a2V5X3Rva2VuY3FscTMzNTkwNDgwa2V5X3Rva2Vu"/>
    <hyperlink ref="B919" r:id="rId382" display="https://inal.sifega.anmat.gob.ar/RegistroRNPA.html?14a2V5X3Rva2VuY3FsaDM2OTQ5NTI4a2V5X3Rva2Vu"/>
    <hyperlink ref="B918" r:id="rId383" display="https://inal.sifega.anmat.gob.ar/RegistroRNPA.html?14a2V5X3Rva2VuY3hxbTMzNTkwNDgwa2V5X3Rva2Vu"/>
    <hyperlink ref="B917" r:id="rId384" display="https://inal.sifega.anmat.gob.ar/RegistroRNPA.html?14a2V5X3Rva2VuY3hxbDM1MjcwMDA0a2V5X3Rva2Vu"/>
    <hyperlink ref="B916" r:id="rId385" display="https://inal.sifega.anmat.gob.ar/RegistroRNPA.html?14a2V5X3Rva2VuY3hxcTM2OTQ5NTI4a2V5X3Rva2Vu"/>
    <hyperlink ref="B915" r:id="rId386" display="https://inal.sifega.anmat.gob.ar/RegistroRNPA.html?14a2V5X3Rva2VuY3hoejM1MjcwMDA0a2V5X3Rva2Vu"/>
    <hyperlink ref="B810" r:id="rId387" display="https://inal.sifega.anmat.gob.ar/RegistroRNPA.html?14a2V5X3Rva2VuY2hkYTIwMTU0Mjg4a2V5X3Rva2Vu"/>
    <hyperlink ref="B202" r:id="rId388" display="https://inal.sifega.anmat.gob.ar/RegistroRNPA.html?14a2V5X3Rva2VuY3FxcTM1MjcwMDA0a2V5X3Rva2Vu"/>
    <hyperlink ref="B201" r:id="rId389" display="https://inal.sifega.anmat.gob.ar/RegistroRNPA.html?14a2V5X3Rva2VuY3FoeDQwMzA4NTc2a2V5X3Rva2Vu"/>
    <hyperlink ref="B914" r:id="rId390" display="https://inal.sifega.anmat.gob.ar/RegistroRNPA.html?14a2V5X3Rva2VuY3hsYTI1MTkyODYwa2V5X3Rva2Vu"/>
    <hyperlink ref="B913" r:id="rId391" display="https://inal.sifega.anmat.gob.ar/RegistroRNPA.html?14a2V5X3Rva2VuY3FxejMwMjMxNDMya2V5X3Rva2Vu"/>
    <hyperlink ref="B912" r:id="rId392" display="https://inal.sifega.anmat.gob.ar/RegistroRNPA.html?14a2V5X3Rva2VuY3FxYzI4NTUxOTA4a2V5X3Rva2Vu"/>
    <hyperlink ref="B200" r:id="rId393" display="https://inal.sifega.anmat.gob.ar/RegistroRNPA.html?14a2V5X3Rva2VuY3FxbTMxOTEwOTU2a2V5X3Rva2Vu"/>
    <hyperlink ref="B199" r:id="rId394" display="https://inal.sifega.anmat.gob.ar/RegistroRNPA.html?14a2V5X3Rva2VuY3FxbDMzNTkwNDgwa2V5X3Rva2Vu"/>
    <hyperlink ref="B198" r:id="rId395" display="https://inal.sifega.anmat.gob.ar/RegistroRNPA.html?14a2V5X3Rva2VuY2hhcjE2Nzk1MjQwa2V5X3Rva2Vu"/>
    <hyperlink ref="B197" r:id="rId396" display="https://inal.sifega.anmat.gob.ar/RegistroRNPA.html?14a2V5X3Rva2VuY2hhYzIxODMzODEya2V5X3Rva2Vu"/>
    <hyperlink ref="B196" r:id="rId397" display="https://inal.sifega.anmat.gob.ar/RegistroRNPA.html?14a2V5X3Rva2VuY2hhZDIwMTU0Mjg4a2V5X3Rva2Vu"/>
    <hyperlink ref="B195" r:id="rId398" display="https://inal.sifega.anmat.gob.ar/RegistroRNPA.html?14a2V5X3Rva2VuY2hhYTE4NDc0NzY0a2V5X3Rva2Vu"/>
    <hyperlink ref="B194" r:id="rId399" display="https://inal.sifega.anmat.gob.ar/RegistroRNPA.html?14a2V5X3Rva2VuY2hhejIzNTEzMzM2a2V5X3Rva2Vu"/>
    <hyperlink ref="B193" r:id="rId400" display="https://inal.sifega.anmat.gob.ar/RegistroRNPA.html?14a2V5X3Rva2VuY2xteDMxOTEwOTU2a2V5X3Rva2Vu"/>
    <hyperlink ref="B192" r:id="rId401" display="https://inal.sifega.anmat.gob.ar/RegistroRNPA.html?14a2V5X3Rva2VuY2xsYTIxODMzODEya2V5X3Rva2Vu"/>
    <hyperlink ref="B191" r:id="rId402" display="https://inal.sifega.anmat.gob.ar/RegistroRNPA.html?14a2V5X3Rva2VuY3FtaDM1MjcwMDA0a2V5X3Rva2Vu"/>
    <hyperlink ref="B190" r:id="rId403" display="https://inal.sifega.anmat.gob.ar/RegistroRNPA.html?14a2V5X3Rva2VuY3FsejI4NTUxOTA4a2V5X3Rva2Vu"/>
    <hyperlink ref="B189" r:id="rId404" display="https://inal.sifega.anmat.gob.ar/RegistroRNPA.html?14a2V5X3Rva2VuY3h4YTI4NTUxOTA4a2V5X3Rva2Vu"/>
    <hyperlink ref="B188" r:id="rId405" display="https://inal.sifega.anmat.gob.ar/RegistroRNPA.html?14a2V5X3Rva2VuY3h4ejMzNTkwNDgwa2V5X3Rva2Vu"/>
    <hyperlink ref="B187" r:id="rId406" display="https://inal.sifega.anmat.gob.ar/RegistroRNPA.html?14a2V5X3Rva2VuY3h4cjI2ODcyMzg0a2V5X3Rva2Vu"/>
    <hyperlink ref="B186" r:id="rId407" display="https://inal.sifega.anmat.gob.ar/RegistroRNPA.html?14a2V5X3Rva2VuY3h4bDM2OTQ5NTI4a2V5X3Rva2Vu"/>
    <hyperlink ref="B185" r:id="rId408" display="https://inal.sifega.anmat.gob.ar/RegistroRNPA.html?14a2V5X3Rva2VuY3h4eDQwMzA4NTc2a2V5X3Rva2Vu"/>
    <hyperlink ref="B184" r:id="rId409" display="https://inal.sifega.anmat.gob.ar/RegistroRNPA.html?14a2V5X3Rva2VuY3h4cTM4NjI5MDUya2V5X3Rva2Vu"/>
    <hyperlink ref="B183" r:id="rId410" display="https://inal.sifega.anmat.gob.ar/RegistroRNPA.html?14a2V5X3Rva2VuY3h4aDQxOTg4MTAwa2V5X3Rva2Vu"/>
    <hyperlink ref="B182" r:id="rId411" display="https://inal.sifega.anmat.gob.ar/RegistroRNPA.html?14a2V5X3Rva2VuY3hocjI4NTUxOTA4a2V5X3Rva2Vu"/>
    <hyperlink ref="B181" r:id="rId412" display="https://inal.sifega.anmat.gob.ar/RegistroRNPA.html?14a2V5X3Rva2VuY3hxaDQwMzA4NTc2a2V5X3Rva2Vu"/>
    <hyperlink ref="B180" r:id="rId413" display="https://inal.sifega.anmat.gob.ar/RegistroRNPA.html?14a2V5X3Rva2VuY3hoYTMwMjMxNDMya2V5X3Rva2Vu"/>
    <hyperlink ref="B179" r:id="rId414" display="https://inal.sifega.anmat.gob.ar/RegistroRNPA.html?14a2V5X3Rva2VuY3h4ZDMwMjMxNDMya2V5X3Rva2Vu"/>
    <hyperlink ref="B178" r:id="rId415" display="https://inal.sifega.anmat.gob.ar/RegistroRNPA.html?14a2V5X3Rva2VuY3hoZDMxOTEwOTU2a2V5X3Rva2Vu"/>
    <hyperlink ref="B177" r:id="rId416" display="https://inal.sifega.anmat.gob.ar/RegistroRNPA.html?14a2V5X3Rva2VuY3h4YzMxOTEwOTU2a2V5X3Rva2Vu"/>
    <hyperlink ref="B176" r:id="rId417" display="https://inal.sifega.anmat.gob.ar/RegistroRNPA.html?14a2V5X3Rva2VuY3h4bTM1MjcwMDA0a2V5X3Rva2Vu"/>
    <hyperlink ref="B175" r:id="rId418" display="https://inal.sifega.anmat.gob.ar/RegistroRNPA.html?14a2V5X3Rva2VuY3hoYzMzNTkwNDgwa2V5X3Rva2Vu"/>
    <hyperlink ref="B174" r:id="rId419" display="https://inal.sifega.anmat.gob.ar/RegistroRNPA.html?14a2V5X3Rva2VuY3hobDM4NjI5MDUya2V5X3Rva2Vu"/>
    <hyperlink ref="B173" r:id="rId420" display="https://inal.sifega.anmat.gob.ar/RegistroRNPA.html?14a2V5X3Rva2VuY3hocTQwMzA4NTc2a2V5X3Rva2Vu"/>
    <hyperlink ref="B172" r:id="rId421" display="https://inal.sifega.anmat.gob.ar/RegistroRNPA.html?14a2V5X3Rva2VuY2hycjE1MTE1NzE2a2V5X3Rva2Vu"/>
    <hyperlink ref="B171" r:id="rId422" display="https://inal.sifega.anmat.gob.ar/RegistroRNPA.html?14a2V5X3Rva2VuY3hhejIxODMzODEya2V5X3Rva2Vu"/>
    <hyperlink ref="B170" r:id="rId423" display="https://inal.sifega.anmat.gob.ar/RegistroRNPA.html?14a2V5X3Rva2VuY3hkYTE4NDc0NzY0a2V5X3Rva2Vu"/>
    <hyperlink ref="B169" r:id="rId424" display="https://inal.sifega.anmat.gob.ar/RegistroRNPA.html?14a2V5X3Rva2VuY3hkZDIwMTU0Mjg4a2V5X3Rva2Vu"/>
    <hyperlink ref="B693" r:id="rId425" display="https://inal.sifega.anmat.gob.ar/RegistroRNPA.html?14a2V5X3Rva2VuY3hxejMxOTEwOTU2a2V5X3Rva2Vu"/>
    <hyperlink ref="B168" r:id="rId426" display="https://inal.sifega.anmat.gob.ar/RegistroRNPA.html?14a2V5X3Rva2VuY3hkYzIxODMzODEya2V5X3Rva2Vu"/>
    <hyperlink ref="B167" r:id="rId427" display="https://inal.sifega.anmat.gob.ar/RegistroRNPA.html?14a2V5X3Rva2VuY3hkejIzNTEzMzM2a2V5X3Rva2Vu"/>
    <hyperlink ref="B166" r:id="rId428" display="https://inal.sifega.anmat.gob.ar/RegistroRNPA.html?14a2V5X3Rva2VuY3hkbTI1MTkyODYwa2V5X3Rva2Vu"/>
    <hyperlink ref="B165" r:id="rId429" display="https://inal.sifega.anmat.gob.ar/RegistroRNPA.html?14a2V5X3Rva2VuY3hkbDI2ODcyMzg0a2V5X3Rva2Vu"/>
    <hyperlink ref="B164" r:id="rId430" display="https://inal.sifega.anmat.gob.ar/RegistroRNPA.html?14a2V5X3Rva2VuY3hkcTI4NTUxOTA4a2V5X3Rva2Vu"/>
    <hyperlink ref="B163" r:id="rId431" display="https://inal.sifega.anmat.gob.ar/RegistroRNPA.html?14a2V5X3Rva2VuY3hhYzIwMTU0Mjg4a2V5X3Rva2Vu"/>
    <hyperlink ref="B162" r:id="rId432" display="https://inal.sifega.anmat.gob.ar/RegistroRNPA.html?14a2V5X3Rva2VuY3hhbTIzNTEzMzM2a2V5X3Rva2Vu"/>
    <hyperlink ref="B161" r:id="rId433" display="https://inal.sifega.anmat.gob.ar/RegistroRNPA.html?14a2V5X3Rva2VuY3hhbDI1MTkyODYwa2V5X3Rva2Vu"/>
    <hyperlink ref="B160" r:id="rId434" display="https://inal.sifega.anmat.gob.ar/RegistroRNPA.html?14a2V5X3Rva2VuY3hhcTI2ODcyMzg0a2V5X3Rva2Vu"/>
    <hyperlink ref="B159" r:id="rId435" display="https://inal.sifega.anmat.gob.ar/RegistroRNPA.html?14a2V5X3Rva2VuY3hheDI4NTUxOTA4a2V5X3Rva2Vu"/>
    <hyperlink ref="B158" r:id="rId436" display="https://inal.sifega.anmat.gob.ar/RegistroRNPA.html?14a2V5X3Rva2VuY3hhaDMwMjMxNDMya2V5X3Rva2Vu"/>
    <hyperlink ref="B157" r:id="rId437" display="https://inal.sifega.anmat.gob.ar/RegistroRNPA.html?14a2V5X3Rva2VuY3hkcjE2Nzk1MjQwa2V5X3Rva2Vu"/>
    <hyperlink ref="B156" r:id="rId438" display="https://inal.sifega.anmat.gob.ar/RegistroRNPA.html?14a2V5X3Rva2VuY3FycjExNzU2NjY4a2V5X3Rva2Vu"/>
    <hyperlink ref="B155" r:id="rId439" display="https://inal.sifega.anmat.gob.ar/RegistroRNPA.html?14a2V5X3Rva2VuY3FkbDI1MTkyODYwa2V5X3Rva2Vu"/>
    <hyperlink ref="B154" r:id="rId440" display="https://inal.sifega.anmat.gob.ar/RegistroRNPA.html?14a2V5X3Rva2VuY3FjaDMxOTEwOTU2a2V5X3Rva2Vu"/>
    <hyperlink ref="B153" r:id="rId441" display="https://inal.sifega.anmat.gob.ar/RegistroRNPA.html?14a2V5X3Rva2VuY3F6YTIwMTU0Mjg4a2V5X3Rva2Vu"/>
    <hyperlink ref="B692" r:id="rId442" display="https://inal.sifega.anmat.gob.ar/RegistroRNPA.html?14a2V5X3Rva2VuY3FoYTI4NTUxOTA4a2V5X3Rva2Vu"/>
    <hyperlink ref="B691" r:id="rId443" display="https://inal.sifega.anmat.gob.ar/RegistroRNPA.html?14a2V5X3Rva2VuY3F4aDQwMzA4NTc2a2V5X3Rva2Vu"/>
    <hyperlink ref="B690" r:id="rId444" display="https://inal.sifega.anmat.gob.ar/RegistroRNPA.html?14a2V5X3Rva2VuY3hycTI1MTkyODYwa2V5X3Rva2Vu"/>
    <hyperlink ref="B689" r:id="rId445" display="https://inal.sifega.anmat.gob.ar/RegistroRNPA.html?14a2V5X3Rva2VuY3hybDIzNTEzMzM2a2V5X3Rva2Vu"/>
    <hyperlink ref="B688" r:id="rId446" display="https://inal.sifega.anmat.gob.ar/RegistroRNPA.html?14a2V5X3Rva2VuY3FoZDMwMjMxNDMya2V5X3Rva2Vu"/>
    <hyperlink ref="B687" r:id="rId447" display="https://inal.sifega.anmat.gob.ar/RegistroRNPA.html?14a2V5X3Rva2VuY3hybTIxODMzODEya2V5X3Rva2Vu"/>
    <hyperlink ref="B686" r:id="rId448" display="https://inal.sifega.anmat.gob.ar/RegistroRNPA.html?14a2V5X3Rva2VuY3FoYzMxOTEwOTU2a2V5X3Rva2Vu"/>
    <hyperlink ref="B685" r:id="rId449" display="https://inal.sifega.anmat.gob.ar/RegistroRNPA.html?14a2V5X3Rva2VuY3hyejIwMTU0Mjg4a2V5X3Rva2Vu"/>
    <hyperlink ref="B684" r:id="rId450" display="https://inal.sifega.anmat.gob.ar/RegistroRNPA.html?14a2V5X3Rva2VuY3hyYzE4NDc0NzY0a2V5X3Rva2Vu"/>
    <hyperlink ref="B683" r:id="rId451" display="https://inal.sifega.anmat.gob.ar/RegistroRNPA.html?14a2V5X3Rva2VuY3FoejMzNTkwNDgwa2V5X3Rva2Vu"/>
    <hyperlink ref="B682" r:id="rId452" display="https://inal.sifega.anmat.gob.ar/RegistroRNPA.html?14a2V5X3Rva2VuY3hyZDE2Nzk1MjQwa2V5X3Rva2Vu"/>
    <hyperlink ref="B681" r:id="rId453" display="https://inal.sifega.anmat.gob.ar/RegistroRNPA.html?14a2V5X3Rva2VuY3hycjEzNDM2MTkya2V5X3Rva2Vu"/>
    <hyperlink ref="B680" r:id="rId454" display="https://inal.sifega.anmat.gob.ar/RegistroRNPA.html?14a2V5X3Rva2VuY3FoaDQxOTg4MTAwa2V5X3Rva2Vu"/>
    <hyperlink ref="B954" r:id="rId455" display="https://inal.sifega.anmat.gob.ar/RegistroRNPA.html?14a2V5X3Rva2VuY3h6cjIwMTU0Mjg4a2V5X3Rva2Vu"/>
    <hyperlink ref="B953" r:id="rId456" display="https://inal.sifega.anmat.gob.ar/RegistroRNPA.html?14a2V5X3Rva2VuY3h6YTIxODMzODEya2V5X3Rva2Vu"/>
    <hyperlink ref="B952" r:id="rId457" display="https://inal.sifega.anmat.gob.ar/RegistroRNPA.html?14a2V5X3Rva2VuY3h6ZDIzNTEzMzM2a2V5X3Rva2Vu"/>
    <hyperlink ref="B809" r:id="rId458" display="https://inal.sifega.anmat.gob.ar/RegistroRNPA.html?14a2V5X3Rva2VuY3hjZDIxODMzODEya2V5X3Rva2Vu"/>
    <hyperlink ref="B808" r:id="rId459" display="https://inal.sifega.anmat.gob.ar/RegistroRNPA.html?14a2V5X3Rva2VuY3hjYzIzNTEzMzM2a2V5X3Rva2Vu"/>
    <hyperlink ref="B341" r:id="rId460" display="https://inal.sifega.anmat.gob.ar/RegistroRNPA.html?14a2V5X3Rva2VuY3F6YzIzNTEzMzM2a2V5X3Rva2Vu"/>
    <hyperlink ref="B340" r:id="rId461" display="https://inal.sifega.anmat.gob.ar/RegistroRNPA.html?14a2V5X3Rva2VuY3F6ejI1MTkyODYwa2V5X3Rva2Vu"/>
    <hyperlink ref="B339" r:id="rId462" display="https://inal.sifega.anmat.gob.ar/RegistroRNPA.html?14a2V5X3Rva2VuY3F4cjI1MTkyODYwa2V5X3Rva2Vu"/>
    <hyperlink ref="B338" r:id="rId463" display="https://inal.sifega.anmat.gob.ar/RegistroRNPA.html?14a2V5X3Rva2VuY3F4YTI2ODcyMzg0a2V5X3Rva2Vu"/>
    <hyperlink ref="B337" r:id="rId464" display="https://inal.sifega.anmat.gob.ar/RegistroRNPA.html?14a2V5X3Rva2VuY3F4ZDI4NTUxOTA4a2V5X3Rva2Vu"/>
    <hyperlink ref="B152" r:id="rId465" display="https://inal.sifega.anmat.gob.ar/RegistroRNPA.html?14a2V5X3Rva2VuY3FsbTMwMjMxNDMya2V5X3Rva2Vu"/>
    <hyperlink ref="B151" r:id="rId466" display="https://inal.sifega.anmat.gob.ar/RegistroRNPA.html?14a2V5X3Rva2VuY3FsbDMxOTEwOTU2a2V5X3Rva2Vu"/>
    <hyperlink ref="B150" r:id="rId467" display="https://inal.sifega.anmat.gob.ar/RegistroRNPA.html?14a2V5X3Rva2VuY3FseDM1MjcwMDA0a2V5X3Rva2Vu"/>
    <hyperlink ref="B149" r:id="rId468" display="https://inal.sifega.anmat.gob.ar/RegistroRNPA.html?14a2V5X3Rva2VuY3FxcjIzNTEzMzM2a2V5X3Rva2Vu"/>
    <hyperlink ref="B828" r:id="rId469" display="https://inal.sifega.anmat.gob.ar/RegistroRNPA.html?14a2V5X3Rva2VuY3F6bDI4NTUxOTA4a2V5X3Rva2Vu"/>
    <hyperlink ref="B827" r:id="rId470" display="https://inal.sifega.anmat.gob.ar/RegistroRNPA.html?14a2V5X3Rva2VuY3F6cTMwMjMxNDMya2V5X3Rva2Vu"/>
    <hyperlink ref="B826" r:id="rId471" display="https://inal.sifega.anmat.gob.ar/RegistroRNPA.html?14a2V5X3Rva2VuY3F6eDMxOTEwOTU2a2V5X3Rva2Vu"/>
    <hyperlink ref="B825" r:id="rId472" display="https://inal.sifega.anmat.gob.ar/RegistroRNPA.html?14a2V5X3Rva2VuY3F6aDMzNTkwNDgwa2V5X3Rva2Vu"/>
    <hyperlink ref="B839" r:id="rId473" display="https://inal.sifega.anmat.gob.ar/RegistroRNPA.html?14a2V5X3Rva2VuY3FteDMzNTkwNDgwa2V5X3Rva2Vu"/>
    <hyperlink ref="B148" r:id="rId474" display="https://inal.sifega.anmat.gob.ar/RegistroRNPA.html?14a2V5X3Rva2VuY3FtYTIxODMzODEya2V5X3Rva2Vu"/>
    <hyperlink ref="B951" r:id="rId475" display="https://inal.sifega.anmat.gob.ar/RegistroRNPA.html?14a2V5X3Rva2VuY2xseDMzNTkwNDgwa2V5X3Rva2Vu"/>
    <hyperlink ref="B950" r:id="rId476" display="https://inal.sifega.anmat.gob.ar/RegistroRNPA.html?14a2V5X3Rva2VuY3F6cjE4NDc0NzY0a2V5X3Rva2Vu"/>
    <hyperlink ref="B147" r:id="rId477" display="https://inal.sifega.anmat.gob.ar/RegistroRNPA.html?14a2V5X3Rva2VuY2x6aDMxOTEwOTU2a2V5X3Rva2Vu"/>
    <hyperlink ref="B146" r:id="rId478" display="https://inal.sifega.anmat.gob.ar/RegistroRNPA.html?14a2V5X3Rva2VuY2xtcjE4NDc0NzY0a2V5X3Rva2Vu"/>
    <hyperlink ref="B145" r:id="rId479" display="https://inal.sifega.anmat.gob.ar/RegistroRNPA.html?14a2V5X3Rva2VuY2xtYTIwMTU0Mjg4a2V5X3Rva2Vu"/>
    <hyperlink ref="B573" r:id="rId480" display="https://inal.sifega.anmat.gob.ar/RegistroRNPA.html?14a2V5X3Rva2VuY3FkcTI2ODcyMzg0a2V5X3Rva2Vu"/>
    <hyperlink ref="B144" r:id="rId481" display="https://inal.sifega.anmat.gob.ar/RegistroRNPA.html?14a2V5X3Rva2VuY2xtejI1MTkyODYwa2V5X3Rva2Vu"/>
    <hyperlink ref="B679" r:id="rId482" display="https://inal.sifega.anmat.gob.ar/RegistroRNPA.html?14a2V5X3Rva2VuY21tbTI1MTkyODYwa2V5X3Rva2Vu"/>
    <hyperlink ref="B678" r:id="rId483" display="https://inal.sifega.anmat.gob.ar/RegistroRNPA.html?14a2V5X3Rva2VuY3FkbTIzNTEzMzM2a2V5X3Rva2Vu"/>
    <hyperlink ref="B677" r:id="rId484" display="https://inal.sifega.anmat.gob.ar/RegistroRNPA.html?14a2V5X3Rva2VuY3FkeDI4NTUxOTA4a2V5X3Rva2Vu"/>
    <hyperlink ref="B676" r:id="rId485" display="https://inal.sifega.anmat.gob.ar/RegistroRNPA.html?14a2V5X3Rva2VuY3FkaDMwMjMxNDMya2V5X3Rva2Vu"/>
    <hyperlink ref="B675" r:id="rId486" display="https://inal.sifega.anmat.gob.ar/RegistroRNPA.html?14a2V5X3Rva2VuY3FjcjE2Nzk1MjQwa2V5X3Rva2Vu"/>
    <hyperlink ref="B336" r:id="rId487" display="https://inal.sifega.anmat.gob.ar/RegistroRNPA.html?14a2V5X3Rva2VuY3FjYTE4NDc0NzY0a2V5X3Rva2Vu"/>
    <hyperlink ref="B335" r:id="rId488" display="https://inal.sifega.anmat.gob.ar/RegistroRNPA.html?14a2V5X3Rva2VuY3FjZDIwMTU0Mjg4a2V5X3Rva2Vu"/>
    <hyperlink ref="B334" r:id="rId489" display="https://inal.sifega.anmat.gob.ar/RegistroRNPA.html?14a2V5X3Rva2VuY3FjYzIxODMzODEya2V5X3Rva2Vu"/>
    <hyperlink ref="B333" r:id="rId490" display="https://inal.sifega.anmat.gob.ar/RegistroRNPA.html?14a2V5X3Rva2VuY3FjejIzNTEzMzM2a2V5X3Rva2Vu"/>
    <hyperlink ref="B332" r:id="rId491" display="https://inal.sifega.anmat.gob.ar/RegistroRNPA.html?14a2V5X3Rva2VuY3FjbTI1MTkyODYwa2V5X3Rva2Vu"/>
    <hyperlink ref="B991" r:id="rId492" display="https://inal.sifega.anmat.gob.ar/RegistroRNPA.html?14a2V5X3Rva2VuY2xxcTMzNTkwNDgwa2V5X3Rva2Vu"/>
    <hyperlink ref="B911" r:id="rId493" display="https://inal.sifega.anmat.gob.ar/RegistroRNPA.html?14a2V5X3Rva2VuY3FhYTE1MTE1NzE2a2V5X3Rva2Vu"/>
    <hyperlink ref="B910" r:id="rId494" display="https://inal.sifega.anmat.gob.ar/RegistroRNPA.html?14a2V5X3Rva2VuY3FyaDI2ODcyMzg0a2V5X3Rva2Vu"/>
    <hyperlink ref="B909" r:id="rId495" display="https://inal.sifega.anmat.gob.ar/RegistroRNPA.html?14a2V5X3Rva2VuY3FyeDI1MTkyODYwa2V5X3Rva2Vu"/>
    <hyperlink ref="B908" r:id="rId496" display="https://inal.sifega.anmat.gob.ar/RegistroRNPA.html?14a2V5X3Rva2VuY3FycTIzNTEzMzM2a2V5X3Rva2Vu"/>
    <hyperlink ref="B907" r:id="rId497" display="https://inal.sifega.anmat.gob.ar/RegistroRNPA.html?14a2V5X3Rva2VuY3FybDIxODMzODEya2V5X3Rva2Vu"/>
    <hyperlink ref="B906" r:id="rId498" display="https://inal.sifega.anmat.gob.ar/RegistroRNPA.html?14a2V5X3Rva2VuY3FybTIwMTU0Mjg4a2V5X3Rva2Vu"/>
    <hyperlink ref="B905" r:id="rId499" display="https://inal.sifega.anmat.gob.ar/RegistroRNPA.html?14a2V5X3Rva2VuY3FyejE4NDc0NzY0a2V5X3Rva2Vu"/>
    <hyperlink ref="B877" r:id="rId500" display="https://inal.sifega.anmat.gob.ar/RegistroRNPA.html?14a2V5X3Rva2VuY3FyYzE2Nzk1MjQwa2V5X3Rva2Vu"/>
    <hyperlink ref="B547" r:id="rId501" display="https://inal.sifega.anmat.gob.ar/RegistroRNPA.html?14a2V5X3Rva2VuY2xobDM1MjcwMDA0a2V5X3Rva2Vu"/>
    <hyperlink ref="B546" r:id="rId502" display="https://inal.sifega.anmat.gob.ar/RegistroRNPA.html?14a2V5X3Rva2VuY2xocTM2OTQ5NTI4a2V5X3Rva2Vu"/>
    <hyperlink ref="B545" r:id="rId503" display="https://inal.sifega.anmat.gob.ar/RegistroRNPA.html?14a2V5X3Rva2VuY2xoeDM4NjI5MDUya2V5X3Rva2Vu"/>
    <hyperlink ref="B544" r:id="rId504" display="https://inal.sifega.anmat.gob.ar/RegistroRNPA.html?14a2V5X3Rva2VuY2xoaDQwMzA4NTc2a2V5X3Rva2Vu"/>
    <hyperlink ref="B904" r:id="rId505" display="https://inal.sifega.anmat.gob.ar/RegistroRNPA.html?14a2V5X3Rva2VuY2xoYTI2ODcyMzg0a2V5X3Rva2Vu"/>
    <hyperlink ref="B807" r:id="rId506" display="https://inal.sifega.anmat.gob.ar/RegistroRNPA.html?14a2V5X3Rva2VuY2xxcjIxODMzODEya2V5X3Rva2Vu"/>
    <hyperlink ref="B806" r:id="rId507" display="https://inal.sifega.anmat.gob.ar/RegistroRNPA.html?14a2V5X3Rva2VuY2xsaDM1MjcwMDA0a2V5X3Rva2Vu"/>
    <hyperlink ref="B805" r:id="rId508" display="https://inal.sifega.anmat.gob.ar/RegistroRNPA.html?14a2V5X3Rva2VuY2xxYTIzNTEzMzM2a2V5X3Rva2Vu"/>
    <hyperlink ref="B804" r:id="rId509" display="https://inal.sifega.anmat.gob.ar/RegistroRNPA.html?14a2V5X3Rva2VuY2xxZDI1MTkyODYwa2V5X3Rva2Vu"/>
    <hyperlink ref="B803" r:id="rId510" display="https://inal.sifega.anmat.gob.ar/RegistroRNPA.html?14a2V5X3Rva2VuY2xxYzI2ODcyMzg0a2V5X3Rva2Vu"/>
    <hyperlink ref="B802" r:id="rId511" display="https://inal.sifega.anmat.gob.ar/RegistroRNPA.html?14a2V5X3Rva2VuY2xxejI4NTUxOTA4a2V5X3Rva2Vu"/>
    <hyperlink ref="B143" r:id="rId512" display="https://inal.sifega.anmat.gob.ar/RegistroRNPA.html?14a2V5X3Rva2VuY2x4YzI4NTUxOTA4a2V5X3Rva2Vu"/>
    <hyperlink ref="B142" r:id="rId513" display="https://inal.sifega.anmat.gob.ar/RegistroRNPA.html?14a2V5X3Rva2VuY2x4ejMwMjMxNDMya2V5X3Rva2Vu"/>
    <hyperlink ref="B141" r:id="rId514" display="https://inal.sifega.anmat.gob.ar/RegistroRNPA.html?14a2V5X3Rva2VuY2x4bTMxOTEwOTU2a2V5X3Rva2Vu"/>
    <hyperlink ref="B801" r:id="rId515" display="https://inal.sifega.anmat.gob.ar/RegistroRNPA.html?14a2V5X3Rva2VuY2xocjI1MTkyODYwa2V5X3Rva2Vu"/>
    <hyperlink ref="B140" r:id="rId516" display="https://inal.sifega.anmat.gob.ar/RegistroRNPA.html?14a2V5X3Rva2VuY2xxaDM2OTQ5NTI4a2V5X3Rva2Vu"/>
    <hyperlink ref="B876" r:id="rId517" display="https://inal.sifega.anmat.gob.ar/RegistroRNPA.html?14a2V5X3Rva2VuY2x4cjIzNTEzMzM2a2V5X3Rva2Vu"/>
    <hyperlink ref="B875" r:id="rId518" display="https://inal.sifega.anmat.gob.ar/RegistroRNPA.html?14a2V5X3Rva2VuY2x4YTI1MTkyODYwa2V5X3Rva2Vu"/>
    <hyperlink ref="B874" r:id="rId519" display="https://inal.sifega.anmat.gob.ar/RegistroRNPA.html?14a2V5X3Rva2VuY2xxeDM1MjcwMDA0a2V5X3Rva2Vu"/>
    <hyperlink ref="B139" r:id="rId520" display="https://inal.sifega.anmat.gob.ar/RegistroRNPA.html?14a2V5X3Rva2VuY2xxbDMxOTEwOTU2a2V5X3Rva2Vu"/>
    <hyperlink ref="B873" r:id="rId521" display="https://inal.sifega.anmat.gob.ar/RegistroRNPA.html?14a2V5X3Rva2VuY2xsejI2ODcyMzg0a2V5X3Rva2Vu"/>
    <hyperlink ref="B489" r:id="rId522" display="https://inal.sifega.anmat.gob.ar/RegistroRNPA.html?14a2V5X3Rva2VuY2xhZDE1MTE1NzE2a2V5X3Rva2Vu"/>
    <hyperlink ref="B488" r:id="rId523" display="https://inal.sifega.anmat.gob.ar/RegistroRNPA.html?14a2V5X3Rva2VuY2xhYTEzNDM2MTkya2V5X3Rva2Vu"/>
    <hyperlink ref="B487" r:id="rId524" display="https://inal.sifega.anmat.gob.ar/RegistroRNPA.html?14a2V5X3Rva2VuY2xhcjExNzU2NjY4a2V5X3Rva2Vu"/>
    <hyperlink ref="B486" r:id="rId525" display="https://inal.sifega.anmat.gob.ar/RegistroRNPA.html?14a2V5X3Rva2VuY2xyaDI1MTkyODYwa2V5X3Rva2Vu"/>
    <hyperlink ref="B485" r:id="rId526" display="https://inal.sifega.anmat.gob.ar/RegistroRNPA.html?14a2V5X3Rva2VuY2xyeDIzNTEzMzM2a2V5X3Rva2Vu"/>
    <hyperlink ref="B484" r:id="rId527" display="https://inal.sifega.anmat.gob.ar/RegistroRNPA.html?14a2V5X3Rva2VuY2xycTIxODMzODEya2V5X3Rva2Vu"/>
    <hyperlink ref="B483" r:id="rId528" display="https://inal.sifega.anmat.gob.ar/RegistroRNPA.html?14a2V5X3Rva2VuY2xybDIwMTU0Mjg4a2V5X3Rva2Vu"/>
    <hyperlink ref="B674" r:id="rId529" display="https://inal.sifega.anmat.gob.ar/RegistroRNPA.html?14a2V5X3Rva2VuY2xjcjE1MTE1NzE2a2V5X3Rva2Vu"/>
    <hyperlink ref="B838" r:id="rId530" display="https://inal.sifega.anmat.gob.ar/RegistroRNPA.html?14a2V5X3Rva2VuY2xkcjEzNDM2MTkya2V5X3Rva2Vu"/>
    <hyperlink ref="B837" r:id="rId531" display="https://inal.sifega.anmat.gob.ar/RegistroRNPA.html?14a2V5X3Rva2VuY2xkYTE1MTE1NzE2a2V5X3Rva2Vu"/>
    <hyperlink ref="B836" r:id="rId532" display="https://inal.sifega.anmat.gob.ar/RegistroRNPA.html?14a2V5X3Rva2VuY2xkZDE2Nzk1MjQwa2V5X3Rva2Vu"/>
    <hyperlink ref="B835" r:id="rId533" display="https://inal.sifega.anmat.gob.ar/RegistroRNPA.html?14a2V5X3Rva2VuY2xkYzE4NDc0NzY0a2V5X3Rva2Vu"/>
    <hyperlink ref="B331" r:id="rId534" display="https://inal.sifega.anmat.gob.ar/RegistroRNPA.html?14a2V5X3Rva2VuY2xkejIwMTU0Mjg4a2V5X3Rva2Vu"/>
    <hyperlink ref="B330" r:id="rId535" display="https://inal.sifega.anmat.gob.ar/RegistroRNPA.html?14a2V5X3Rva2VuY2xkbTIxODMzODEya2V5X3Rva2Vu"/>
    <hyperlink ref="B673" r:id="rId536" display="https://inal.sifega.anmat.gob.ar/RegistroRNPA.html?14a2V5X3Rva2VuY2xheDI1MTkyODYwa2V5X3Rva2Vu"/>
    <hyperlink ref="B672" r:id="rId537" display="https://inal.sifega.anmat.gob.ar/RegistroRNPA.html?14a2V5X3Rva2VuY2xhaDI2ODcyMzg0a2V5X3Rva2Vu"/>
    <hyperlink ref="B800" r:id="rId538" display="https://inal.sifega.anmat.gob.ar/RegistroRNPA.html?14a2V5X3Rva2VuY21ocjIzNTEzMzM2a2V5X3Rva2Vu"/>
    <hyperlink ref="B671" r:id="rId539" display="https://inal.sifega.anmat.gob.ar/RegistroRNPA.html?14a2V5X3Rva2VuY21xYzI1MTkyODYwa2V5X3Rva2Vu"/>
    <hyperlink ref="B670" r:id="rId540" display="https://inal.sifega.anmat.gob.ar/RegistroRNPA.html?14a2V5X3Rva2VuY21xejI2ODcyMzg0a2V5X3Rva2Vu"/>
    <hyperlink ref="B990" r:id="rId541" display="https://inal.sifega.anmat.gob.ar/RegistroRNPA.html?14a2V5X3Rva2VuY2xhbTIwMTU0Mjg4a2V5X3Rva2Vu"/>
    <hyperlink ref="B989" r:id="rId542" display="https://inal.sifega.anmat.gob.ar/RegistroRNPA.html?14a2V5X3Rva2VuY2xybTE4NDc0NzY0a2V5X3Rva2Vu"/>
    <hyperlink ref="B138" r:id="rId543" display="https://inal.sifega.anmat.gob.ar/RegistroRNPA.html?14a2V5X3Rva2VuY2xyZDEzNDM2MTkya2V5X3Rva2Vu"/>
    <hyperlink ref="B137" r:id="rId544" display="https://inal.sifega.anmat.gob.ar/RegistroRNPA.html?14a2V5X3Rva2VuY2xyYzE1MTE1NzE2a2V5X3Rva2Vu"/>
    <hyperlink ref="B136" r:id="rId545" display="https://inal.sifega.anmat.gob.ar/RegistroRNPA.html?14a2V5X3Rva2VuY21sYTIwMTU0Mjg4a2V5X3Rva2Vu"/>
    <hyperlink ref="B669" r:id="rId546" display="https://inal.sifega.anmat.gob.ar/RegistroRNPA.html?14a2V5X3Rva2VuY21oYTI1MTkyODYwa2V5X3Rva2Vu"/>
    <hyperlink ref="B668" r:id="rId547" display="https://inal.sifega.anmat.gob.ar/RegistroRNPA.html?14a2V5X3Rva2VuY21oZDI2ODcyMzg0a2V5X3Rva2Vu"/>
    <hyperlink ref="B667" r:id="rId548" display="https://inal.sifega.anmat.gob.ar/RegistroRNPA.html?14a2V5X3Rva2VuY21oYzI4NTUxOTA4a2V5X3Rva2Vu"/>
    <hyperlink ref="B666" r:id="rId549" display="https://inal.sifega.anmat.gob.ar/RegistroRNPA.html?14a2V5X3Rva2VuY21oejMwMjMxNDMya2V5X3Rva2Vu"/>
    <hyperlink ref="B665" r:id="rId550" display="https://inal.sifega.anmat.gob.ar/RegistroRNPA.html?14a2V5X3Rva2VuY21obTMxOTEwOTU2a2V5X3Rva2Vu"/>
    <hyperlink ref="B664" r:id="rId551" display="https://inal.sifega.anmat.gob.ar/RegistroRNPA.html?14a2V5X3Rva2VuY21obDMzNTkwNDgwa2V5X3Rva2Vu"/>
    <hyperlink ref="B903" r:id="rId552" display="https://inal.sifega.anmat.gob.ar/RegistroRNPA.html?14a2V5X3Rva2VuY21ocTM1MjcwMDA0a2V5X3Rva2Vu"/>
    <hyperlink ref="B663" r:id="rId553" display="https://inal.sifega.anmat.gob.ar/RegistroRNPA.html?14a2V5X3Rva2VuY21oeDM2OTQ5NTI4a2V5X3Rva2Vu"/>
    <hyperlink ref="B662" r:id="rId554" display="https://inal.sifega.anmat.gob.ar/RegistroRNPA.html?14a2V5X3Rva2VuY2xycjEwMDc3MTQ0a2V5X3Rva2Vu"/>
    <hyperlink ref="B135" r:id="rId555" display="https://inal.sifega.anmat.gob.ar/RegistroRNPA.html?14a2V5X3Rva2VuY21scjE4NDc0NzY0a2V5X3Rva2Vu"/>
    <hyperlink ref="B134" r:id="rId556" display="https://inal.sifega.anmat.gob.ar/RegistroRNPA.html?14a2V5X3Rva2VuY21xYTIxODMzODEya2V5X3Rva2Vu"/>
    <hyperlink ref="B133" r:id="rId557" display="https://inal.sifega.anmat.gob.ar/RegistroRNPA.html?14a2V5X3Rva2VuY21xZDIzNTEzMzM2a2V5X3Rva2Vu"/>
    <hyperlink ref="B661" r:id="rId558" display="https://inal.sifega.anmat.gob.ar/RegistroRNPA.html?14a2V5X3Rva2VuY21xbTI4NTUxOTA4a2V5X3Rva2Vu"/>
    <hyperlink ref="B132" r:id="rId559" display="https://inal.sifega.anmat.gob.ar/RegistroRNPA.html?14a2V5X3Rva2VuY21tYzIxODMzODEya2V5X3Rva2Vu"/>
    <hyperlink ref="B660" r:id="rId560" display="https://inal.sifega.anmat.gob.ar/RegistroRNPA.html?14a2V5X3Rva2VuY21taDMxOTEwOTU2a2V5X3Rva2Vu"/>
    <hyperlink ref="B659" r:id="rId561" display="https://inal.sifega.anmat.gob.ar/RegistroRNPA.html?14a2V5X3Rva2VuY21teDMwMjMxNDMya2V5X3Rva2Vu"/>
    <hyperlink ref="B131" r:id="rId562" display="https://inal.sifega.anmat.gob.ar/RegistroRNPA.html?14a2V5X3Rva2VuY21xbDMwMjMxNDMya2V5X3Rva2Vu"/>
    <hyperlink ref="B130" r:id="rId563" display="https://inal.sifega.anmat.gob.ar/RegistroRNPA.html?14a2V5X3Rva2VuY21xcTMxOTEwOTU2a2V5X3Rva2Vu"/>
    <hyperlink ref="B129" r:id="rId564" display="https://inal.sifega.anmat.gob.ar/RegistroRNPA.html?14a2V5X3Rva2VuY21xeDMzNTkwNDgwa2V5X3Rva2Vu"/>
    <hyperlink ref="B128" r:id="rId565" display="https://inal.sifega.anmat.gob.ar/RegistroRNPA.html?14a2V5X3Rva2VuY21xaDM1MjcwMDA0a2V5X3Rva2Vu"/>
    <hyperlink ref="B127" r:id="rId566" display="https://inal.sifega.anmat.gob.ar/RegistroRNPA.html?14a2V5X3Rva2VuY214cjIxODMzODEya2V5X3Rva2Vu"/>
    <hyperlink ref="B126" r:id="rId567" display="https://inal.sifega.anmat.gob.ar/RegistroRNPA.html?14a2V5X3Rva2VuY214YTIzNTEzMzM2a2V5X3Rva2Vu"/>
    <hyperlink ref="B125" r:id="rId568" display="https://inal.sifega.anmat.gob.ar/RegistroRNPA.html?14a2V5X3Rva2VuY214ZDI1MTkyODYwa2V5X3Rva2Vu"/>
    <hyperlink ref="B124" r:id="rId569" display="https://inal.sifega.anmat.gob.ar/RegistroRNPA.html?14a2V5X3Rva2VuY214YzI2ODcyMzg0a2V5X3Rva2Vu"/>
    <hyperlink ref="B123" r:id="rId570" display="https://inal.sifega.anmat.gob.ar/RegistroRNPA.html?14a2V5X3Rva2VuY214ejI4NTUxOTA4a2V5X3Rva2Vu"/>
    <hyperlink ref="B122" r:id="rId571" display="https://inal.sifega.anmat.gob.ar/RegistroRNPA.html?14a2V5X3Rva2VuY214bTMwMjMxNDMya2V5X3Rva2Vu"/>
    <hyperlink ref="B121" r:id="rId572" display="https://inal.sifega.anmat.gob.ar/RegistroRNPA.html?14a2V5X3Rva2VuY214bDMxOTEwOTU2a2V5X3Rva2Vu"/>
    <hyperlink ref="B120" r:id="rId573" display="https://inal.sifega.anmat.gob.ar/RegistroRNPA.html?14a2V5X3Rva2VuY214cTMzNTkwNDgwa2V5X3Rva2Vu"/>
    <hyperlink ref="B119" r:id="rId574" display="https://inal.sifega.anmat.gob.ar/RegistroRNPA.html?14a2V5X3Rva2VuY214eDM1MjcwMDA0a2V5X3Rva2Vu"/>
    <hyperlink ref="B118" r:id="rId575" display="https://inal.sifega.anmat.gob.ar/RegistroRNPA.html?14a2V5X3Rva2VuY214aDM2OTQ5NTI4a2V5X3Rva2Vu"/>
    <hyperlink ref="B117" r:id="rId576" display="https://inal.sifega.anmat.gob.ar/RegistroRNPA.html?14a2V5X3Rva2VuY21tbDI2ODcyMzg0a2V5X3Rva2Vu"/>
    <hyperlink ref="B116" r:id="rId577" display="https://inal.sifega.anmat.gob.ar/RegistroRNPA.html?14a2V5X3Rva2VuY21jbTIxODMzODEya2V5X3Rva2Vu"/>
    <hyperlink ref="B115" r:id="rId578" display="https://inal.sifega.anmat.gob.ar/RegistroRNPA.html?14a2V5X3Rva2VuY21jbDIzNTEzMzM2a2V5X3Rva2Vu"/>
    <hyperlink ref="B114" r:id="rId579" display="https://inal.sifega.anmat.gob.ar/RegistroRNPA.html?14a2V5X3Rva2VuY21jcTI1MTkyODYwa2V5X3Rva2Vu"/>
    <hyperlink ref="B113" r:id="rId580" display="https://inal.sifega.anmat.gob.ar/RegistroRNPA.html?14a2V5X3Rva2VuY21jeDI2ODcyMzg0a2V5X3Rva2Vu"/>
    <hyperlink ref="B482" r:id="rId581" display="https://inal.sifega.anmat.gob.ar/RegistroRNPA.html?14a2V5X3Rva2VuY21tcTI4NTUxOTA4a2V5X3Rva2Vu"/>
    <hyperlink ref="B658" r:id="rId582" display="https://inal.sifega.anmat.gob.ar/RegistroRNPA.html?14a2V5X3Rva2VuY21jaDI4NTUxOTA4a2V5X3Rva2Vu"/>
    <hyperlink ref="B799" r:id="rId583" display="https://inal.sifega.anmat.gob.ar/RegistroRNPA.html?14a2V5X3Rva2VuY3ptYzIwMTU0Mjg4a2V5X3Rva2Vu"/>
    <hyperlink ref="B798" r:id="rId584" display="https://inal.sifega.anmat.gob.ar/RegistroRNPA.html?14a2V5X3Rva2VuY3pseDMwMjMxNDMya2V5X3Rva2Vu"/>
    <hyperlink ref="B797" r:id="rId585" display="https://inal.sifega.anmat.gob.ar/RegistroRNPA.html?14a2V5X3Rva2VuY2RteDI1MTkyODYwa2V5X3Rva2Vu"/>
    <hyperlink ref="B796" r:id="rId586" display="https://inal.sifega.anmat.gob.ar/RegistroRNPA.html?14a2V5X3Rva2VuY3psaDMxOTEwOTU2a2V5X3Rva2Vu"/>
    <hyperlink ref="B795" r:id="rId587" display="https://inal.sifega.anmat.gob.ar/RegistroRNPA.html?14a2V5X3Rva2VuY3pxcjE4NDc0NzY0a2V5X3Rva2Vu"/>
    <hyperlink ref="B657" r:id="rId588" display="https://inal.sifega.anmat.gob.ar/RegistroRNPA.html?14a2V5X3Rva2VuY3ptbTIzNTEzMzM2a2V5X3Rva2Vu"/>
    <hyperlink ref="B656" r:id="rId589" display="https://inal.sifega.anmat.gob.ar/RegistroRNPA.html?14a2V5X3Rva2VuY3psbTI1MTkyODYwa2V5X3Rva2Vu"/>
    <hyperlink ref="B890" r:id="rId590" display="https://inal.sifega.anmat.gob.ar/RegistroRNPA.html?14a2V5X3Rva2VuY216bTIzNTEzMzM2a2V5X3Rva2Vu"/>
    <hyperlink ref="B889" r:id="rId591" display="https://inal.sifega.anmat.gob.ar/RegistroRNPA.html?14a2V5X3Rva2VuY216bDI1MTkyODYwa2V5X3Rva2Vu"/>
    <hyperlink ref="B888" r:id="rId592" display="https://inal.sifega.anmat.gob.ar/RegistroRNPA.html?14a2V5X3Rva2VuY216cTI2ODcyMzg0a2V5X3Rva2Vu"/>
    <hyperlink ref="B887" r:id="rId593" display="https://inal.sifega.anmat.gob.ar/RegistroRNPA.html?14a2V5X3Rva2VuY216eDI4NTUxOTA4a2V5X3Rva2Vu"/>
    <hyperlink ref="B886" r:id="rId594" display="https://inal.sifega.anmat.gob.ar/RegistroRNPA.html?14a2V5X3Rva2VuY216aDMwMjMxNDMya2V5X3Rva2Vu"/>
    <hyperlink ref="B885" r:id="rId595" display="https://inal.sifega.anmat.gob.ar/RegistroRNPA.html?14a2V5X3Rva2VuY21tcjE2Nzk1MjQwa2V5X3Rva2Vu"/>
    <hyperlink ref="B884" r:id="rId596" display="https://inal.sifega.anmat.gob.ar/RegistroRNPA.html?14a2V5X3Rva2VuY21tYTE4NDc0NzY0a2V5X3Rva2Vu"/>
    <hyperlink ref="B883" r:id="rId597" display="https://inal.sifega.anmat.gob.ar/RegistroRNPA.html?14a2V5X3Rva2VuY21tZDIwMTU0Mjg4a2V5X3Rva2Vu"/>
    <hyperlink ref="B112" r:id="rId598" display="https://inal.sifega.anmat.gob.ar/RegistroRNPA.html?14a2V5X3Rva2VuY216cjE1MTE1NzE2a2V5X3Rva2Vu"/>
    <hyperlink ref="B111" r:id="rId599" display="https://inal.sifega.anmat.gob.ar/RegistroRNPA.html?14a2V5X3Rva2VuY216YTE2Nzk1MjQwa2V5X3Rva2Vu"/>
    <hyperlink ref="B110" r:id="rId600" display="https://inal.sifega.anmat.gob.ar/RegistroRNPA.html?14a2V5X3Rva2VuY216ZDE4NDc0NzY0a2V5X3Rva2Vu"/>
    <hyperlink ref="B109" r:id="rId601" display="https://inal.sifega.anmat.gob.ar/RegistroRNPA.html?14a2V5X3Rva2VuY216YzIwMTU0Mjg4a2V5X3Rva2Vu"/>
    <hyperlink ref="B108" r:id="rId602" display="https://inal.sifega.anmat.gob.ar/RegistroRNPA.html?14a2V5X3Rva2VuY216ejIxODMzODEya2V5X3Rva2Vu"/>
    <hyperlink ref="B794" r:id="rId603" display="https://inal.sifega.anmat.gob.ar/RegistroRNPA.html?14a2V5X3Rva2VuY3pkbTE4NDc0NzY0a2V5X3Rva2Vu"/>
    <hyperlink ref="B793" r:id="rId604" display="https://inal.sifega.anmat.gob.ar/RegistroRNPA.html?14a2V5X3Rva2VuY3pkbDIwMTU0Mjg4a2V5X3Rva2Vu"/>
    <hyperlink ref="B792" r:id="rId605" display="https://inal.sifega.anmat.gob.ar/RegistroRNPA.html?14a2V5X3Rva2VuY3pkcTIxODMzODEya2V5X3Rva2Vu"/>
    <hyperlink ref="B791" r:id="rId606" display="https://inal.sifega.anmat.gob.ar/RegistroRNPA.html?14a2V5X3Rva2VuY3phejE1MTE1NzE2a2V5X3Rva2Vu"/>
    <hyperlink ref="B790" r:id="rId607" display="https://inal.sifega.anmat.gob.ar/RegistroRNPA.html?14a2V5X3Rva2VuY3phbTE2Nzk1MjQwa2V5X3Rva2Vu"/>
    <hyperlink ref="B789" r:id="rId608" display="https://inal.sifega.anmat.gob.ar/RegistroRNPA.html?14a2V5X3Rva2VuY3phbDE4NDc0NzY0a2V5X3Rva2Vu"/>
    <hyperlink ref="B788" r:id="rId609" display="https://inal.sifega.anmat.gob.ar/RegistroRNPA.html?14a2V5X3Rva2VuY3psZDIwMTU0Mjg4a2V5X3Rva2Vu"/>
    <hyperlink ref="B787" r:id="rId610" display="https://inal.sifega.anmat.gob.ar/RegistroRNPA.html?14a2V5X3Rva2VuY3psYzIxODMzODEya2V5X3Rva2Vu"/>
    <hyperlink ref="B786" r:id="rId611" display="https://inal.sifega.anmat.gob.ar/RegistroRNPA.html?14a2V5X3Rva2VuY3psbDI2ODcyMzg0a2V5X3Rva2Vu"/>
    <hyperlink ref="B785" r:id="rId612" display="https://inal.sifega.anmat.gob.ar/RegistroRNPA.html?14a2V5X3Rva2VuY3pscTI4NTUxOTA4a2V5X3Rva2Vu"/>
    <hyperlink ref="B988" r:id="rId613" display="https://inal.sifega.anmat.gob.ar/RegistroRNPA.html?14a2V5X3Rva2VuY2NjYTExNzU2NjY4a2V5X3Rva2Vu"/>
    <hyperlink ref="B987" r:id="rId614" display="https://inal.sifega.anmat.gob.ar/RegistroRNPA.html?14a2V5X3Rva2VuY2NjbDIwMTU0Mjg4a2V5X3Rva2Vu"/>
    <hyperlink ref="B655" r:id="rId615" display="https://inal.sifega.anmat.gob.ar/RegistroRNPA.html?14a2V5X3Rva2VuY3ptbDI1MTkyODYwa2V5X3Rva2Vu"/>
    <hyperlink ref="B572" r:id="rId616" display="https://inal.sifega.anmat.gob.ar/RegistroRNPA.html?14a2V5X3Rva2VuY2N6ejE4NDc0NzY0a2V5X3Rva2Vu"/>
    <hyperlink ref="B784" r:id="rId617" display="https://inal.sifega.anmat.gob.ar/RegistroRNPA.html?14a2V5X3Rva2VuY3phYzEzNDM2MTkya2V5X3Rva2Vu"/>
    <hyperlink ref="B783" r:id="rId618" display="https://inal.sifega.anmat.gob.ar/RegistroRNPA.html?14a2V5X3Rva2VuY3phcTIwMTU0Mjg4a2V5X3Rva2Vu"/>
    <hyperlink ref="B782" r:id="rId619" display="https://inal.sifega.anmat.gob.ar/RegistroRNPA.html?14a2V5X3Rva2VuY3pheDIxODMzODEya2V5X3Rva2Vu"/>
    <hyperlink ref="B781" r:id="rId620" display="https://inal.sifega.anmat.gob.ar/RegistroRNPA.html?14a2V5X3Rva2VuY3phaDIzNTEzMzM2a2V5X3Rva2Vu"/>
    <hyperlink ref="B780" r:id="rId621" display="https://inal.sifega.anmat.gob.ar/RegistroRNPA.html?14a2V5X3Rva2VuY3pkcjEwMDc3MTQ0a2V5X3Rva2Vu"/>
    <hyperlink ref="B779" r:id="rId622" display="https://inal.sifega.anmat.gob.ar/RegistroRNPA.html?14a2V5X3Rva2VuY3pkYTExNzU2NjY4a2V5X3Rva2Vu"/>
    <hyperlink ref="B778" r:id="rId623" display="https://inal.sifega.anmat.gob.ar/RegistroRNPA.html?14a2V5X3Rva2VuY3pkZDEzNDM2MTkya2V5X3Rva2Vu"/>
    <hyperlink ref="B777" r:id="rId624" display="https://inal.sifega.anmat.gob.ar/RegistroRNPA.html?14a2V5X3Rva2VuY3pkYzE1MTE1NzE2a2V5X3Rva2Vu"/>
    <hyperlink ref="B776" r:id="rId625" display="https://inal.sifega.anmat.gob.ar/RegistroRNPA.html?14a2V5X3Rva2VuY3pkejE2Nzk1MjQwa2V5X3Rva2Vu"/>
    <hyperlink ref="B775" r:id="rId626" display="https://inal.sifega.anmat.gob.ar/RegistroRNPA.html?14a2V5X3Rva2VuY3psejIzNTEzMzM2a2V5X3Rva2Vu"/>
    <hyperlink ref="B571" r:id="rId627" display="https://inal.sifega.anmat.gob.ar/RegistroRNPA.html?14a2V5X3Rva2VuY2NjeDIzNTEzMzM2a2V5X3Rva2Vu"/>
    <hyperlink ref="B570" r:id="rId628" display="https://inal.sifega.anmat.gob.ar/RegistroRNPA.html?14a2V5X3Rva2VuY2N6YzE2Nzk1MjQwa2V5X3Rva2Vu"/>
    <hyperlink ref="B569" r:id="rId629" display="https://inal.sifega.anmat.gob.ar/RegistroRNPA.html?14a2V5X3Rva2VuY2N6bTIwMTU0Mjg4a2V5X3Rva2Vu"/>
    <hyperlink ref="B568" r:id="rId630" display="https://inal.sifega.anmat.gob.ar/RegistroRNPA.html?14a2V5X3Rva2VuY2N6cTIzNTEzMzM2a2V5X3Rva2Vu"/>
    <hyperlink ref="B107" r:id="rId631" display="https://inal.sifega.anmat.gob.ar/RegistroRNPA.html?14a2V5X3Rva2VuY2NyYTY3MTgwOTZrZXlfdG9rZW4="/>
    <hyperlink ref="B106" r:id="rId632" display="https://inal.sifega.anmat.gob.ar/RegistroRNPA.html?14a2V5X3Rva2VuY2NjcjEwMDc3MTQ0a2V5X3Rva2Vu"/>
    <hyperlink ref="B774" r:id="rId633" display="https://inal.sifega.anmat.gob.ar/RegistroRNPA.html?14a2V5X3Rva2VuY2NtaDI4NTUxOTA4a2V5X3Rva2Vu"/>
    <hyperlink ref="B773" r:id="rId634" display="https://inal.sifega.anmat.gob.ar/RegistroRNPA.html?14a2V5X3Rva2VuY2NscjE1MTE1NzE2a2V5X3Rva2Vu"/>
    <hyperlink ref="B772" r:id="rId635" display="https://inal.sifega.anmat.gob.ar/RegistroRNPA.html?14a2V5X3Rva2VuY2NsYTE2Nzk1MjQwa2V5X3Rva2Vu"/>
    <hyperlink ref="B771" r:id="rId636" display="https://inal.sifega.anmat.gob.ar/RegistroRNPA.html?14a2V5X3Rva2VuY2NsZDE4NDc0NzY0a2V5X3Rva2Vu"/>
    <hyperlink ref="B770" r:id="rId637" display="https://inal.sifega.anmat.gob.ar/RegistroRNPA.html?14a2V5X3Rva2VuY2NsYzIwMTU0Mjg4a2V5X3Rva2Vu"/>
    <hyperlink ref="B769" r:id="rId638" display="https://inal.sifega.anmat.gob.ar/RegistroRNPA.html?14a2V5X3Rva2VuY2NsejIxODMzODEya2V5X3Rva2Vu"/>
    <hyperlink ref="B768" r:id="rId639" display="https://inal.sifega.anmat.gob.ar/RegistroRNPA.html?14a2V5X3Rva2VuY2NsbTIzNTEzMzM2a2V5X3Rva2Vu"/>
    <hyperlink ref="B654" r:id="rId640" display="https://inal.sifega.anmat.gob.ar/RegistroRNPA.html?14a2V5X3Rva2VuY3ptcTI2ODcyMzg0a2V5X3Rva2Vu"/>
    <hyperlink ref="B767" r:id="rId641" display="https://inal.sifega.anmat.gob.ar/RegistroRNPA.html?14a2V5X3Rva2VuY3pteDI4NTUxOTA4a2V5X3Rva2Vu"/>
    <hyperlink ref="B766" r:id="rId642" display="https://inal.sifega.anmat.gob.ar/RegistroRNPA.html?14a2V5X3Rva2VuY3ptaDMwMjMxNDMya2V5X3Rva2Vu"/>
    <hyperlink ref="B765" r:id="rId643" display="https://inal.sifega.anmat.gob.ar/RegistroRNPA.html?14a2V5X3Rva2VuY3pscjE2Nzk1MjQwa2V5X3Rva2Vu"/>
    <hyperlink ref="B764" r:id="rId644" display="https://inal.sifega.anmat.gob.ar/RegistroRNPA.html?14a2V5X3Rva2VuY3psYTE4NDc0NzY0a2V5X3Rva2Vu"/>
    <hyperlink ref="B986" r:id="rId645" display="https://inal.sifega.anmat.gob.ar/RegistroRNPA.html?14a2V5X3Rva2VuY2NjZDEzNDM2MTkya2V5X3Rva2Vu"/>
    <hyperlink ref="B985" r:id="rId646" display="https://inal.sifega.anmat.gob.ar/RegistroRNPA.html?14a2V5X3Rva2VuY2NjYzE1MTE1NzE2a2V5X3Rva2Vu"/>
    <hyperlink ref="B984" r:id="rId647" display="https://inal.sifega.anmat.gob.ar/RegistroRNPA.html?14a2V5X3Rva2VuY2NjejE2Nzk1MjQwa2V5X3Rva2Vu"/>
    <hyperlink ref="B983" r:id="rId648" display="https://inal.sifega.anmat.gob.ar/RegistroRNPA.html?14a2V5X3Rva2VuY2NjbTE4NDc0NzY0a2V5X3Rva2Vu"/>
    <hyperlink ref="B763" r:id="rId649" display="https://inal.sifega.anmat.gob.ar/RegistroRNPA.html?14a2V5X3Rva2VuY3pyeDIwMTU0Mjg4a2V5X3Rva2Vu"/>
    <hyperlink ref="B762" r:id="rId650" display="https://inal.sifega.anmat.gob.ar/RegistroRNPA.html?14a2V5X3Rva2VuY3ptZDE4NDc0NzY0a2V5X3Rva2Vu"/>
    <hyperlink ref="B761" r:id="rId651" display="https://inal.sifega.anmat.gob.ar/RegistroRNPA.html?14a2V5X3Rva2VuY3ptYTE2Nzk1MjQwa2V5X3Rva2Vu"/>
    <hyperlink ref="B105" r:id="rId652" display="https://inal.sifega.anmat.gob.ar/RegistroRNPA.html?14a2V5X3Rva2VuY2N6eDI1MTkyODYwa2V5X3Rva2Vu"/>
    <hyperlink ref="B104" r:id="rId653" display="https://inal.sifega.anmat.gob.ar/RegistroRNPA.html?14a2V5X3Rva2VuY3pjcTIzNTEzMzM2a2V5X3Rva2Vu"/>
    <hyperlink ref="B103" r:id="rId654" display="https://inal.sifega.anmat.gob.ar/RegistroRNPA.html?14a2V5X3Rva2VuY3pjeDI1MTkyODYwa2V5X3Rva2Vu"/>
    <hyperlink ref="B102" r:id="rId655" display="https://inal.sifega.anmat.gob.ar/RegistroRNPA.html?14a2V5X3Rva2VuY3p6cjEzNDM2MTkya2V5X3Rva2Vu"/>
    <hyperlink ref="B101" r:id="rId656" display="https://inal.sifega.anmat.gob.ar/RegistroRNPA.html?14a2V5X3Rva2VuY3p6YTE1MTE1NzE2a2V5X3Rva2Vu"/>
    <hyperlink ref="B100" r:id="rId657" display="https://inal.sifega.anmat.gob.ar/RegistroRNPA.html?14a2V5X3Rva2VuY3pjaDI2ODcyMzg0a2V5X3Rva2Vu"/>
    <hyperlink ref="B99" r:id="rId658" display="https://inal.sifega.anmat.gob.ar/RegistroRNPA.html?14a2V5X3Rva2VuY3pjbDIxODMzODEya2V5X3Rva2Vu"/>
    <hyperlink ref="B653" r:id="rId659" display="https://inal.sifega.anmat.gob.ar/RegistroRNPA.html?14a2V5X3Rva2VuY2N6aDI2ODcyMzg0a2V5X3Rva2Vu"/>
    <hyperlink ref="B652" r:id="rId660" display="https://inal.sifega.anmat.gob.ar/RegistroRNPA.html?14a2V5X3Rva2VuY2NtcjEzNDM2MTkya2V5X3Rva2Vu"/>
    <hyperlink ref="B651" r:id="rId661" display="https://inal.sifega.anmat.gob.ar/RegistroRNPA.html?14a2V5X3Rva2VuY2NtYTE1MTE1NzE2a2V5X3Rva2Vu"/>
    <hyperlink ref="B650" r:id="rId662" display="https://inal.sifega.anmat.gob.ar/RegistroRNPA.html?14a2V5X3Rva2VuY2NtZDE2Nzk1MjQwa2V5X3Rva2Vu"/>
    <hyperlink ref="B760" r:id="rId663" display="https://inal.sifega.anmat.gob.ar/RegistroRNPA.html?14a2V5X3Rva2VuY3pyaDIxODMzODEya2V5X3Rva2Vu"/>
    <hyperlink ref="B759" r:id="rId664" display="https://inal.sifega.anmat.gob.ar/RegistroRNPA.html?14a2V5X3Rva2VuY3phcjgzOTc2MjBrZXlfdG9rZW4="/>
    <hyperlink ref="B758" r:id="rId665" display="https://inal.sifega.anmat.gob.ar/RegistroRNPA.html?14a2V5X3Rva2VuY3pycTE4NDc0NzY0a2V5X3Rva2Vu"/>
    <hyperlink ref="B98" r:id="rId666" display="https://inal.sifega.anmat.gob.ar/RegistroRNPA.html?14a2V5X3Rva2VuY3pjYTEzNDM2MTkya2V5X3Rva2Vu"/>
    <hyperlink ref="B97" r:id="rId667" display="https://inal.sifega.anmat.gob.ar/RegistroRNPA.html?14a2V5X3Rva2VuY3pjZDE1MTE1NzE2a2V5X3Rva2Vu"/>
    <hyperlink ref="B96" r:id="rId668" display="https://inal.sifega.anmat.gob.ar/RegistroRNPA.html?14a2V5X3Rva2VuY3pjYzE2Nzk1MjQwa2V5X3Rva2Vu"/>
    <hyperlink ref="B95" r:id="rId669" display="https://inal.sifega.anmat.gob.ar/RegistroRNPA.html?14a2V5X3Rva2VuY3pjejE4NDc0NzY0a2V5X3Rva2Vu"/>
    <hyperlink ref="B94" r:id="rId670" display="https://inal.sifega.anmat.gob.ar/RegistroRNPA.html?14a2V5X3Rva2VuY3pjbTIwMTU0Mjg4a2V5X3Rva2Vu"/>
    <hyperlink ref="B93" r:id="rId671" display="https://inal.sifega.anmat.gob.ar/RegistroRNPA.html?14a2V5X3Rva2VuY3p6ZDE2Nzk1MjQwa2V5X3Rva2Vu"/>
    <hyperlink ref="B757" r:id="rId672" display="https://inal.sifega.anmat.gob.ar/RegistroRNPA.html?14a2V5X3Rva2VuY2NsaDMwMjMxNDMya2V5X3Rva2Vu"/>
    <hyperlink ref="B756" r:id="rId673" display="https://inal.sifega.anmat.gob.ar/RegistroRNPA.html?14a2V5X3Rva2VuY2NscTI2ODcyMzg0a2V5X3Rva2Vu"/>
    <hyperlink ref="B755" r:id="rId674" display="https://inal.sifega.anmat.gob.ar/RegistroRNPA.html?14a2V5X3Rva2VuY2NseDI4NTUxOTA4a2V5X3Rva2Vu"/>
    <hyperlink ref="B754" r:id="rId675" display="https://inal.sifega.anmat.gob.ar/RegistroRNPA.html?14a2V5X3Rva2VuY3phYTEwMDc3MTQ0a2V5X3Rva2Vu"/>
    <hyperlink ref="B753" r:id="rId676" display="https://inal.sifega.anmat.gob.ar/RegistroRNPA.html?14a2V5X3Rva2VuY3phZDExNzU2NjY4a2V5X3Rva2Vu"/>
    <hyperlink ref="B92" r:id="rId677" display="https://inal.sifega.anmat.gob.ar/RegistroRNPA.html?14a2V5X3Rva2VuY2NteDI2ODcyMzg0a2V5X3Rva2Vu"/>
    <hyperlink ref="B91" r:id="rId678" display="https://inal.sifega.anmat.gob.ar/RegistroRNPA.html?14a2V5X3Rva2VuY2NsbDI1MTkyODYwa2V5X3Rva2Vu"/>
    <hyperlink ref="B481" r:id="rId679" display="https://inal.sifega.anmat.gob.ar/RegistroRNPA.html?14a2V5X3Rva2VuY2NtbTIxODMzODEya2V5X3Rva2Vu"/>
    <hyperlink ref="B90" r:id="rId680" display="https://inal.sifega.anmat.gob.ar/RegistroRNPA.html?14a2V5X3Rva2VuY2N6bDIxODMzODEya2V5X3Rva2Vu"/>
    <hyperlink ref="B480" r:id="rId681" display="https://inal.sifega.anmat.gob.ar/RegistroRNPA.html?14a2V5X3Rva2VuY2NtYzE4NDc0NzY0a2V5X3Rva2Vu"/>
    <hyperlink ref="B89" r:id="rId682" display="https://inal.sifega.anmat.gob.ar/RegistroRNPA.html?14a2V5X3Rva2VuY2NtbDIzNTEzMzM2a2V5X3Rva2Vu"/>
    <hyperlink ref="B88" r:id="rId683" display="https://inal.sifega.anmat.gob.ar/RegistroRNPA.html?14a2V5X3Rva2VuY2NtcTI1MTkyODYwa2V5X3Rva2Vu"/>
    <hyperlink ref="B87" r:id="rId684" display="https://inal.sifega.anmat.gob.ar/RegistroRNPA.html?14a2V5X3Rva2VuY2NhcTE4NDc0NzY0a2V5X3Rva2Vu"/>
    <hyperlink ref="B479" r:id="rId685" display="https://inal.sifega.anmat.gob.ar/RegistroRNPA.html?14a2V5X3Rva2VuY2NjcTIxODMzODEya2V5X3Rva2Vu"/>
    <hyperlink ref="B478" r:id="rId686" display="https://inal.sifega.anmat.gob.ar/RegistroRNPA.html?14a2V5X3Rva2VuY2NtejIwMTU0Mjg4a2V5X3Rva2Vu"/>
    <hyperlink ref="B477" r:id="rId687" display="https://inal.sifega.anmat.gob.ar/RegistroRNPA.html?14a2V5X3Rva2VuY2RtbTIwMTU0Mjg4a2V5X3Rva2Vu"/>
    <hyperlink ref="B476" r:id="rId688" display="https://inal.sifega.anmat.gob.ar/RegistroRNPA.html?14a2V5X3Rva2VuY2RtbDIxODMzODEya2V5X3Rva2Vu"/>
    <hyperlink ref="B475" r:id="rId689" display="https://inal.sifega.anmat.gob.ar/RegistroRNPA.html?14a2V5X3Rva2VuY2RtejE4NDc0NzY0a2V5X3Rva2Vu"/>
    <hyperlink ref="B543" r:id="rId690" display="https://inal.sifega.anmat.gob.ar/RegistroRNPA.html?14a2V5X3Rva2VuY2RtYzE2Nzk1MjQwa2V5X3Rva2Vu"/>
    <hyperlink ref="B542" r:id="rId691" display="https://inal.sifega.anmat.gob.ar/RegistroRNPA.html?14a2V5X3Rva2VuY2RjYzEzNDM2MTkya2V5X3Rva2Vu"/>
    <hyperlink ref="B649" r:id="rId692" display="https://inal.sifega.anmat.gob.ar/RegistroRNPA.html?14a2V5X3Rva2VuY2NhYzExNzU2NjY4a2V5X3Rva2Vu"/>
    <hyperlink ref="B648" r:id="rId693" display="https://inal.sifega.anmat.gob.ar/RegistroRNPA.html?14a2V5X3Rva2VuY2NhejEzNDM2MTkya2V5X3Rva2Vu"/>
    <hyperlink ref="B474" r:id="rId694" display="https://inal.sifega.anmat.gob.ar/RegistroRNPA.html?14a2V5X3Rva2VuY2R4aDMxOTEwOTU2a2V5X3Rva2Vu"/>
    <hyperlink ref="B473" r:id="rId695" display="https://inal.sifega.anmat.gob.ar/RegistroRNPA.html?14a2V5X3Rva2VuY2R4eDMwMjMxNDMya2V5X3Rva2Vu"/>
    <hyperlink ref="B472" r:id="rId696" display="https://inal.sifega.anmat.gob.ar/RegistroRNPA.html?14a2V5X3Rva2VuY2R4cTI4NTUxOTA4a2V5X3Rva2Vu"/>
    <hyperlink ref="B471" r:id="rId697" display="https://inal.sifega.anmat.gob.ar/RegistroRNPA.html?14a2V5X3Rva2VuY2R4bDI2ODcyMzg0a2V5X3Rva2Vu"/>
    <hyperlink ref="B470" r:id="rId698" display="https://inal.sifega.anmat.gob.ar/RegistroRNPA.html?14a2V5X3Rva2VuY2R4bTI1MTkyODYwa2V5X3Rva2Vu"/>
    <hyperlink ref="B469" r:id="rId699" display="https://inal.sifega.anmat.gob.ar/RegistroRNPA.html?14a2V5X3Rva2VuY2R4ejIzNTEzMzM2a2V5X3Rva2Vu"/>
    <hyperlink ref="B982" r:id="rId700" display="https://inal.sifega.anmat.gob.ar/RegistroRNPA.html?14a2V5X3Rva2VuY2NhbDE2Nzk1MjQwa2V5X3Rva2Vu"/>
    <hyperlink ref="B981" r:id="rId701" display="https://inal.sifega.anmat.gob.ar/RegistroRNPA.html?14a2V5X3Rva2VuY2NhbTE1MTE1NzE2a2V5X3Rva2Vu"/>
    <hyperlink ref="B980" r:id="rId702" display="https://inal.sifega.anmat.gob.ar/RegistroRNPA.html?14a2V5X3Rva2VuY2RxYzIwMTU0Mjg4a2V5X3Rva2Vu"/>
    <hyperlink ref="B979" r:id="rId703" display="https://inal.sifega.anmat.gob.ar/RegistroRNPA.html?14a2V5X3Rva2VuY2RxZDE4NDc0NzY0a2V5X3Rva2Vu"/>
    <hyperlink ref="B647" r:id="rId704" display="https://inal.sifega.anmat.gob.ar/RegistroRNPA.html?14a2V5X3Rva2VuY2R4ZDIwMTU0Mjg4a2V5X3Rva2Vu"/>
    <hyperlink ref="B646" r:id="rId705" display="https://inal.sifega.anmat.gob.ar/RegistroRNPA.html?14a2V5X3Rva2VuY2R4YTE4NDc0NzY0a2V5X3Rva2Vu"/>
    <hyperlink ref="B645" r:id="rId706" display="https://inal.sifega.anmat.gob.ar/RegistroRNPA.html?14a2V5X3Rva2VuY2R4cjE2Nzk1MjQwa2V5X3Rva2Vu"/>
    <hyperlink ref="B644" r:id="rId707" display="https://inal.sifega.anmat.gob.ar/RegistroRNPA.html?14a2V5X3Rva2VuY2RxaDMwMjMxNDMya2V5X3Rva2Vu"/>
    <hyperlink ref="B643" r:id="rId708" display="https://inal.sifega.anmat.gob.ar/RegistroRNPA.html?14a2V5X3Rva2VuY2RxeDI4NTUxOTA4a2V5X3Rva2Vu"/>
    <hyperlink ref="B642" r:id="rId709" display="https://inal.sifega.anmat.gob.ar/RegistroRNPA.html?14a2V5X3Rva2VuY2RxcTI2ODcyMzg0a2V5X3Rva2Vu"/>
    <hyperlink ref="B641" r:id="rId710" display="https://inal.sifega.anmat.gob.ar/RegistroRNPA.html?14a2V5X3Rva2VuY2RxbDI1MTkyODYwa2V5X3Rva2Vu"/>
    <hyperlink ref="B640" r:id="rId711" display="https://inal.sifega.anmat.gob.ar/RegistroRNPA.html?14a2V5X3Rva2VuY2RxbTIzNTEzMzM2a2V5X3Rva2Vu"/>
    <hyperlink ref="B639" r:id="rId712" display="https://inal.sifega.anmat.gob.ar/RegistroRNPA.html?14a2V5X3Rva2VuY2RxejIxODMzODEya2V5X3Rva2Vu"/>
    <hyperlink ref="B638" r:id="rId713" display="https://inal.sifega.anmat.gob.ar/RegistroRNPA.html?14a2V5X3Rva2VuY2RxYTE2Nzk1MjQwa2V5X3Rva2Vu"/>
    <hyperlink ref="B637" r:id="rId714" display="https://inal.sifega.anmat.gob.ar/RegistroRNPA.html?14a2V5X3Rva2VuY2RxcjE1MTE1NzE2a2V5X3Rva2Vu"/>
    <hyperlink ref="B824" r:id="rId715" display="https://inal.sifega.anmat.gob.ar/RegistroRNPA.html?14a2V5X3Rva2VuY2RtcTIzNTEzMzM2a2V5X3Rva2Vu"/>
    <hyperlink ref="B636" r:id="rId716" display="https://inal.sifega.anmat.gob.ar/RegistroRNPA.html?14a2V5X3Rva2VuY2RsaDI4NTUxOTA4a2V5X3Rva2Vu"/>
    <hyperlink ref="B635" r:id="rId717" display="https://inal.sifega.anmat.gob.ar/RegistroRNPA.html?14a2V5X3Rva2VuY2RseDI2ODcyMzg0a2V5X3Rva2Vu"/>
    <hyperlink ref="B634" r:id="rId718" display="https://inal.sifega.anmat.gob.ar/RegistroRNPA.html?14a2V5X3Rva2VuY2RscTI1MTkyODYwa2V5X3Rva2Vu"/>
    <hyperlink ref="B633" r:id="rId719" display="https://inal.sifega.anmat.gob.ar/RegistroRNPA.html?14a2V5X3Rva2VuY2RsbDIzNTEzMzM2a2V5X3Rva2Vu"/>
    <hyperlink ref="B632" r:id="rId720" display="https://inal.sifega.anmat.gob.ar/RegistroRNPA.html?14a2V5X3Rva2VuY2RsbTIxODMzODEya2V5X3Rva2Vu"/>
    <hyperlink ref="B631" r:id="rId721" display="https://inal.sifega.anmat.gob.ar/RegistroRNPA.html?14a2V5X3Rva2VuY2RsejIwMTU0Mjg4a2V5X3Rva2Vu"/>
    <hyperlink ref="B630" r:id="rId722" display="https://inal.sifega.anmat.gob.ar/RegistroRNPA.html?14a2V5X3Rva2VuY2RsYzE4NDc0NzY0a2V5X3Rva2Vu"/>
    <hyperlink ref="B629" r:id="rId723" display="https://inal.sifega.anmat.gob.ar/RegistroRNPA.html?14a2V5X3Rva2VuY2RsZDE2Nzk1MjQwa2V5X3Rva2Vu"/>
    <hyperlink ref="B628" r:id="rId724" display="https://inal.sifega.anmat.gob.ar/RegistroRNPA.html?14a2V5X3Rva2VuY2RsYTE1MTE1NzE2a2V5X3Rva2Vu"/>
    <hyperlink ref="B627" r:id="rId725" display="https://inal.sifega.anmat.gob.ar/RegistroRNPA.html?14a2V5X3Rva2VuY2RscjEzNDM2MTkya2V5X3Rva2Vu"/>
    <hyperlink ref="B626" r:id="rId726" display="https://inal.sifega.anmat.gob.ar/RegistroRNPA.html?14a2V5X3Rva2VuY2RtaDI2ODcyMzg0a2V5X3Rva2Vu"/>
    <hyperlink ref="B86" r:id="rId727" display="https://inal.sifega.anmat.gob.ar/RegistroRNPA.html?14a2V5X3Rva2VuY3p4aDM1MjcwMDA0a2V5X3Rva2Vu"/>
    <hyperlink ref="B85" r:id="rId728" display="https://inal.sifega.anmat.gob.ar/RegistroRNPA.html?14a2V5X3Rva2VuY3p4cTMxOTEwOTU2a2V5X3Rva2Vu"/>
    <hyperlink ref="B84" r:id="rId729" display="https://inal.sifega.anmat.gob.ar/RegistroRNPA.html?14a2V5X3Rva2VuY3p4bDMwMjMxNDMya2V5X3Rva2Vu"/>
    <hyperlink ref="B83" r:id="rId730" display="https://inal.sifega.anmat.gob.ar/RegistroRNPA.html?14a2V5X3Rva2VuY3p4bTI4NTUxOTA4a2V5X3Rva2Vu"/>
    <hyperlink ref="B82" r:id="rId731" display="https://inal.sifega.anmat.gob.ar/RegistroRNPA.html?14a2V5X3Rva2VuY3p4ejI2ODcyMzg0a2V5X3Rva2Vu"/>
    <hyperlink ref="B81" r:id="rId732" display="https://inal.sifega.anmat.gob.ar/RegistroRNPA.html?14a2V5X3Rva2VuY3p4YzI1MTkyODYwa2V5X3Rva2Vu"/>
    <hyperlink ref="B80" r:id="rId733" display="https://inal.sifega.anmat.gob.ar/RegistroRNPA.html?14a2V5X3Rva2VuY3p4YTIxODMzODEya2V5X3Rva2Vu"/>
    <hyperlink ref="B79" r:id="rId734" display="https://inal.sifega.anmat.gob.ar/RegistroRNPA.html?14a2V5X3Rva2VuY3p4ZDIzNTEzMzM2a2V5X3Rva2Vu"/>
    <hyperlink ref="B78" r:id="rId735" display="https://inal.sifega.anmat.gob.ar/RegistroRNPA.html?14a2V5X3Rva2VuY3p4cjIwMTU0Mjg4a2V5X3Rva2Vu"/>
    <hyperlink ref="B77" r:id="rId736" display="https://inal.sifega.anmat.gob.ar/RegistroRNPA.html?14a2V5X3Rva2VuY3pxaDMzNTkwNDgwa2V5X3Rva2Vu"/>
    <hyperlink ref="B76" r:id="rId737" display="https://inal.sifega.anmat.gob.ar/RegistroRNPA.html?14a2V5X3Rva2VuY3pxcTMwMjMxNDMya2V5X3Rva2Vu"/>
    <hyperlink ref="B75" r:id="rId738" display="https://inal.sifega.anmat.gob.ar/RegistroRNPA.html?14a2V5X3Rva2VuY3pxejI1MTkyODYwa2V5X3Rva2Vu"/>
    <hyperlink ref="B74" r:id="rId739" display="https://inal.sifega.anmat.gob.ar/RegistroRNPA.html?14a2V5X3Rva2VuY3pxYzIzNTEzMzM2a2V5X3Rva2Vu"/>
    <hyperlink ref="B73" r:id="rId740" display="https://inal.sifega.anmat.gob.ar/RegistroRNPA.html?14a2V5X3Rva2VuY3pxZDIxODMzODEya2V5X3Rva2Vu"/>
    <hyperlink ref="B72" r:id="rId741" display="https://inal.sifega.anmat.gob.ar/RegistroRNPA.html?14a2V5X3Rva2VuY3pxYTIwMTU0Mjg4a2V5X3Rva2Vu"/>
    <hyperlink ref="B834" r:id="rId742" display="https://inal.sifega.anmat.gob.ar/RegistroRNPA.html?14a2V5X3Rva2VuY3FyZDE1MTE1NzE2a2V5X3Rva2Vu"/>
    <hyperlink ref="B833" r:id="rId743" display="https://inal.sifega.anmat.gob.ar/RegistroRNPA.html?14a2V5X3Rva2VuY3FyYTEzNDM2MTkya2V5X3Rva2Vu"/>
    <hyperlink ref="B625" r:id="rId744" display="https://inal.sifega.anmat.gob.ar/RegistroRNPA.html?14a2V5X3Rva2VuY2NkejE1MTE1NzE2a2V5X3Rva2Vu"/>
    <hyperlink ref="B624" r:id="rId745" display="https://inal.sifega.anmat.gob.ar/RegistroRNPA.html?14a2V5X3Rva2VuY2NkYzEzNDM2MTkya2V5X3Rva2Vu"/>
    <hyperlink ref="B623" r:id="rId746" display="https://inal.sifega.anmat.gob.ar/RegistroRNPA.html?14a2V5X3Rva2VuY2NkZDExNzU2NjY4a2V5X3Rva2Vu"/>
    <hyperlink ref="B622" r:id="rId747" display="https://inal.sifega.anmat.gob.ar/RegistroRNPA.html?14a2V5X3Rva2VuY2NkYTEwMDc3MTQ0a2V5X3Rva2Vu"/>
    <hyperlink ref="B621" r:id="rId748" display="https://inal.sifega.anmat.gob.ar/RegistroRNPA.html?14a2V5X3Rva2VuY2NkcjgzOTc2MjBrZXlfdG9rZW4="/>
    <hyperlink ref="B620" r:id="rId749" display="https://inal.sifega.anmat.gob.ar/RegistroRNPA.html?14a2V5X3Rva2VuY2F6bTE2Nzk1MjQwa2V5X3Rva2Vu"/>
    <hyperlink ref="B752" r:id="rId750" display="https://inal.sifega.anmat.gob.ar/RegistroRNPA.html?14a2V5X3Rva2VuZHpsMTY3OTUyNDBrZXlfdG9rZW4="/>
    <hyperlink ref="B751" r:id="rId751" display="https://inal.sifega.anmat.gob.ar/RegistroRNPA.html?14a2V5X3Rva2VuZHptMTUxMTU3MTZrZXlfdG9rZW4="/>
    <hyperlink ref="B750" r:id="rId752" display="https://inal.sifega.anmat.gob.ar/RegistroRNPA.html?14a2V5X3Rva2VuZHp6MTM0MzYxOTJrZXlfdG9rZW4="/>
    <hyperlink ref="B749" r:id="rId753" display="https://inal.sifega.anmat.gob.ar/RegistroRNPA.html?14a2V5X3Rva2VuZHpjMTE3NTY2NjhrZXlfdG9rZW4="/>
    <hyperlink ref="B748" r:id="rId754" display="https://inal.sifega.anmat.gob.ar/RegistroRNPA.html?14a2V5X3Rva2VuZG1sMTg0NzQ3NjRrZXlfdG9rZW4="/>
    <hyperlink ref="B747" r:id="rId755" display="https://inal.sifega.anmat.gob.ar/RegistroRNPA.html?14a2V5X3Rva2VuZG1tMTY3OTUyNDBrZXlfdG9rZW4="/>
    <hyperlink ref="B746" r:id="rId756" display="https://inal.sifega.anmat.gob.ar/RegistroRNPA.html?14a2V5X3Rva2VuZG16MTUxMTU3MTZrZXlfdG9rZW4="/>
    <hyperlink ref="B745" r:id="rId757" display="https://inal.sifega.anmat.gob.ar/RegistroRNPA.html?14a2V5X3Rva2VuZG1jMTM0MzYxOTJrZXlfdG9rZW4="/>
    <hyperlink ref="B468" r:id="rId758" display="https://inal.sifega.anmat.gob.ar/RegistroRNPA.html?14a2V5X3Rva2VuZHF4MjUxOTI4NjBrZXlfdG9rZW4="/>
    <hyperlink ref="B467" r:id="rId759" display="https://inal.sifega.anmat.gob.ar/RegistroRNPA.html?14a2V5X3Rva2VuZHFxMjM1MTMzMzZrZXlfdG9rZW4="/>
    <hyperlink ref="B466" r:id="rId760" display="https://inal.sifega.anmat.gob.ar/RegistroRNPA.html?14a2V5X3Rva2VuZHFsMjE4MzM4MTJrZXlfdG9rZW4="/>
    <hyperlink ref="B465" r:id="rId761" display="https://inal.sifega.anmat.gob.ar/RegistroRNPA.html?14a2V5X3Rva2VuZHFtMjAxNTQyODhrZXlfdG9rZW4="/>
    <hyperlink ref="B464" r:id="rId762" display="https://inal.sifega.anmat.gob.ar/RegistroRNPA.html?14a2V5X3Rva2VuZHF6MTg0NzQ3NjRrZXlfdG9rZW4="/>
    <hyperlink ref="B463" r:id="rId763" display="https://inal.sifega.anmat.gob.ar/RegistroRNPA.html?14a2V5X3Rva2VuZHFjMTY3OTUyNDBrZXlfdG9rZW4="/>
    <hyperlink ref="B462" r:id="rId764" display="https://inal.sifega.anmat.gob.ar/RegistroRNPA.html?14a2V5X3Rva2VuZHFkMTUxMTU3MTZrZXlfdG9rZW4="/>
    <hyperlink ref="B461" r:id="rId765" display="https://inal.sifega.anmat.gob.ar/RegistroRNPA.html?14a2V5X3Rva2VuZHFhMTM0MzYxOTJrZXlfdG9rZW4="/>
    <hyperlink ref="B460" r:id="rId766" display="https://inal.sifega.anmat.gob.ar/RegistroRNPA.html?14a2V5X3Rva2VuZHFyMTE3NTY2NjhrZXlfdG9rZW4="/>
    <hyperlink ref="B459" r:id="rId767" display="https://inal.sifega.anmat.gob.ar/RegistroRNPA.html?14a2V5X3Rva2VuZGxoMjUxOTI4NjBrZXlfdG9rZW4="/>
    <hyperlink ref="B458" r:id="rId768" display="https://inal.sifega.anmat.gob.ar/RegistroRNPA.html?14a2V5X3Rva2VuZGxsMjAxNTQyODhrZXlfdG9rZW4="/>
    <hyperlink ref="B457" r:id="rId769" display="https://inal.sifega.anmat.gob.ar/RegistroRNPA.html?14a2V5X3Rva2VuZGxtMTg0NzQ3NjRrZXlfdG9rZW4="/>
    <hyperlink ref="B456" r:id="rId770" display="https://inal.sifega.anmat.gob.ar/RegistroRNPA.html?14a2V5X3Rva2VuZGx4MjM1MTMzMzZrZXlfdG9rZW4="/>
    <hyperlink ref="B455" r:id="rId771" display="https://inal.sifega.anmat.gob.ar/RegistroRNPA.html?14a2V5X3Rva2VuZGxxMjE4MzM4MTJrZXlfdG9rZW4="/>
    <hyperlink ref="B902" r:id="rId772" display="https://inal.sifega.anmat.gob.ar/RegistroRNPA.html?14a2V5X3Rva2VuY21ycjgzOTc2MjBrZXlfdG9rZW4="/>
    <hyperlink ref="B901" r:id="rId773" display="https://inal.sifega.anmat.gob.ar/RegistroRNPA.html?14a2V5X3Rva2VuY3poaDM2OTQ5NTI4a2V5X3Rva2Vu"/>
    <hyperlink ref="B900" r:id="rId774" display="https://inal.sifega.anmat.gob.ar/RegistroRNPA.html?14a2V5X3Rva2VuY3poeDM1MjcwMDA0a2V5X3Rva2Vu"/>
    <hyperlink ref="B899" r:id="rId775" display="https://inal.sifega.anmat.gob.ar/RegistroRNPA.html?14a2V5X3Rva2VuY3pocTMzNTkwNDgwa2V5X3Rva2Vu"/>
    <hyperlink ref="B898" r:id="rId776" display="https://inal.sifega.anmat.gob.ar/RegistroRNPA.html?14a2V5X3Rva2VuY3pobDMxOTEwOTU2a2V5X3Rva2Vu"/>
    <hyperlink ref="B897" r:id="rId777" display="https://inal.sifega.anmat.gob.ar/RegistroRNPA.html?14a2V5X3Rva2VuY3pobTMwMjMxNDMya2V5X3Rva2Vu"/>
    <hyperlink ref="B896" r:id="rId778" display="https://inal.sifega.anmat.gob.ar/RegistroRNPA.html?14a2V5X3Rva2VuY3poejI4NTUxOTA4a2V5X3Rva2Vu"/>
    <hyperlink ref="B71" r:id="rId779" display="https://inal.sifega.anmat.gob.ar/RegistroRNPA.html?14a2V5X3Rva2VuY2R6ZDEzNDM2MTkya2V5X3Rva2Vu"/>
    <hyperlink ref="B70" r:id="rId780" display="https://inal.sifega.anmat.gob.ar/RegistroRNPA.html?14a2V5X3Rva2VuY2R6YTExNzU2NjY4a2V5X3Rva2Vu"/>
    <hyperlink ref="B69" r:id="rId781" display="https://inal.sifega.anmat.gob.ar/RegistroRNPA.html?14a2V5X3Rva2VuY2RjaDIzNTEzMzM2a2V5X3Rva2Vu"/>
    <hyperlink ref="B68" r:id="rId782" display="https://inal.sifega.anmat.gob.ar/RegistroRNPA.html?14a2V5X3Rva2VuY2RjcTIwMTU0Mjg4a2V5X3Rva2Vu"/>
    <hyperlink ref="B67" r:id="rId783" display="https://inal.sifega.anmat.gob.ar/RegistroRNPA.html?14a2V5X3Rva2VuY2RjbDE4NDc0NzY0a2V5X3Rva2Vu"/>
    <hyperlink ref="B66" r:id="rId784" display="https://inal.sifega.anmat.gob.ar/RegistroRNPA.html?14a2V5X3Rva2VuY2RjbTE2Nzk1MjQwa2V5X3Rva2Vu"/>
    <hyperlink ref="B65" r:id="rId785" display="https://inal.sifega.anmat.gob.ar/RegistroRNPA.html?14a2V5X3Rva2VuY2RjejE1MTE1NzE2a2V5X3Rva2Vu"/>
    <hyperlink ref="B619" r:id="rId786" display="https://inal.sifega.anmat.gob.ar/RegistroRNPA.html?14a2V5X3Rva2VuY2RyZDY3MTgwOTZrZXlfdG9rZW4="/>
    <hyperlink ref="B618" r:id="rId787" display="https://inal.sifega.anmat.gob.ar/RegistroRNPA.html?14a2V5X3Rva2VuY2RyYTUwMzg1NzJrZXlfdG9rZW4="/>
    <hyperlink ref="B978" r:id="rId788" display="https://inal.sifega.anmat.gob.ar/RegistroRNPA.html?14a2V5X3Rva2VuY2RycjMzNTkwNDhrZXlfdG9rZW4="/>
    <hyperlink ref="B977" r:id="rId789" display="https://inal.sifega.anmat.gob.ar/RegistroRNPA.html?14a2V5X3Rva2VuY2FoaDMxOTEwOTU2a2V5X3Rva2Vu"/>
    <hyperlink ref="B976" r:id="rId790" display="https://inal.sifega.anmat.gob.ar/RegistroRNPA.html?14a2V5X3Rva2VuY2FoeDMwMjMxNDMya2V5X3Rva2Vu"/>
    <hyperlink ref="B975" r:id="rId791" display="https://inal.sifega.anmat.gob.ar/RegistroRNPA.html?14a2V5X3Rva2VuY2FocTI4NTUxOTA4a2V5X3Rva2Vu"/>
    <hyperlink ref="B974" r:id="rId792" display="https://inal.sifega.anmat.gob.ar/RegistroRNPA.html?14a2V5X3Rva2VuY2FobDI2ODcyMzg0a2V5X3Rva2Vu"/>
    <hyperlink ref="B973" r:id="rId793" display="https://inal.sifega.anmat.gob.ar/RegistroRNPA.html?14a2V5X3Rva2VuY2FobTI1MTkyODYwa2V5X3Rva2Vu"/>
    <hyperlink ref="B972" r:id="rId794" display="https://inal.sifega.anmat.gob.ar/RegistroRNPA.html?14a2V5X3Rva2VuZG1oMjM1MTMzMzZrZXlfdG9rZW4="/>
    <hyperlink ref="B617" r:id="rId795" display="https://inal.sifega.anmat.gob.ar/RegistroRNPA.html?14a2V5X3Rva2VuY2FoYzIxODMzODEya2V5X3Rva2Vu"/>
    <hyperlink ref="B971" r:id="rId796" display="https://inal.sifega.anmat.gob.ar/RegistroRNPA.html?14a2V5X3Rva2VuZG14MjE4MzM4MTJrZXlfdG9rZW4="/>
    <hyperlink ref="B970" r:id="rId797" display="https://inal.sifega.anmat.gob.ar/RegistroRNPA.html?14a2V5X3Rva2VuZG1xMjAxNTQyODhrZXlfdG9rZW4="/>
    <hyperlink ref="B616" r:id="rId798" display="https://inal.sifega.anmat.gob.ar/RegistroRNPA.html?14a2V5X3Rva2VuY2F6ejE1MTE1NzE2a2V5X3Rva2Vu"/>
    <hyperlink ref="B615" r:id="rId799" display="https://inal.sifega.anmat.gob.ar/RegistroRNPA.html?14a2V5X3Rva2VuY2FoZDIwMTU0Mjg4a2V5X3Rva2Vu"/>
    <hyperlink ref="B614" r:id="rId800" display="https://inal.sifega.anmat.gob.ar/RegistroRNPA.html?14a2V5X3Rva2VuY2FoYTE4NDc0NzY0a2V5X3Rva2Vu"/>
    <hyperlink ref="B613" r:id="rId801" display="https://inal.sifega.anmat.gob.ar/RegistroRNPA.html?14a2V5X3Rva2VuY2FocjE2Nzk1MjQwa2V5X3Rva2Vu"/>
    <hyperlink ref="B612" r:id="rId802" display="https://inal.sifega.anmat.gob.ar/RegistroRNPA.html?14a2V5X3Rva2VuY2F4aDMwMjMxNDMya2V5X3Rva2Vu"/>
    <hyperlink ref="B611" r:id="rId803" display="https://inal.sifega.anmat.gob.ar/RegistroRNPA.html?14a2V5X3Rva2VuY2F4eDI4NTUxOTA4a2V5X3Rva2Vu"/>
    <hyperlink ref="B610" r:id="rId804" display="https://inal.sifega.anmat.gob.ar/RegistroRNPA.html?14a2V5X3Rva2VuY2F4cTI2ODcyMzg0a2V5X3Rva2Vu"/>
    <hyperlink ref="B609" r:id="rId805" display="https://inal.sifega.anmat.gob.ar/RegistroRNPA.html?14a2V5X3Rva2VuY2F4bDI1MTkyODYwa2V5X3Rva2Vu"/>
    <hyperlink ref="B608" r:id="rId806" display="https://inal.sifega.anmat.gob.ar/RegistroRNPA.html?14a2V5X3Rva2VuY2F4bTIzNTEzMzM2a2V5X3Rva2Vu"/>
    <hyperlink ref="B607" r:id="rId807" display="https://inal.sifega.anmat.gob.ar/RegistroRNPA.html?14a2V5X3Rva2VuY2F4YzIwMTU0Mjg4a2V5X3Rva2Vu"/>
    <hyperlink ref="B606" r:id="rId808" display="https://inal.sifega.anmat.gob.ar/RegistroRNPA.html?14a2V5X3Rva2VuY2F4ZDE4NDc0NzY0a2V5X3Rva2Vu"/>
    <hyperlink ref="B605" r:id="rId809" display="https://inal.sifega.anmat.gob.ar/RegistroRNPA.html?14a2V5X3Rva2VuY2F4YTE2Nzk1MjQwa2V5X3Rva2Vu"/>
    <hyperlink ref="B604" r:id="rId810" display="https://inal.sifega.anmat.gob.ar/RegistroRNPA.html?14a2V5X3Rva2VuY2F4cjE1MTE1NzE2a2V5X3Rva2Vu"/>
    <hyperlink ref="B969" r:id="rId811" display="https://inal.sifega.anmat.gob.ar/RegistroRNPA.html?14a2V5X3Rva2VuY2FxaDI4NTUxOTA4a2V5X3Rva2Vu"/>
    <hyperlink ref="B968" r:id="rId812" display="https://inal.sifega.anmat.gob.ar/RegistroRNPA.html?14a2V5X3Rva2VuY2FxcTI1MTkyODYwa2V5X3Rva2Vu"/>
    <hyperlink ref="B967" r:id="rId813" display="https://inal.sifega.anmat.gob.ar/RegistroRNPA.html?14a2V5X3Rva2VuY2FxbTIxODMzODEya2V5X3Rva2Vu"/>
    <hyperlink ref="B966" r:id="rId814" display="https://inal.sifega.anmat.gob.ar/RegistroRNPA.html?14a2V5X3Rva2VuY2FxYzE4NDc0NzY0a2V5X3Rva2Vu"/>
    <hyperlink ref="B965" r:id="rId815" display="https://inal.sifega.anmat.gob.ar/RegistroRNPA.html?14a2V5X3Rva2VuY2FxYTE1MTE1NzE2a2V5X3Rva2Vu"/>
    <hyperlink ref="B964" r:id="rId816" display="https://inal.sifega.anmat.gob.ar/RegistroRNPA.html?14a2V5X3Rva2VuY2FsaDI2ODcyMzg0a2V5X3Rva2Vu"/>
    <hyperlink ref="B64" r:id="rId817" display="https://inal.sifega.anmat.gob.ar/RegistroRNPA.html?14a2V5X3Rva2VuZGhkMTg0NzQ3NjRrZXlfdG9rZW4="/>
    <hyperlink ref="B63" r:id="rId818" display="https://inal.sifega.anmat.gob.ar/RegistroRNPA.html?14a2V5X3Rva2VuZGhhMTY3OTUyNDBrZXlfdG9rZW4="/>
    <hyperlink ref="B62" r:id="rId819" display="https://inal.sifega.anmat.gob.ar/RegistroRNPA.html?14a2V5X3Rva2VuZGhyMTUxMTU3MTZrZXlfdG9rZW4="/>
    <hyperlink ref="B61" r:id="rId820" display="https://inal.sifega.anmat.gob.ar/RegistroRNPA.html?14a2V5X3Rva2VuZHhoMjg1NTE5MDhrZXlfdG9rZW4="/>
    <hyperlink ref="B60" r:id="rId821" display="https://inal.sifega.anmat.gob.ar/RegistroRNPA.html?14a2V5X3Rva2VuZGNoMjAxNTQyODhrZXlfdG9rZW4="/>
    <hyperlink ref="B59" r:id="rId822" display="https://inal.sifega.anmat.gob.ar/RegistroRNPA.html?14a2V5X3Rva2VuZGN4MTg0NzQ3NjRrZXlfdG9rZW4="/>
    <hyperlink ref="B58" r:id="rId823" display="https://inal.sifega.anmat.gob.ar/RegistroRNPA.html?14a2V5X3Rva2VuZGNxMTY3OTUyNDBrZXlfdG9rZW4="/>
    <hyperlink ref="B603" r:id="rId824" display="https://inal.sifega.anmat.gob.ar/RegistroRNPA.html?14a2V5X3Rva2VuY2FsejE4NDc0NzY0a2V5X3Rva2Vu"/>
    <hyperlink ref="B454" r:id="rId825" display="https://inal.sifega.anmat.gob.ar/RegistroRNPA.html?14a2V5X3Rva2VuZGx6MTY3OTUyNDBrZXlfdG9rZW4="/>
    <hyperlink ref="B453" r:id="rId826" display="https://inal.sifega.anmat.gob.ar/RegistroRNPA.html?14a2V5X3Rva2VuZGxjMTUxMTU3MTZrZXlfdG9rZW4="/>
    <hyperlink ref="B452" r:id="rId827" display="https://inal.sifega.anmat.gob.ar/RegistroRNPA.html?14a2V5X3Rva2VuZGxkMTM0MzYxOTJrZXlfdG9rZW4="/>
    <hyperlink ref="B57" r:id="rId828" display="https://inal.sifega.anmat.gob.ar/RegistroRNPA.html?14a2V5X3Rva2VuY3poZDI1MTkyODYwa2V5X3Rva2Vu"/>
    <hyperlink ref="B602" r:id="rId829" display="https://inal.sifega.anmat.gob.ar/RegistroRNPA.html?14a2V5X3Rva2VuY2FjaDIxODMzODEya2V5X3Rva2Vu"/>
    <hyperlink ref="B56" r:id="rId830" display="https://inal.sifega.anmat.gob.ar/RegistroRNPA.html?14a2V5X3Rva2VuY2NhYTgzOTc2MjBrZXlfdG9rZW4="/>
    <hyperlink ref="B55" r:id="rId831" display="https://inal.sifega.anmat.gob.ar/RegistroRNPA.html?14a2V5X3Rva2VuY2NhcjY3MTgwOTZrZXlfdG9rZW4="/>
    <hyperlink ref="B54" r:id="rId832" display="https://inal.sifega.anmat.gob.ar/RegistroRNPA.html?14a2V5X3Rva2VuY2NyaDIwMTU0Mjg4a2V5X3Rva2Vu"/>
    <hyperlink ref="B53" r:id="rId833" display="https://inal.sifega.anmat.gob.ar/RegistroRNPA.html?14a2V5X3Rva2VuY2NyeDE4NDc0NzY0a2V5X3Rva2Vu"/>
    <hyperlink ref="B52" r:id="rId834" display="https://inal.sifega.anmat.gob.ar/RegistroRNPA.html?14a2V5X3Rva2VuY2NycTE2Nzk1MjQwa2V5X3Rva2Vu"/>
    <hyperlink ref="B51" r:id="rId835" display="https://inal.sifega.anmat.gob.ar/RegistroRNPA.html?14a2V5X3Rva2VuY2NybDE1MTE1NzE2a2V5X3Rva2Vu"/>
    <hyperlink ref="B50" r:id="rId836" display="https://inal.sifega.anmat.gob.ar/RegistroRNPA.html?14a2V5X3Rva2VuY2NybTEzNDM2MTkya2V5X3Rva2Vu"/>
    <hyperlink ref="B49" r:id="rId837" display="https://inal.sifega.anmat.gob.ar/RegistroRNPA.html?14a2V5X3Rva2VuY2NyejExNzU2NjY4a2V5X3Rva2Vu"/>
    <hyperlink ref="B48" r:id="rId838" display="https://inal.sifega.anmat.gob.ar/RegistroRNPA.html?14a2V5X3Rva2VuY2NyYzEwMDc3MTQ0a2V5X3Rva2Vu"/>
    <hyperlink ref="B47" r:id="rId839" display="https://inal.sifega.anmat.gob.ar/RegistroRNPA.html?14a2V5X3Rva2VuY2NyZDgzOTc2MjBrZXlfdG9rZW4="/>
    <hyperlink ref="B46" r:id="rId840" display="https://inal.sifega.anmat.gob.ar/RegistroRNPA.html?14a2V5X3Rva2VuZGNsMTUxMTU3MTZrZXlfdG9rZW4="/>
    <hyperlink ref="B872" r:id="rId841" display="https://inal.sifega.anmat.gob.ar/RegistroRNPA.html?14a2V5X3Rva2VuZHh4MjY4NzIzODRrZXlfdG9rZW4="/>
    <hyperlink ref="B45" r:id="rId842" display="https://inal.sifega.anmat.gob.ar/RegistroRNPA.html?14a2V5X3Rva2VuZHhxMjUxOTI4NjBrZXlfdG9rZW4="/>
    <hyperlink ref="B44" r:id="rId843" display="https://inal.sifega.anmat.gob.ar/RegistroRNPA.html?14a2V5X3Rva2VuZHhtMjE4MzM4MTJrZXlfdG9rZW4="/>
    <hyperlink ref="B43" r:id="rId844" display="https://inal.sifega.anmat.gob.ar/RegistroRNPA.html?14a2V5X3Rva2VuZHh6MjAxNTQyODhrZXlfdG9rZW4="/>
    <hyperlink ref="B42" r:id="rId845" display="https://inal.sifega.anmat.gob.ar/RegistroRNPA.html?14a2V5X3Rva2VuZHhjMTg0NzQ3NjRrZXlfdG9rZW4="/>
    <hyperlink ref="B41" r:id="rId846" display="https://inal.sifega.anmat.gob.ar/RegistroRNPA.html?14a2V5X3Rva2VuZHhkMTY3OTUyNDBrZXlfdG9rZW4="/>
    <hyperlink ref="B40" r:id="rId847" display="https://inal.sifega.anmat.gob.ar/RegistroRNPA.html?14a2V5X3Rva2VuZHhhMTUxMTU3MTZrZXlfdG9rZW4="/>
    <hyperlink ref="B963" r:id="rId848" display="https://inal.sifega.anmat.gob.ar/RegistroRNPA.html?14a2V5X3Rva2VuZHpxMTg0NzQ3NjRrZXlfdG9rZW4="/>
    <hyperlink ref="B39" r:id="rId849" display="https://inal.sifega.anmat.gob.ar/RegistroRNPA.html?14a2V5X3Rva2VuY21hYTExNzU2NjY4a2V5X3Rva2Vu"/>
    <hyperlink ref="B38" r:id="rId850" display="https://inal.sifega.anmat.gob.ar/RegistroRNPA.html?14a2V5X3Rva2VuY21hcjEwMDc3MTQ0a2V5X3Rva2Vu"/>
    <hyperlink ref="B37" r:id="rId851" display="https://inal.sifega.anmat.gob.ar/RegistroRNPA.html?14a2V5X3Rva2VuY21yeDIxODMzODEya2V5X3Rva2Vu"/>
    <hyperlink ref="B36" r:id="rId852" display="https://inal.sifega.anmat.gob.ar/RegistroRNPA.html?14a2V5X3Rva2VuY21ycTIwMTU0Mjg4a2V5X3Rva2Vu"/>
    <hyperlink ref="B35" r:id="rId853" display="https://inal.sifega.anmat.gob.ar/RegistroRNPA.html?14a2V5X3Rva2VuY21ybDE4NDc0NzY0a2V5X3Rva2Vu"/>
    <hyperlink ref="B34" r:id="rId854" display="https://inal.sifega.anmat.gob.ar/RegistroRNPA.html?14a2V5X3Rva2VuY21ybTE2Nzk1MjQwa2V5X3Rva2Vu"/>
    <hyperlink ref="B33" r:id="rId855" display="https://inal.sifega.anmat.gob.ar/RegistroRNPA.html?14a2V5X3Rva2VuY21yejE1MTE1NzE2a2V5X3Rva2Vu"/>
    <hyperlink ref="B962" r:id="rId856" display="https://inal.sifega.anmat.gob.ar/RegistroRNPA.html?14a2V5X3Rva2VuZG1hMTAwNzcxNDRrZXlfdG9rZW4="/>
    <hyperlink ref="B961" r:id="rId857" display="https://inal.sifega.anmat.gob.ar/RegistroRNPA.html?14a2V5X3Rva2VuZG1yODM5NzYyMGtleV90b2tlbg=="/>
    <hyperlink ref="B601" r:id="rId858" display="https://inal.sifega.anmat.gob.ar/RegistroRNPA.html?14a2V5X3Rva2VuY21jejIwMTU0Mjg4a2V5X3Rva2Vu"/>
    <hyperlink ref="B600" r:id="rId859" display="https://inal.sifega.anmat.gob.ar/RegistroRNPA.html?14a2V5X3Rva2VuY21jZDE2Nzk1MjQwa2V5X3Rva2Vu"/>
    <hyperlink ref="B599" r:id="rId860" display="https://inal.sifega.anmat.gob.ar/RegistroRNPA.html?14a2V5X3Rva2VuY21jYTE1MTE1NzE2a2V5X3Rva2Vu"/>
    <hyperlink ref="B598" r:id="rId861" display="https://inal.sifega.anmat.gob.ar/RegistroRNPA.html?14a2V5X3Rva2VuY21jcjEzNDM2MTkya2V5X3Rva2Vu"/>
    <hyperlink ref="B451" r:id="rId862" display="https://inal.sifega.anmat.gob.ar/RegistroRNPA.html?14a2V5X3Rva2VuY2x6YzIxODMzODEya2V5X3Rva2Vu"/>
    <hyperlink ref="B949" r:id="rId863" display="https://inal.sifega.anmat.gob.ar/RegistroRNPA.html?14a2V5X3Rva2VuY2x6ZDIwMTU0Mjg4a2V5X3Rva2Vu"/>
    <hyperlink ref="B948" r:id="rId864" display="https://inal.sifega.anmat.gob.ar/RegistroRNPA.html?14a2V5X3Rva2VuY2x6YTE4NDc0NzY0a2V5X3Rva2Vu"/>
    <hyperlink ref="B947" r:id="rId865" display="https://inal.sifega.anmat.gob.ar/RegistroRNPA.html?14a2V5X3Rva2VuY2x6cjE2Nzk1MjQwa2V5X3Rva2Vu"/>
    <hyperlink ref="B946" r:id="rId866" display="https://inal.sifega.anmat.gob.ar/RegistroRNPA.html?14a2V5X3Rva2VuY2xjeDI4NTUxOTA4a2V5X3Rva2Vu"/>
    <hyperlink ref="B945" r:id="rId867" display="https://inal.sifega.anmat.gob.ar/RegistroRNPA.html?14a2V5X3Rva2VuY2xjcTI2ODcyMzg0a2V5X3Rva2Vu"/>
    <hyperlink ref="B944" r:id="rId868" display="https://inal.sifega.anmat.gob.ar/RegistroRNPA.html?14a2V5X3Rva2VuY2xjbDI1MTkyODYwa2V5X3Rva2Vu"/>
    <hyperlink ref="B943" r:id="rId869" display="https://inal.sifega.anmat.gob.ar/RegistroRNPA.html?14a2V5X3Rva2VuY2xjejIxODMzODEya2V5X3Rva2Vu"/>
    <hyperlink ref="B942" r:id="rId870" display="https://inal.sifega.anmat.gob.ar/RegistroRNPA.html?14a2V5X3Rva2VuY2xjYzIwMTU0Mjg4a2V5X3Rva2Vu"/>
    <hyperlink ref="B941" r:id="rId871" display="https://inal.sifega.anmat.gob.ar/RegistroRNPA.html?14a2V5X3Rva2VuY2xjZDE4NDc0NzY0a2V5X3Rva2Vu"/>
    <hyperlink ref="B597" r:id="rId872" display="https://inal.sifega.anmat.gob.ar/RegistroRNPA.html?14a2V5X3Rva2VuY2F4ejIxODMzODEya2V5X3Rva2Vu"/>
    <hyperlink ref="B32" r:id="rId873" display="https://inal.sifega.anmat.gob.ar/RegistroRNPA.html?14a2V5X3Rva2VuZGRoMTg0NzQ3NjRrZXlfdG9rZW4="/>
    <hyperlink ref="B31" r:id="rId874" display="https://inal.sifega.anmat.gob.ar/RegistroRNPA.html?14a2V5X3Rva2VuZGR4MTY3OTUyNDBrZXlfdG9rZW4="/>
    <hyperlink ref="B30" r:id="rId875" display="https://inal.sifega.anmat.gob.ar/RegistroRNPA.html?14a2V5X3Rva2VuZGNjMTAwNzcxNDRrZXlfdG9rZW4="/>
    <hyperlink ref="B29" r:id="rId876" display="https://inal.sifega.anmat.gob.ar/RegistroRNPA.html?14a2V5X3Rva2VuZGNkODM5NzYyMGtleV90b2tlbg=="/>
    <hyperlink ref="B28" r:id="rId877" display="https://inal.sifega.anmat.gob.ar/RegistroRNPA.html?14a2V5X3Rva2VuZGN6MTE3NTY2NjhrZXlfdG9rZW4="/>
    <hyperlink ref="B27" r:id="rId878" display="https://inal.sifega.anmat.gob.ar/RegistroRNPA.html?14a2V5X3Rva2VuZGNtMTM0MzYxOTJrZXlfdG9rZW4="/>
    <hyperlink ref="B541" r:id="rId879" display="https://inal.sifega.anmat.gob.ar/RegistroRNPA.html?14a2V5X3Rva2VuY2FjeDIwMTU0Mjg4a2V5X3Rva2Vu"/>
    <hyperlink ref="B540" r:id="rId880" display="https://inal.sifega.anmat.gob.ar/RegistroRNPA.html?14a2V5X3Rva2VuY2FjcTE4NDc0NzY0a2V5X3Rva2Vu"/>
    <hyperlink ref="B539" r:id="rId881" display="https://inal.sifega.anmat.gob.ar/RegistroRNPA.html?14a2V5X3Rva2VuY2FjbDE2Nzk1MjQwa2V5X3Rva2Vu"/>
    <hyperlink ref="B596" r:id="rId882" display="https://inal.sifega.anmat.gob.ar/RegistroRNPA.html?14a2V5X3Rva2VuY2F6ZDExNzU2NjY4a2V5X3Rva2Vu"/>
    <hyperlink ref="B595" r:id="rId883" display="https://inal.sifega.anmat.gob.ar/RegistroRNPA.html?14a2V5X3Rva2VuY2F6YTEwMDc3MTQ0a2V5X3Rva2Vu"/>
    <hyperlink ref="B594" r:id="rId884" display="https://inal.sifega.anmat.gob.ar/RegistroRNPA.html?14a2V5X3Rva2VuY2F6cjgzOTc2MjBrZXlfdG9rZW4="/>
    <hyperlink ref="B593" r:id="rId885" display="https://inal.sifega.anmat.gob.ar/RegistroRNPA.html?14a2V5X3Rva2VuY2F6YzEzNDM2MTkya2V5X3Rva2Vu"/>
    <hyperlink ref="B450" r:id="rId886" display="https://inal.sifega.anmat.gob.ar/RegistroRNPA.html?14a2V5X3Rva2VuY2R6eDIzNTEzMzM2a2V5X3Rva2Vu"/>
    <hyperlink ref="B449" r:id="rId887" display="https://inal.sifega.anmat.gob.ar/RegistroRNPA.html?14a2V5X3Rva2VuY2R6cTIxODMzODEya2V5X3Rva2Vu"/>
    <hyperlink ref="B448" r:id="rId888" display="https://inal.sifega.anmat.gob.ar/RegistroRNPA.html?14a2V5X3Rva2VuY2R6bDIwMTU0Mjg4a2V5X3Rva2Vu"/>
    <hyperlink ref="B447" r:id="rId889" display="https://inal.sifega.anmat.gob.ar/RegistroRNPA.html?14a2V5X3Rva2VuY2R6bTE4NDc0NzY0a2V5X3Rva2Vu"/>
    <hyperlink ref="B446" r:id="rId890" display="https://inal.sifega.anmat.gob.ar/RegistroRNPA.html?14a2V5X3Rva2VuY2R6ejE2Nzk1MjQwa2V5X3Rva2Vu"/>
    <hyperlink ref="B445" r:id="rId891" display="https://inal.sifega.anmat.gob.ar/RegistroRNPA.html?14a2V5X3Rva2VuY2R6YzE1MTE1NzE2a2V5X3Rva2Vu"/>
    <hyperlink ref="B592" r:id="rId892" display="https://inal.sifega.anmat.gob.ar/RegistroRNPA.html?14a2V5X3Rva2VuY2FscjExNzU2NjY4a2V5X3Rva2Vu"/>
    <hyperlink ref="B823" r:id="rId893" display="https://inal.sifega.anmat.gob.ar/RegistroRNPA.html?14a2V5X3Rva2VuY2RhZDgzOTc2MjBrZXlfdG9rZW4="/>
    <hyperlink ref="B329" r:id="rId894" display="https://inal.sifega.anmat.gob.ar/RegistroRNPA.html?14a2V5X3Rva2VuY3pyejEzNDM2MTkya2V5X3Rva2Vu"/>
    <hyperlink ref="B328" r:id="rId895" display="https://inal.sifega.anmat.gob.ar/RegistroRNPA.html?14a2V5X3Rva2VuY3pybDE2Nzk1MjQwa2V5X3Rva2Vu"/>
    <hyperlink ref="B327" r:id="rId896" display="https://inal.sifega.anmat.gob.ar/RegistroRNPA.html?14a2V5X3Rva2VuY3pybTE1MTE1NzE2a2V5X3Rva2Vu"/>
    <hyperlink ref="B326" r:id="rId897" display="https://inal.sifega.anmat.gob.ar/RegistroRNPA.html?14a2V5X3Rva2VuY3pyYzExNzU2NjY4a2V5X3Rva2Vu"/>
    <hyperlink ref="B325" r:id="rId898" display="https://inal.sifega.anmat.gob.ar/RegistroRNPA.html?14a2V5X3Rva2VuY3pyZDEwMDc3MTQ0a2V5X3Rva2Vu"/>
    <hyperlink ref="B324" r:id="rId899" display="https://inal.sifega.anmat.gob.ar/RegistroRNPA.html?14a2V5X3Rva2VuY3pycjY3MTgwOTZrZXlfdG9rZW4="/>
    <hyperlink ref="B323" r:id="rId900" display="https://inal.sifega.anmat.gob.ar/RegistroRNPA.html?14a2V5X3Rva2VuY3pyYTgzOTc2MjBrZXlfdG9rZW4="/>
    <hyperlink ref="B322" r:id="rId901" display="https://inal.sifega.anmat.gob.ar/RegistroRNPA.html?14a2V5X3Rva2VuY2NoaDM1MjcwMDA0a2V5X3Rva2Vu"/>
    <hyperlink ref="B321" r:id="rId902" display="https://inal.sifega.anmat.gob.ar/RegistroRNPA.html?14a2V5X3Rva2VuY2NoZDIzNTEzMzM2a2V5X3Rva2Vu"/>
    <hyperlink ref="B320" r:id="rId903" display="https://inal.sifega.anmat.gob.ar/RegistroRNPA.html?14a2V5X3Rva2VuY2NoeDMzNTkwNDgwa2V5X3Rva2Vu"/>
    <hyperlink ref="B319" r:id="rId904" display="https://inal.sifega.anmat.gob.ar/RegistroRNPA.html?14a2V5X3Rva2VuY2NoYTIxODMzODEya2V5X3Rva2Vu"/>
    <hyperlink ref="B318" r:id="rId905" display="https://inal.sifega.anmat.gob.ar/RegistroRNPA.html?14a2V5X3Rva2VuY2NocjIwMTU0Mjg4a2V5X3Rva2Vu"/>
    <hyperlink ref="B317" r:id="rId906" display="https://inal.sifega.anmat.gob.ar/RegistroRNPA.html?14a2V5X3Rva2VuY2N4ZDIxODMzODEya2V5X3Rva2Vu"/>
    <hyperlink ref="B316" r:id="rId907" display="https://inal.sifega.anmat.gob.ar/RegistroRNPA.html?14a2V5X3Rva2VuY2N4YTIwMTU0Mjg4a2V5X3Rva2Vu"/>
    <hyperlink ref="B315" r:id="rId908" display="https://inal.sifega.anmat.gob.ar/RegistroRNPA.html?14a2V5X3Rva2VuY2N4cTMwMjMxNDMya2V5X3Rva2Vu"/>
    <hyperlink ref="B314" r:id="rId909" display="https://inal.sifega.anmat.gob.ar/RegistroRNPA.html?14a2V5X3Rva2VuY2N4aDMzNTkwNDgwa2V5X3Rva2Vu"/>
    <hyperlink ref="B313" r:id="rId910" display="https://inal.sifega.anmat.gob.ar/RegistroRNPA.html?14a2V5X3Rva2VuY21tejIzNTEzMzM2a2V5X3Rva2Vu"/>
    <hyperlink ref="B312" r:id="rId911" display="https://inal.sifega.anmat.gob.ar/RegistroRNPA.html?14a2V5X3Rva2VuY2N4eDMxOTEwOTU2a2V5X3Rva2Vu"/>
    <hyperlink ref="B311" r:id="rId912" display="https://inal.sifega.anmat.gob.ar/RegistroRNPA.html?14a2V5X3Rva2VuY2NocTMxOTEwOTU2a2V5X3Rva2Vu"/>
    <hyperlink ref="B310" r:id="rId913" display="https://inal.sifega.anmat.gob.ar/RegistroRNPA.html?14a2V5X3Rva2VuY2NobDMwMjMxNDMya2V5X3Rva2Vu"/>
    <hyperlink ref="B309" r:id="rId914" display="https://inal.sifega.anmat.gob.ar/RegistroRNPA.html?14a2V5X3Rva2VuY2NobTI4NTUxOTA4a2V5X3Rva2Vu"/>
    <hyperlink ref="B308" r:id="rId915" display="https://inal.sifega.anmat.gob.ar/RegistroRNPA.html?14a2V5X3Rva2VuY2NoejI2ODcyMzg0a2V5X3Rva2Vu"/>
    <hyperlink ref="B307" r:id="rId916" display="https://inal.sifega.anmat.gob.ar/RegistroRNPA.html?14a2V5X3Rva2VuY2NoYzI1MTkyODYwa2V5X3Rva2Vu"/>
    <hyperlink ref="B306" r:id="rId917" display="https://inal.sifega.anmat.gob.ar/RegistroRNPA.html?14a2V5X3Rva2VuY2N4bDI4NTUxOTA4a2V5X3Rva2Vu"/>
    <hyperlink ref="B305" r:id="rId918" display="https://inal.sifega.anmat.gob.ar/RegistroRNPA.html?14a2V5X3Rva2VuY2N4bTI2ODcyMzg0a2V5X3Rva2Vu"/>
    <hyperlink ref="B304" r:id="rId919" display="https://inal.sifega.anmat.gob.ar/RegistroRNPA.html?14a2V5X3Rva2VuY2N4YzIzNTEzMzM2a2V5X3Rva2Vu"/>
    <hyperlink ref="B303" r:id="rId920" display="https://inal.sifega.anmat.gob.ar/RegistroRNPA.html?14a2V5X3Rva2VuY2N4ejI1MTkyODYwa2V5X3Rva2Vu"/>
    <hyperlink ref="B302" r:id="rId921" display="https://inal.sifega.anmat.gob.ar/RegistroRNPA.html?14a2V5X3Rva2VuY2NxaDMxOTEwOTU2a2V5X3Rva2Vu"/>
    <hyperlink ref="B301" r:id="rId922" display="https://inal.sifega.anmat.gob.ar/RegistroRNPA.html?14a2V5X3Rva2VuY2NxYzIxODMzODEya2V5X3Rva2Vu"/>
    <hyperlink ref="B300" r:id="rId923" display="https://inal.sifega.anmat.gob.ar/RegistroRNPA.html?14a2V5X3Rva2VuY2NxejIzNTEzMzM2a2V5X3Rva2Vu"/>
    <hyperlink ref="B299" r:id="rId924" display="https://inal.sifega.anmat.gob.ar/RegistroRNPA.html?14a2V5X3Rva2VuY2N4cjE4NDc0NzY0a2V5X3Rva2Vu"/>
    <hyperlink ref="B298" r:id="rId925" display="https://inal.sifega.anmat.gob.ar/RegistroRNPA.html?14a2V5X3Rva2VuY2NxeDMwMjMxNDMya2V5X3Rva2Vu"/>
    <hyperlink ref="B297" r:id="rId926" display="https://inal.sifega.anmat.gob.ar/RegistroRNPA.html?14a2V5X3Rva2VuY2NxcTI4NTUxOTA4a2V5X3Rva2Vu"/>
    <hyperlink ref="B296" r:id="rId927" display="https://inal.sifega.anmat.gob.ar/RegistroRNPA.html?14a2V5X3Rva2VuY2NxbDI2ODcyMzg0a2V5X3Rva2Vu"/>
    <hyperlink ref="B295" r:id="rId928" display="https://inal.sifega.anmat.gob.ar/RegistroRNPA.html?14a2V5X3Rva2VuY2NxbTI1MTkyODYwa2V5X3Rva2Vu"/>
    <hyperlink ref="B294" r:id="rId929" display="https://inal.sifega.anmat.gob.ar/RegistroRNPA.html?14a2V5X3Rva2VuY2NxZDIwMTU0Mjg4a2V5X3Rva2Vu"/>
    <hyperlink ref="B293" r:id="rId930" display="https://inal.sifega.anmat.gob.ar/RegistroRNPA.html?14a2V5X3Rva2VuY2NxYTE4NDc0NzY0a2V5X3Rva2Vu"/>
    <hyperlink ref="B292" r:id="rId931" display="https://inal.sifega.anmat.gob.ar/RegistroRNPA.html?14a2V5X3Rva2VuY2NxcjE2Nzk1MjQwa2V5X3Rva2Vu"/>
    <hyperlink ref="B538" r:id="rId932" display="https://inal.sifega.anmat.gob.ar/RegistroRNPA.html?14a2V5X3Rva2VuY2FyeDE1MTE1NzE2a2V5X3Rva2Vu"/>
    <hyperlink ref="B537" r:id="rId933" display="https://inal.sifega.anmat.gob.ar/RegistroRNPA.html?14a2V5X3Rva2VuY2FycTEzNDM2MTkya2V5X3Rva2Vu"/>
    <hyperlink ref="B536" r:id="rId934" display="https://inal.sifega.anmat.gob.ar/RegistroRNPA.html?14a2V5X3Rva2VuY2FybDExNzU2NjY4a2V5X3Rva2Vu"/>
    <hyperlink ref="B535" r:id="rId935" display="https://inal.sifega.anmat.gob.ar/RegistroRNPA.html?14a2V5X3Rva2VuY2FybTEwMDc3MTQ0a2V5X3Rva2Vu"/>
    <hyperlink ref="B534" r:id="rId936" display="https://inal.sifega.anmat.gob.ar/RegistroRNPA.html?14a2V5X3Rva2VuY2FyejgzOTc2MjBrZXlfdG9rZW4="/>
    <hyperlink ref="B533" r:id="rId937" display="https://inal.sifega.anmat.gob.ar/RegistroRNPA.html?14a2V5X3Rva2VuY2FyYzY3MTgwOTZrZXlfdG9rZW4="/>
    <hyperlink ref="B532" r:id="rId938" display="https://inal.sifega.anmat.gob.ar/RegistroRNPA.html?14a2V5X3Rva2VuY2FyZDUwMzg1NzJrZXlfdG9rZW4="/>
    <hyperlink ref="B531" r:id="rId939" display="https://inal.sifega.anmat.gob.ar/RegistroRNPA.html?14a2V5X3Rva2VuY2FyYTMzNTkwNDhrZXlfdG9rZW4="/>
    <hyperlink ref="B530" r:id="rId940" display="https://inal.sifega.anmat.gob.ar/RegistroRNPA.html?14a2V5X3Rva2VuY2FycjE2Nzk1MjRrZXlfdG9rZW4="/>
    <hyperlink ref="B529" r:id="rId941" display="https://inal.sifega.anmat.gob.ar/RegistroRNPA.html?14a2V5X3Rva2VuZGhoMzAyMzE0MzJrZXlfdG9rZW4="/>
    <hyperlink ref="B528" r:id="rId942" display="https://inal.sifega.anmat.gob.ar/RegistroRNPA.html?14a2V5X3Rva2VuZGh4Mjg1NTE5MDhrZXlfdG9rZW4="/>
    <hyperlink ref="B527" r:id="rId943" display="https://inal.sifega.anmat.gob.ar/RegistroRNPA.html?14a2V5X3Rva2VuZGhxMjY4NzIzODRrZXlfdG9rZW4="/>
    <hyperlink ref="B526" r:id="rId944" display="https://inal.sifega.anmat.gob.ar/RegistroRNPA.html?14a2V5X3Rva2VuZGhsMjUxOTI4NjBrZXlfdG9rZW4="/>
    <hyperlink ref="B525" r:id="rId945" display="https://inal.sifega.anmat.gob.ar/RegistroRNPA.html?14a2V5X3Rva2VuZGhtMjM1MTMzMzZrZXlfdG9rZW4="/>
    <hyperlink ref="B524" r:id="rId946" display="https://inal.sifega.anmat.gob.ar/RegistroRNPA.html?14a2V5X3Rva2VuZGh6MjE4MzM4MTJrZXlfdG9rZW4="/>
    <hyperlink ref="B523" r:id="rId947" display="https://inal.sifega.anmat.gob.ar/RegistroRNPA.html?14a2V5X3Rva2VuZGhjMjAxNTQyODhrZXlfdG9rZW4="/>
    <hyperlink ref="B591" r:id="rId948" display="https://inal.sifega.anmat.gob.ar/RegistroRNPA.html?14a2V5X3Rva2VuY2NkaDIzNTEzMzM2a2V5X3Rva2Vu"/>
    <hyperlink ref="B590" r:id="rId949" display="https://inal.sifega.anmat.gob.ar/RegistroRNPA.html?14a2V5X3Rva2VuY2NkeDIxODMzODEya2V5X3Rva2Vu"/>
    <hyperlink ref="B589" r:id="rId950" display="https://inal.sifega.anmat.gob.ar/RegistroRNPA.html?14a2V5X3Rva2VuY2NkcTIwMTU0Mjg4a2V5X3Rva2Vu"/>
    <hyperlink ref="B588" r:id="rId951" display="https://inal.sifega.anmat.gob.ar/RegistroRNPA.html?14a2V5X3Rva2VuY2NkbDE4NDc0NzY0a2V5X3Rva2Vu"/>
    <hyperlink ref="B587" r:id="rId952" display="https://inal.sifega.anmat.gob.ar/RegistroRNPA.html?14a2V5X3Rva2VuY2NkbTE2Nzk1MjQwa2V5X3Rva2Vu"/>
    <hyperlink ref="B444" r:id="rId953" display="https://inal.sifega.anmat.gob.ar/RegistroRNPA.html?14a2V5X3Rva2VuZHhyMTM0MzYxOTJrZXlfdG9rZW4="/>
    <hyperlink ref="B443" r:id="rId954" display="https://inal.sifega.anmat.gob.ar/RegistroRNPA.html?14a2V5X3Rva2VuZHFoMjY4NzIzODRrZXlfdG9rZW4="/>
    <hyperlink ref="B26" r:id="rId955" display="https://inal.sifega.anmat.gob.ar/RegistroRNPA.html?14a2V5X3Rva2VuYWgxNTExNTcxNmtleV90b2tlbg=="/>
    <hyperlink ref="B25" r:id="rId956" display="https://inal.sifega.anmat.gob.ar/RegistroRNPA.html?14a2V5X3Rva2VuZGF4MTUxMTU3MTZrZXlfdG9rZW4="/>
    <hyperlink ref="B24" r:id="rId957" display="https://inal.sifega.anmat.gob.ar/RegistroRNPA.html?14a2V5X3Rva2VuZGFyMTY3OTUyNGtleV90b2tlbg=="/>
    <hyperlink ref="B23" r:id="rId958" display="https://inal.sifega.anmat.gob.ar/RegistroRNPA.html?14a2V5X3Rva2VuZGFhMzM1OTA0OGtleV90b2tlbg=="/>
    <hyperlink ref="B22" r:id="rId959" display="https://inal.sifega.anmat.gob.ar/RegistroRNPA.html?14a2V5X3Rva2VuZGFkNTAzODU3MmtleV90b2tlbg=="/>
    <hyperlink ref="B21" r:id="rId960" display="https://inal.sifega.anmat.gob.ar/RegistroRNPA.html?14a2V5X3Rva2VuZGRyMzM1OTA0OGtleV90b2tlbg=="/>
    <hyperlink ref="B442" r:id="rId961" display="https://inal.sifega.anmat.gob.ar/RegistroRNPA.html?14a2V5X3Rva2VuY2R4YzIxODMzODEya2V5X3Rva2Vu"/>
    <hyperlink ref="B20" r:id="rId962" display="https://inal.sifega.anmat.gob.ar/RegistroRNPA.html?14a2V5X3Rva2VuY3poYzI2ODcyMzg0a2V5X3Rva2Vu"/>
    <hyperlink ref="B19" r:id="rId963" display="https://inal.sifega.anmat.gob.ar/RegistroRNPA.html?14a2V5X3Rva2VuZGFxMTM0MzYxOTJrZXlfdG9rZW4="/>
    <hyperlink ref="B18" r:id="rId964" display="https://inal.sifega.anmat.gob.ar/RegistroRNPA.html?14a2V5X3Rva2VuZGFsMTE3NTY2NjhrZXlfdG9rZW4="/>
    <hyperlink ref="B17" r:id="rId965" display="https://inal.sifega.anmat.gob.ar/RegistroRNPA.html?14a2V5X3Rva2VuZGFoMTY3OTUyNDBrZXlfdG9rZW4="/>
    <hyperlink ref="B16" r:id="rId966" display="https://inal.sifega.anmat.gob.ar/RegistroRNPA.html?14a2V5X3Rva2VuZGFtMTAwNzcxNDRrZXlfdG9rZW4="/>
    <hyperlink ref="B15" r:id="rId967" display="https://inal.sifega.anmat.gob.ar/RegistroRNPA.html?14a2V5X3Rva2VuZGF6ODM5NzYyMGtleV90b2tlbg=="/>
    <hyperlink ref="B14" r:id="rId968" display="https://inal.sifega.anmat.gob.ar/RegistroRNPA.html?14a2V5X3Rva2VuZGFjNjcxODA5NmtleV90b2tlbg=="/>
    <hyperlink ref="B586" r:id="rId969" display="https://inal.sifega.anmat.gob.ar/RegistroRNPA.html?14a2V5X3Rva2VuY2FtYTExNzU2NjY4a2V5X3Rva2Vu"/>
    <hyperlink ref="B585" r:id="rId970" display="https://inal.sifega.anmat.gob.ar/RegistroRNPA.html?14a2V5X3Rva2VuY2FtcjEwMDc3MTQ0a2V5X3Rva2Vu"/>
    <hyperlink ref="B584" r:id="rId971" display="https://inal.sifega.anmat.gob.ar/RegistroRNPA.html?14a2V5X3Rva2VuY2F6aDIzNTEzMzM2a2V5X3Rva2Vu"/>
    <hyperlink ref="B895" r:id="rId972" display="https://inal.sifega.anmat.gob.ar/RegistroRNPA.html?14a2V5X3Rva2VuY2F6eDIxODMzODEya2V5X3Rva2Vu"/>
    <hyperlink ref="B894" r:id="rId973" display="https://inal.sifega.anmat.gob.ar/RegistroRNPA.html?14a2V5X3Rva2VuY2F6cTIwMTU0Mjg4a2V5X3Rva2Vu"/>
    <hyperlink ref="B893" r:id="rId974" display="https://inal.sifega.anmat.gob.ar/RegistroRNPA.html?14a2V5X3Rva2VuY2F6bDE4NDc0NzY0a2V5X3Rva2Vu"/>
    <hyperlink ref="B960" r:id="rId975" display="https://inal.sifega.anmat.gob.ar/RegistroRNPA.html?14a2V5X3Rva2VuZHp4MjAxNTQyODhrZXlfdG9rZW4="/>
    <hyperlink ref="B744" r:id="rId976" display="https://inal.sifega.anmat.gob.ar/RegistroRNPA.html?14a2V5X3Rva2VuZHpkMTAwNzcxNDRrZXlfdG9rZW4="/>
    <hyperlink ref="B743" r:id="rId977" display="https://inal.sifega.anmat.gob.ar/RegistroRNPA.html?14a2V5X3Rva2VuZHphODM5NzYyMGtleV90b2tlbg=="/>
    <hyperlink ref="B742" r:id="rId978" display="https://inal.sifega.anmat.gob.ar/RegistroRNPA.html?14a2V5X3Rva2VuZHpyNjcxODA5NmtleV90b2tlbg=="/>
    <hyperlink ref="B583" r:id="rId979" display="https://inal.sifega.anmat.gob.ar/RegistroRNPA.html?14a2V5X3Rva2VuY2NhZDEwMDc3MTQ0a2V5X3Rva2Vu"/>
    <hyperlink ref="B13" r:id="rId980" display="https://inal.sifega.anmat.gob.ar/RegistroRNPA.html?14a2V5X3Rva2VuY21hejE2Nzk1MjQwa2V5X3Rva2Vu"/>
    <hyperlink ref="B12" r:id="rId981" display="https://inal.sifega.anmat.gob.ar/RegistroRNPA.html?14a2V5X3Rva2VuY21hbTE4NDc0NzY0a2V5X3Rva2Vu"/>
    <hyperlink ref="B11" r:id="rId982" display="https://inal.sifega.anmat.gob.ar/RegistroRNPA.html?14a2V5X3Rva2VuY21hbDIwMTU0Mjg4a2V5X3Rva2Vu"/>
    <hyperlink ref="B10" r:id="rId983" display="https://inal.sifega.anmat.gob.ar/RegistroRNPA.html?14a2V5X3Rva2VuY21hYzE1MTE1NzE2a2V5X3Rva2Vu"/>
    <hyperlink ref="B9" r:id="rId984" display="https://inal.sifega.anmat.gob.ar/RegistroRNPA.html?14a2V5X3Rva2VuY21hZDEzNDM2MTkya2V5X3Rva2Vu"/>
    <hyperlink ref="B8" r:id="rId985" display="https://inal.sifega.anmat.gob.ar/RegistroRNPA.html?14a2V5X3Rva2VuZHhsMjM1MTMzMzZrZXlfdG9rZW4="/>
    <hyperlink ref="B582" r:id="rId986" display="https://inal.sifega.anmat.gob.ar/RegistroRNPA.html?14a2V5X3Rva2VuZG1kMTE3NTY2NjhrZXlfdG9rZW4="/>
    <hyperlink ref="B822" r:id="rId987" display="https://inal.sifega.anmat.gob.ar/RegistroRNPA.html?14a2V5X3Rva2VuY2RhcjUwMzg1NzJrZXlfdG9rZW4="/>
    <hyperlink ref="B871" r:id="rId988" display="https://inal.sifega.anmat.gob.ar/RegistroRNPA.html?14a2V5X3Rva2VuY2NhaDIxODMzODEya2V5X3Rva2Vu"/>
    <hyperlink ref="B870" r:id="rId989" display="https://inal.sifega.anmat.gob.ar/RegistroRNPA.html?14a2V5X3Rva2VuY2NheDIwMTU0Mjg4a2V5X3Rva2Vu"/>
    <hyperlink ref="B7" r:id="rId990" display="https://inal.sifega.anmat.gob.ar/RegistroRNPA.html?14a2V5X3Rva2VuY3pxbDI4NTUxOTA4a2V5X3Rva2Vu"/>
    <hyperlink ref="B6" r:id="rId991" display="https://inal.sifega.anmat.gob.ar/RegistroRNPA.html?14a2V5X3Rva2VuY3pxbTI2ODcyMzg0a2V5X3Rva2Vu"/>
    <hyperlink ref="B5" r:id="rId992" display="https://inal.sifega.anmat.gob.ar/RegistroRNPA.html?14a2V5X3Rva2VuY3pocjIxODMzODEya2V5X3Rva2Vu"/>
    <hyperlink ref="B4" r:id="rId993" display="https://inal.sifega.anmat.gob.ar/RegistroRNPA.html?14a2V5X3Rva2VuY3pxeDMxOTEwOTU2a2V5X3Rva2Vu"/>
    <hyperlink ref="B3" r:id="rId994" display="https://inal.sifega.anmat.gob.ar/RegistroRNPA.html?14a2V5X3Rva2VuY3p4eDMzNTkwNDgwa2V5X3Rva2Vu"/>
    <hyperlink ref="B581" r:id="rId995" display="https://inal.sifega.anmat.gob.ar/RegistroRNPA.html?14a2V5X3Rva2VuY2FtYzE1MTE1NzE2a2V5X3Rva2Vu"/>
    <hyperlink ref="B821" r:id="rId996" display="https://inal.sifega.anmat.gob.ar/RegistroRNPA.html?14a2V5X3Rva2VuY2RhYzEwMDc3MTQ0a2V5X3Rva2Vu"/>
    <hyperlink ref="B959" r:id="rId997" display="https://inal.sifega.anmat.gob.ar/RegistroRNPA.html?14a2V5X3Rva2VuY3p6ejIwMTU0Mjg4a2V5X3Rva2Vu"/>
    <hyperlink ref="B958" r:id="rId998" display="https://inal.sifega.anmat.gob.ar/RegistroRNPA.html?14a2V5X3Rva2VuY3p6bTIxODMzODEya2V5X3Rva2Vu"/>
    <hyperlink ref="B957" r:id="rId999" display="https://inal.sifega.anmat.gob.ar/RegistroRNPA.html?14a2V5X3Rva2VuY3p6bDIzNTEzMzM2a2V5X3Rva2Vu"/>
    <hyperlink ref="B956" r:id="rId1000" display="https://inal.sifega.anmat.gob.ar/RegistroRNPA.html?14a2V5X3Rva2VuY3p6cTI1MTkyODYwa2V5X3Rva2Vu"/>
    <hyperlink ref="B955" r:id="rId1001" display="https://inal.sifega.anmat.gob.ar/RegistroRNPA.html?14a2V5X3Rva2VuY3p6eDI2ODcyMzg0a2V5X3Rva2V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2026-05-07T01:55:57Z</dcterms:created>
  <dcterms:modified xsi:type="dcterms:W3CDTF">2026-07-18T17:30:36Z</dcterms:modified>
</cp:coreProperties>
</file>