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DUCYT\Desktop\Angélica Amaya\"/>
    </mc:Choice>
  </mc:AlternateContent>
  <bookViews>
    <workbookView xWindow="0" yWindow="0" windowWidth="15345" windowHeight="4575" activeTab="4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6" i="2"/>
  <c r="E7" i="2"/>
  <c r="E10" i="2"/>
  <c r="E1" i="2"/>
  <c r="A2" i="2"/>
  <c r="A3" i="2"/>
  <c r="A4" i="2"/>
  <c r="E4" i="2" s="1"/>
  <c r="A5" i="2"/>
  <c r="E5" i="2" s="1"/>
  <c r="A6" i="2"/>
  <c r="A7" i="2"/>
  <c r="A8" i="2"/>
  <c r="E8" i="2" s="1"/>
  <c r="A9" i="2"/>
  <c r="E9" i="2" s="1"/>
  <c r="A10" i="2"/>
  <c r="A1" i="2"/>
  <c r="G2" i="1"/>
  <c r="F3" i="1"/>
  <c r="F4" i="1"/>
  <c r="F5" i="1"/>
  <c r="F6" i="1"/>
  <c r="F7" i="1"/>
  <c r="F8" i="1"/>
  <c r="F9" i="1"/>
  <c r="F10" i="1"/>
  <c r="F11" i="1"/>
  <c r="I4" i="1"/>
  <c r="M7" i="1"/>
  <c r="I3" i="1"/>
  <c r="I2" i="1"/>
  <c r="H11" i="1"/>
  <c r="H10" i="1"/>
  <c r="H9" i="1"/>
  <c r="H8" i="1"/>
  <c r="H7" i="1"/>
  <c r="H6" i="1"/>
  <c r="H5" i="1"/>
  <c r="H4" i="1"/>
  <c r="H3" i="1"/>
  <c r="H2" i="1"/>
  <c r="G3" i="1"/>
  <c r="G4" i="1"/>
  <c r="G5" i="1"/>
  <c r="G6" i="1"/>
  <c r="G7" i="1"/>
  <c r="G8" i="1"/>
  <c r="G9" i="1"/>
  <c r="G10" i="1"/>
  <c r="G11" i="1"/>
  <c r="F2" i="1"/>
  <c r="E3" i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2" i="1"/>
  <c r="C3" i="1"/>
  <c r="C4" i="1"/>
  <c r="C5" i="1"/>
  <c r="C6" i="1"/>
  <c r="C7" i="1"/>
  <c r="C8" i="1"/>
  <c r="C9" i="1"/>
  <c r="C10" i="1"/>
  <c r="C11" i="1"/>
  <c r="C2" i="1"/>
  <c r="B7" i="1"/>
  <c r="B8" i="1"/>
  <c r="B9" i="1"/>
  <c r="B10" i="1"/>
  <c r="B11" i="1"/>
  <c r="B3" i="1"/>
  <c r="B4" i="1"/>
  <c r="B5" i="1"/>
  <c r="B6" i="1"/>
  <c r="B2" i="1"/>
  <c r="D15" i="3" l="1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<sst xmlns="http://schemas.openxmlformats.org/spreadsheetml/2006/main" count="63" uniqueCount="45">
  <si>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</si>
  <si>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</si>
  <si>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</si>
  <si>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</si>
  <si>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</si>
  <si>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</si>
  <si>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</si>
  <si>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</si>
  <si>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</si>
  <si>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</si>
  <si>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</si>
  <si>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</si>
  <si>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</si>
  <si>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</si>
  <si>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</si>
  <si>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</si>
  <si>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</si>
  <si>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</si>
  <si>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</si>
  <si>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</si>
  <si>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</si>
  <si>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</si>
  <si>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</si>
  <si>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</si>
  <si>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</si>
  <si>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</si>
  <si>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</si>
  <si>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</si>
  <si>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</si>
  <si>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</si>
  <si>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</si>
  <si>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</si>
  <si>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</si>
  <si>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</si>
  <si>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</si>
  <si>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</si>
  <si>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</si>
  <si>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</si>
  <si>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</si>
  <si>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</si>
  <si>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</si>
  <si>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 xml:space="preserve">Angélica </t>
  </si>
  <si>
    <t xml:space="preserve">Milagro </t>
  </si>
  <si>
    <t xml:space="preserve">Amaya </t>
  </si>
  <si>
    <t>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</si>
</sst>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sz val="11"/>
      <color theme="4" tint="-0.249977111117893"/>
      <name val="Bahnschrift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4">
    <xf numFmtId="0" fontId="0" fillId="0" borderId="0" xfId="0"/>
    <xf numFmtId="1" fontId="0" fillId="0" borderId="3" xfId="1" applyNumberFormat="1" applyFont="1" applyBorder="1" applyAlignment="1">
      <alignment horizontal="center"/>
    </xf>
    <xf numFmtId="1" fontId="0" fillId="0" borderId="4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2" xfId="0" applyBorder="1" applyAlignment="1">
      <alignment horizontal="center"/>
    </xf>
    <xf numFmtId="1" fontId="0" fillId="0" borderId="14" xfId="1" applyNumberFormat="1" applyFont="1" applyBorder="1" applyAlignment="1">
      <alignment horizontal="center"/>
    </xf>
    <xf numFmtId="0" fontId="0" fillId="0" borderId="0" xfId="0" applyFill="1" applyBorder="1" applyAlignment="1">
      <alignment horizontal="left" indent="1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0" borderId="16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1" fontId="0" fillId="0" borderId="17" xfId="0" applyNumberFormat="1" applyBorder="1"/>
    <xf numFmtId="0" fontId="0" fillId="0" borderId="6" xfId="0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0" borderId="12" xfId="0" applyNumberFormat="1" applyFont="1" applyBorder="1" applyAlignment="1">
      <alignment horizontal="center" vertical="center"/>
    </xf>
    <xf numFmtId="0" fontId="4" fillId="6" borderId="13" xfId="0" applyNumberFormat="1" applyFont="1" applyFill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6" borderId="6" xfId="0" applyNumberFormat="1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0" fontId="0" fillId="0" borderId="0" xfId="0" applyFont="1"/>
    <xf numFmtId="3" fontId="6" fillId="0" borderId="14" xfId="0" applyNumberFormat="1" applyFont="1" applyFill="1" applyBorder="1" applyAlignment="1">
      <alignment horizontal="center" vertical="center"/>
    </xf>
    <xf numFmtId="165" fontId="6" fillId="0" borderId="3" xfId="0" applyNumberFormat="1" applyFont="1" applyFill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left" indent="1"/>
    </xf>
    <xf numFmtId="1" fontId="0" fillId="0" borderId="12" xfId="0" applyNumberFormat="1" applyBorder="1"/>
    <xf numFmtId="1" fontId="0" fillId="0" borderId="15" xfId="0" applyNumberFormat="1" applyBorder="1"/>
    <xf numFmtId="0" fontId="7" fillId="0" borderId="1" xfId="0" applyFont="1" applyBorder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28575</xdr:rowOff>
        </xdr:from>
        <xdr:to>
          <xdr:col>13</xdr:col>
          <xdr:colOff>247650</xdr:colOff>
          <xdr:row>6</xdr:row>
          <xdr:rowOff>95250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14"/>
  <sheetViews>
    <sheetView workbookViewId="0">
      <selection activeCell="F18" sqref="F18"/>
    </sheetView>
  </sheetViews>
  <sheetFormatPr baseColWidth="10" defaultRowHeight="15" x14ac:dyDescent="0.25"/>
  <cols>
    <col min="2" max="2" width="11.85546875" bestFit="1" customWidth="1"/>
  </cols>
  <sheetData>
    <row r="1" spans="1:13" ht="15.75" thickBot="1" x14ac:dyDescent="0.3">
      <c r="A1" s="9" t="s">
        <v>0</v>
      </c>
      <c r="B1" s="10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2">
        <v>10</v>
      </c>
    </row>
    <row r="2" spans="1:13" x14ac:dyDescent="0.25">
      <c r="A2" s="7">
        <v>1</v>
      </c>
      <c r="B2" s="51">
        <f>$B$1*$A2</f>
        <v>1</v>
      </c>
      <c r="C2" s="8">
        <f>C$1*$A2</f>
        <v>2</v>
      </c>
      <c r="D2" s="8">
        <f>D$1*$A2</f>
        <v>3</v>
      </c>
      <c r="E2" s="8">
        <f>$E$1*$A2</f>
        <v>4</v>
      </c>
      <c r="F2" s="8">
        <f>$F$1*$A2</f>
        <v>5</v>
      </c>
      <c r="G2" s="8">
        <f>$G$1*$A2</f>
        <v>6</v>
      </c>
      <c r="H2" s="8">
        <f>$F$1*$A2</f>
        <v>5</v>
      </c>
      <c r="I2" s="8">
        <f>$F$1*$A2</f>
        <v>5</v>
      </c>
      <c r="J2" s="8"/>
      <c r="K2" s="8"/>
    </row>
    <row r="3" spans="1:13" x14ac:dyDescent="0.25">
      <c r="A3" s="5">
        <v>2</v>
      </c>
      <c r="B3" s="51">
        <f t="shared" ref="B3:B11" si="0">$B$1*$A3</f>
        <v>2</v>
      </c>
      <c r="C3" s="8">
        <f t="shared" ref="C3:D11" si="1">C$1*$A3</f>
        <v>4</v>
      </c>
      <c r="D3" s="8">
        <f t="shared" si="1"/>
        <v>6</v>
      </c>
      <c r="E3" s="8">
        <f t="shared" ref="E3:E11" si="2">$E$1*$A3</f>
        <v>8</v>
      </c>
      <c r="F3" s="8">
        <f t="shared" ref="F3:F11" si="3">$F$1*$A3</f>
        <v>10</v>
      </c>
      <c r="G3" s="8">
        <f t="shared" ref="G3:G11" si="4">$G$1*$A3</f>
        <v>12</v>
      </c>
      <c r="H3" s="8">
        <f>$F$1*$A3</f>
        <v>10</v>
      </c>
      <c r="I3" s="8">
        <f>$F$1*$A3</f>
        <v>10</v>
      </c>
      <c r="J3" s="8"/>
      <c r="K3" s="8"/>
    </row>
    <row r="4" spans="1:13" x14ac:dyDescent="0.25">
      <c r="A4" s="5">
        <v>3</v>
      </c>
      <c r="B4" s="51">
        <f t="shared" si="0"/>
        <v>3</v>
      </c>
      <c r="C4" s="8">
        <f t="shared" si="1"/>
        <v>6</v>
      </c>
      <c r="D4" s="8">
        <f t="shared" si="1"/>
        <v>9</v>
      </c>
      <c r="E4" s="8">
        <f t="shared" si="2"/>
        <v>12</v>
      </c>
      <c r="F4" s="8">
        <f t="shared" si="3"/>
        <v>15</v>
      </c>
      <c r="G4" s="8">
        <f t="shared" si="4"/>
        <v>18</v>
      </c>
      <c r="H4" s="8">
        <f>$F$1*$A4</f>
        <v>15</v>
      </c>
      <c r="I4" s="8">
        <f>$F$1*$A4</f>
        <v>15</v>
      </c>
      <c r="J4" s="8"/>
      <c r="K4" s="8"/>
    </row>
    <row r="5" spans="1:13" x14ac:dyDescent="0.25">
      <c r="A5" s="5">
        <v>4</v>
      </c>
      <c r="B5" s="51">
        <f t="shared" si="0"/>
        <v>4</v>
      </c>
      <c r="C5" s="8">
        <f t="shared" si="1"/>
        <v>8</v>
      </c>
      <c r="D5" s="8">
        <f t="shared" si="1"/>
        <v>12</v>
      </c>
      <c r="E5" s="8">
        <f t="shared" si="2"/>
        <v>16</v>
      </c>
      <c r="F5" s="8">
        <f t="shared" si="3"/>
        <v>20</v>
      </c>
      <c r="G5" s="8">
        <f t="shared" si="4"/>
        <v>24</v>
      </c>
      <c r="H5" s="8">
        <f>$F$1*$A5</f>
        <v>20</v>
      </c>
      <c r="I5" s="8"/>
      <c r="J5" s="8"/>
      <c r="K5" s="8"/>
    </row>
    <row r="6" spans="1:13" x14ac:dyDescent="0.25">
      <c r="A6" s="5">
        <v>5</v>
      </c>
      <c r="B6" s="51">
        <f t="shared" si="0"/>
        <v>5</v>
      </c>
      <c r="C6" s="8">
        <f t="shared" si="1"/>
        <v>10</v>
      </c>
      <c r="D6" s="8">
        <f t="shared" si="1"/>
        <v>15</v>
      </c>
      <c r="E6" s="8">
        <f t="shared" si="2"/>
        <v>20</v>
      </c>
      <c r="F6" s="8">
        <f t="shared" si="3"/>
        <v>25</v>
      </c>
      <c r="G6" s="8">
        <f t="shared" si="4"/>
        <v>30</v>
      </c>
      <c r="H6" s="8">
        <f>$F$1*$A6</f>
        <v>25</v>
      </c>
      <c r="I6" s="8"/>
      <c r="J6" s="8"/>
      <c r="K6" s="8"/>
    </row>
    <row r="7" spans="1:13" x14ac:dyDescent="0.25">
      <c r="A7" s="5">
        <v>6</v>
      </c>
      <c r="B7" s="51">
        <f>$B$1*$A7</f>
        <v>6</v>
      </c>
      <c r="C7" s="8">
        <f t="shared" si="1"/>
        <v>12</v>
      </c>
      <c r="D7" s="8">
        <f t="shared" si="1"/>
        <v>18</v>
      </c>
      <c r="E7" s="8">
        <f t="shared" si="2"/>
        <v>24</v>
      </c>
      <c r="F7" s="8">
        <f t="shared" si="3"/>
        <v>30</v>
      </c>
      <c r="G7" s="8">
        <f t="shared" si="4"/>
        <v>36</v>
      </c>
      <c r="H7" s="8">
        <f>$F$1*$A7</f>
        <v>30</v>
      </c>
      <c r="I7" s="8"/>
      <c r="J7" s="8"/>
      <c r="K7" s="8"/>
      <c r="M7">
        <f>$F$1*$A7</f>
        <v>30</v>
      </c>
    </row>
    <row r="8" spans="1:13" x14ac:dyDescent="0.25">
      <c r="A8" s="5">
        <v>7</v>
      </c>
      <c r="B8" s="51">
        <f t="shared" si="0"/>
        <v>7</v>
      </c>
      <c r="C8" s="8">
        <f t="shared" si="1"/>
        <v>14</v>
      </c>
      <c r="D8" s="8">
        <f t="shared" si="1"/>
        <v>21</v>
      </c>
      <c r="E8" s="8">
        <f t="shared" si="2"/>
        <v>28</v>
      </c>
      <c r="F8" s="8">
        <f t="shared" si="3"/>
        <v>35</v>
      </c>
      <c r="G8" s="8">
        <f t="shared" si="4"/>
        <v>42</v>
      </c>
      <c r="H8" s="8">
        <f>$F$1*$A8</f>
        <v>35</v>
      </c>
      <c r="I8" s="8"/>
      <c r="J8" s="8"/>
      <c r="K8" s="8"/>
    </row>
    <row r="9" spans="1:13" x14ac:dyDescent="0.25">
      <c r="A9" s="5">
        <v>8</v>
      </c>
      <c r="B9" s="51">
        <f t="shared" si="0"/>
        <v>8</v>
      </c>
      <c r="C9" s="8">
        <f t="shared" si="1"/>
        <v>16</v>
      </c>
      <c r="D9" s="8">
        <f t="shared" si="1"/>
        <v>24</v>
      </c>
      <c r="E9" s="8">
        <f t="shared" si="2"/>
        <v>32</v>
      </c>
      <c r="F9" s="8">
        <f t="shared" si="3"/>
        <v>40</v>
      </c>
      <c r="G9" s="8">
        <f t="shared" si="4"/>
        <v>48</v>
      </c>
      <c r="H9" s="8">
        <f>$F$1*$A9</f>
        <v>40</v>
      </c>
      <c r="I9" s="8"/>
      <c r="J9" s="8"/>
      <c r="K9" s="8"/>
    </row>
    <row r="10" spans="1:13" x14ac:dyDescent="0.25">
      <c r="A10" s="5">
        <v>9</v>
      </c>
      <c r="B10" s="51">
        <f t="shared" si="0"/>
        <v>9</v>
      </c>
      <c r="C10" s="8">
        <f t="shared" si="1"/>
        <v>18</v>
      </c>
      <c r="D10" s="8">
        <f t="shared" si="1"/>
        <v>27</v>
      </c>
      <c r="E10" s="8">
        <f t="shared" si="2"/>
        <v>36</v>
      </c>
      <c r="F10" s="8">
        <f t="shared" si="3"/>
        <v>45</v>
      </c>
      <c r="G10" s="8">
        <f t="shared" si="4"/>
        <v>54</v>
      </c>
      <c r="H10" s="8">
        <f>$F$1*$A10</f>
        <v>45</v>
      </c>
      <c r="I10" s="8"/>
      <c r="J10" s="8"/>
      <c r="K10" s="8"/>
    </row>
    <row r="11" spans="1:13" ht="15.75" thickBot="1" x14ac:dyDescent="0.3">
      <c r="A11" s="6">
        <v>10</v>
      </c>
      <c r="B11" s="51">
        <f t="shared" si="0"/>
        <v>10</v>
      </c>
      <c r="C11" s="8">
        <f t="shared" si="1"/>
        <v>20</v>
      </c>
      <c r="D11" s="8">
        <f t="shared" si="1"/>
        <v>30</v>
      </c>
      <c r="E11" s="8">
        <f t="shared" si="2"/>
        <v>40</v>
      </c>
      <c r="F11" s="8">
        <f t="shared" si="3"/>
        <v>50</v>
      </c>
      <c r="G11" s="8">
        <f t="shared" si="4"/>
        <v>60</v>
      </c>
      <c r="H11" s="8">
        <f>$F$1*$A11</f>
        <v>50</v>
      </c>
      <c r="I11" s="8"/>
      <c r="J11" s="8"/>
      <c r="K11" s="8"/>
    </row>
    <row r="13" spans="1:13" x14ac:dyDescent="0.25">
      <c r="A13" s="50" t="s">
        <v>1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3" x14ac:dyDescent="0.25">
      <c r="A14" s="11" t="s">
        <v>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abla">
                <anchor moveWithCells="1" sizeWithCells="1">
                  <from>
                    <xdr:col>12</xdr:col>
                    <xdr:colOff>9525</xdr:colOff>
                    <xdr:row>5</xdr:row>
                    <xdr:rowOff>28575</xdr:rowOff>
                  </from>
                  <to>
                    <xdr:col>13</xdr:col>
                    <xdr:colOff>247650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activeCell="E13" sqref="E13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3" customWidth="1"/>
    <col min="4" max="4" width="4.140625" customWidth="1"/>
    <col min="5" max="5" width="7.7109375" style="14" customWidth="1"/>
  </cols>
  <sheetData>
    <row r="1" spans="1:5" ht="15.75" thickBot="1" x14ac:dyDescent="0.3">
      <c r="A1" s="52">
        <f>$E$12</f>
        <v>12</v>
      </c>
      <c r="B1" s="16" t="s">
        <v>3</v>
      </c>
      <c r="C1" s="16">
        <v>1</v>
      </c>
      <c r="D1" s="17" t="s">
        <v>5</v>
      </c>
      <c r="E1" s="18">
        <f>$A1*$C1</f>
        <v>12</v>
      </c>
    </row>
    <row r="2" spans="1:5" ht="15.75" thickBot="1" x14ac:dyDescent="0.3">
      <c r="A2" s="52">
        <f t="shared" ref="A2:A10" si="0">$E$12</f>
        <v>12</v>
      </c>
      <c r="B2" s="4" t="s">
        <v>3</v>
      </c>
      <c r="C2" s="4">
        <v>2</v>
      </c>
      <c r="D2" s="13" t="s">
        <v>5</v>
      </c>
      <c r="E2" s="18">
        <f t="shared" ref="E2:E10" si="1">$A2*$C2</f>
        <v>24</v>
      </c>
    </row>
    <row r="3" spans="1:5" ht="15.75" thickBot="1" x14ac:dyDescent="0.3">
      <c r="A3" s="52">
        <f t="shared" si="0"/>
        <v>12</v>
      </c>
      <c r="B3" s="4" t="s">
        <v>3</v>
      </c>
      <c r="C3" s="4">
        <v>3</v>
      </c>
      <c r="D3" s="13" t="s">
        <v>5</v>
      </c>
      <c r="E3" s="18">
        <f t="shared" si="1"/>
        <v>36</v>
      </c>
    </row>
    <row r="4" spans="1:5" ht="15.75" thickBot="1" x14ac:dyDescent="0.3">
      <c r="A4" s="52">
        <f t="shared" si="0"/>
        <v>12</v>
      </c>
      <c r="B4" s="4" t="s">
        <v>3</v>
      </c>
      <c r="C4" s="4">
        <v>4</v>
      </c>
      <c r="D4" s="13" t="s">
        <v>5</v>
      </c>
      <c r="E4" s="18">
        <f t="shared" si="1"/>
        <v>48</v>
      </c>
    </row>
    <row r="5" spans="1:5" ht="15.75" thickBot="1" x14ac:dyDescent="0.3">
      <c r="A5" s="52">
        <f t="shared" si="0"/>
        <v>12</v>
      </c>
      <c r="B5" s="4" t="s">
        <v>3</v>
      </c>
      <c r="C5" s="4">
        <v>5</v>
      </c>
      <c r="D5" s="13" t="s">
        <v>5</v>
      </c>
      <c r="E5" s="18">
        <f t="shared" si="1"/>
        <v>60</v>
      </c>
    </row>
    <row r="6" spans="1:5" ht="15.75" thickBot="1" x14ac:dyDescent="0.3">
      <c r="A6" s="52">
        <f t="shared" si="0"/>
        <v>12</v>
      </c>
      <c r="B6" s="4" t="s">
        <v>3</v>
      </c>
      <c r="C6" s="4">
        <v>6</v>
      </c>
      <c r="D6" s="13" t="s">
        <v>5</v>
      </c>
      <c r="E6" s="18">
        <f t="shared" si="1"/>
        <v>72</v>
      </c>
    </row>
    <row r="7" spans="1:5" ht="15.75" thickBot="1" x14ac:dyDescent="0.3">
      <c r="A7" s="52">
        <f t="shared" si="0"/>
        <v>12</v>
      </c>
      <c r="B7" s="4" t="s">
        <v>3</v>
      </c>
      <c r="C7" s="4">
        <v>7</v>
      </c>
      <c r="D7" s="13" t="s">
        <v>5</v>
      </c>
      <c r="E7" s="18">
        <f t="shared" si="1"/>
        <v>84</v>
      </c>
    </row>
    <row r="8" spans="1:5" ht="15.75" thickBot="1" x14ac:dyDescent="0.3">
      <c r="A8" s="52">
        <f t="shared" si="0"/>
        <v>12</v>
      </c>
      <c r="B8" s="4" t="s">
        <v>3</v>
      </c>
      <c r="C8" s="4">
        <v>8</v>
      </c>
      <c r="D8" s="13" t="s">
        <v>5</v>
      </c>
      <c r="E8" s="18">
        <f t="shared" si="1"/>
        <v>96</v>
      </c>
    </row>
    <row r="9" spans="1:5" ht="15.75" thickBot="1" x14ac:dyDescent="0.3">
      <c r="A9" s="52">
        <f t="shared" si="0"/>
        <v>12</v>
      </c>
      <c r="B9" s="4" t="s">
        <v>3</v>
      </c>
      <c r="C9" s="4">
        <v>9</v>
      </c>
      <c r="D9" s="13" t="s">
        <v>5</v>
      </c>
      <c r="E9" s="18">
        <f t="shared" si="1"/>
        <v>108</v>
      </c>
    </row>
    <row r="10" spans="1:5" ht="15.75" thickBot="1" x14ac:dyDescent="0.3">
      <c r="A10" s="52">
        <f t="shared" si="0"/>
        <v>12</v>
      </c>
      <c r="B10" s="19" t="s">
        <v>3</v>
      </c>
      <c r="C10" s="19">
        <v>10</v>
      </c>
      <c r="D10" s="20" t="s">
        <v>5</v>
      </c>
      <c r="E10" s="18">
        <f t="shared" si="1"/>
        <v>120</v>
      </c>
    </row>
    <row r="11" spans="1:5" ht="15.75" thickBot="1" x14ac:dyDescent="0.3">
      <c r="D11" s="12"/>
    </row>
    <row r="12" spans="1:5" ht="15.75" thickBot="1" x14ac:dyDescent="0.3">
      <c r="D12" s="21" t="s">
        <v>4</v>
      </c>
      <c r="E12" s="15">
        <v>12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topLeftCell="A5" workbookViewId="0">
      <selection activeCell="B17" sqref="B17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22" t="s">
        <v>8</v>
      </c>
      <c r="B1" s="23" t="s">
        <v>27</v>
      </c>
      <c r="C1" s="24"/>
      <c r="D1" s="24"/>
    </row>
    <row r="2" spans="1:5" ht="15.75" thickBot="1" x14ac:dyDescent="0.3">
      <c r="A2" s="38" t="s">
        <v>9</v>
      </c>
      <c r="B2" s="39" t="s">
        <v>10</v>
      </c>
      <c r="C2" s="40" t="s">
        <v>11</v>
      </c>
      <c r="D2" s="40" t="s">
        <v>12</v>
      </c>
      <c r="E2" s="41" t="s">
        <v>29</v>
      </c>
    </row>
    <row r="3" spans="1:5" ht="15.75" thickTop="1" x14ac:dyDescent="0.25">
      <c r="A3" s="25" t="s">
        <v>13</v>
      </c>
      <c r="B3" s="31">
        <v>500</v>
      </c>
      <c r="C3" s="32">
        <v>0.15</v>
      </c>
      <c r="D3" s="32">
        <f t="shared" ref="D3:D15" si="0">B3*C3</f>
        <v>75</v>
      </c>
    </row>
    <row r="4" spans="1:5" x14ac:dyDescent="0.25">
      <c r="A4" s="26" t="s">
        <v>14</v>
      </c>
      <c r="B4" s="33">
        <v>2347</v>
      </c>
      <c r="C4" s="34">
        <v>1.8</v>
      </c>
      <c r="D4" s="34">
        <f t="shared" si="0"/>
        <v>4224.6000000000004</v>
      </c>
    </row>
    <row r="5" spans="1:5" x14ac:dyDescent="0.25">
      <c r="A5" s="26" t="s">
        <v>15</v>
      </c>
      <c r="B5" s="33">
        <v>260</v>
      </c>
      <c r="C5" s="34">
        <v>1.9</v>
      </c>
      <c r="D5" s="34">
        <f t="shared" si="0"/>
        <v>494</v>
      </c>
    </row>
    <row r="6" spans="1:5" x14ac:dyDescent="0.25">
      <c r="A6" s="26" t="s">
        <v>16</v>
      </c>
      <c r="B6" s="33">
        <v>230</v>
      </c>
      <c r="C6" s="34">
        <v>1.7</v>
      </c>
      <c r="D6" s="34">
        <f t="shared" si="0"/>
        <v>391</v>
      </c>
    </row>
    <row r="7" spans="1:5" x14ac:dyDescent="0.25">
      <c r="A7" s="26" t="s">
        <v>17</v>
      </c>
      <c r="B7" s="33">
        <v>700</v>
      </c>
      <c r="C7" s="34">
        <v>6</v>
      </c>
      <c r="D7" s="34">
        <f t="shared" si="0"/>
        <v>4200</v>
      </c>
    </row>
    <row r="8" spans="1:5" x14ac:dyDescent="0.25">
      <c r="A8" s="26" t="s">
        <v>18</v>
      </c>
      <c r="B8" s="33">
        <v>3500</v>
      </c>
      <c r="C8" s="34">
        <v>0.2</v>
      </c>
      <c r="D8" s="34">
        <f t="shared" si="0"/>
        <v>700</v>
      </c>
    </row>
    <row r="9" spans="1:5" x14ac:dyDescent="0.25">
      <c r="A9" s="26" t="s">
        <v>19</v>
      </c>
      <c r="B9" s="33">
        <v>7000</v>
      </c>
      <c r="C9" s="34">
        <v>0.1</v>
      </c>
      <c r="D9" s="34">
        <f t="shared" si="0"/>
        <v>700</v>
      </c>
    </row>
    <row r="10" spans="1:5" x14ac:dyDescent="0.25">
      <c r="A10" s="26" t="s">
        <v>20</v>
      </c>
      <c r="B10" s="35">
        <v>750</v>
      </c>
      <c r="C10" s="34">
        <v>1.7</v>
      </c>
      <c r="D10" s="34">
        <f t="shared" si="0"/>
        <v>1275</v>
      </c>
    </row>
    <row r="11" spans="1:5" x14ac:dyDescent="0.25">
      <c r="A11" s="26" t="s">
        <v>21</v>
      </c>
      <c r="B11" s="33">
        <v>980</v>
      </c>
      <c r="C11" s="34">
        <v>3</v>
      </c>
      <c r="D11" s="34">
        <f t="shared" si="0"/>
        <v>2940</v>
      </c>
    </row>
    <row r="12" spans="1:5" x14ac:dyDescent="0.25">
      <c r="A12" s="26" t="s">
        <v>22</v>
      </c>
      <c r="B12" s="33">
        <v>752</v>
      </c>
      <c r="C12" s="34">
        <v>3</v>
      </c>
      <c r="D12" s="34">
        <f t="shared" si="0"/>
        <v>2256</v>
      </c>
    </row>
    <row r="13" spans="1:5" x14ac:dyDescent="0.25">
      <c r="A13" s="26" t="s">
        <v>23</v>
      </c>
      <c r="B13" s="33">
        <v>7080</v>
      </c>
      <c r="C13" s="34">
        <v>2</v>
      </c>
      <c r="D13" s="34">
        <f t="shared" si="0"/>
        <v>14160</v>
      </c>
    </row>
    <row r="14" spans="1:5" x14ac:dyDescent="0.25">
      <c r="A14" s="26" t="s">
        <v>24</v>
      </c>
      <c r="B14" s="33">
        <v>6320</v>
      </c>
      <c r="C14" s="34">
        <v>0.4</v>
      </c>
      <c r="D14" s="34">
        <f t="shared" si="0"/>
        <v>2528</v>
      </c>
    </row>
    <row r="15" spans="1:5" ht="15.75" thickBot="1" x14ac:dyDescent="0.3">
      <c r="A15" s="27" t="s">
        <v>25</v>
      </c>
      <c r="B15" s="36">
        <v>789</v>
      </c>
      <c r="C15" s="37">
        <v>0.45</v>
      </c>
      <c r="D15" s="37">
        <f t="shared" si="0"/>
        <v>355.05</v>
      </c>
    </row>
    <row r="16" spans="1:5" ht="15.75" thickBot="1" x14ac:dyDescent="0.3">
      <c r="C16" s="28"/>
      <c r="D16" s="28"/>
    </row>
    <row r="17" spans="1:4" ht="15.75" thickBot="1" x14ac:dyDescent="0.3">
      <c r="A17" s="29" t="s">
        <v>26</v>
      </c>
      <c r="B17" s="42"/>
      <c r="C17" s="43"/>
      <c r="D17" s="44"/>
    </row>
    <row r="19" spans="1:4" x14ac:dyDescent="0.25">
      <c r="A19" s="30" t="s">
        <v>28</v>
      </c>
      <c r="B19" s="45">
        <v>0.13</v>
      </c>
    </row>
    <row r="21" spans="1:4" x14ac:dyDescent="0.25">
      <c r="A21" t="s">
        <v>30</v>
      </c>
    </row>
    <row r="22" spans="1:4" x14ac:dyDescent="0.25">
      <c r="A22" t="s">
        <v>31</v>
      </c>
    </row>
    <row r="23" spans="1:4" x14ac:dyDescent="0.25">
      <c r="A23" t="s">
        <v>32</v>
      </c>
    </row>
    <row r="24" spans="1:4" x14ac:dyDescent="0.25">
      <c r="A24" t="s">
        <v>33</v>
      </c>
    </row>
    <row r="25" spans="1:4" x14ac:dyDescent="0.25">
      <c r="A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activeCell="D2" sqref="D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46" t="s">
        <v>36</v>
      </c>
      <c r="B1" s="47" t="s">
        <v>35</v>
      </c>
      <c r="C1" s="48" t="s">
        <v>37</v>
      </c>
      <c r="D1" s="49" t="s">
        <v>38</v>
      </c>
    </row>
    <row r="2" spans="1:4" x14ac:dyDescent="0.25">
      <c r="A2" s="53" t="s">
        <v>41</v>
      </c>
      <c r="B2" s="53" t="s">
        <v>42</v>
      </c>
      <c r="C2" s="53" t="s">
        <v>43</v>
      </c>
      <c r="D2" s="53" t="s">
        <v>44</v>
      </c>
    </row>
    <row r="5" spans="1:4" x14ac:dyDescent="0.25">
      <c r="A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2022-09-28T17:39:23Z</dcterms:modified>
</cp:coreProperties>
</file>