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leitung" sheetId="1" r:id="rId4"/>
    <sheet state="visible" name="Unternehmensinformationen" sheetId="2" r:id="rId5"/>
    <sheet state="visible" name="Haustechnik" sheetId="3" r:id="rId6"/>
    <sheet state="visible" name="Maßnahmenliste &amp; Quellen" sheetId="4" r:id="rId7"/>
    <sheet state="visible" name="Beurteilungsmatrix" sheetId="5" r:id="rId8"/>
  </sheets>
  <definedNames/>
  <calcPr/>
</workbook>
</file>

<file path=xl/sharedStrings.xml><?xml version="1.0" encoding="utf-8"?>
<sst xmlns="http://schemas.openxmlformats.org/spreadsheetml/2006/main" count="486" uniqueCount="375">
  <si>
    <t>Anleitung / Ausfüllhilfe</t>
  </si>
  <si>
    <t>Schritt 1: Unternehmensinformationen eintragen und fortlaufend pflegen.</t>
  </si>
  <si>
    <r>
      <rPr>
        <rFont val="Roboto"/>
        <b/>
        <color rgb="FF212020"/>
        <sz val="11.0"/>
      </rPr>
      <t xml:space="preserve">Schritt 2 : </t>
    </r>
    <r>
      <rPr>
        <rFont val="Roboto"/>
        <b/>
        <color rgb="FF212020"/>
        <sz val="11.0"/>
      </rPr>
      <t xml:space="preserve">Wählen Sie einen Arbeitsbereich über die Tabellenreiter aus: </t>
    </r>
  </si>
  <si>
    <r>
      <rPr>
        <rFont val="Roboto"/>
        <b/>
        <color rgb="FF212020"/>
        <sz val="11.0"/>
      </rPr>
      <t xml:space="preserve">Schritt 3: </t>
    </r>
    <r>
      <rPr>
        <rFont val="Roboto"/>
        <b/>
        <color rgb="FF212020"/>
        <sz val="11.0"/>
      </rPr>
      <t>Füllen Sie die allgemeinen Informationen aus:</t>
    </r>
  </si>
  <si>
    <t>Schritt 4: Lesen Sie die Fragen unterhalb der Beschreibung / Frage und beantworten diese.</t>
  </si>
  <si>
    <t xml:space="preserve">Sollte die Gefährdung gegeben sein, beantworten Sie die Frage mit JA und überprüfen, ob Handlungsbedarf besteht. Handlungsbedarf besteht immer dann, wenn noch keine oder nicht ausreichende Maßnahmen zum Schutz der Mitarbeitenden durchgeführt wurden. </t>
  </si>
  <si>
    <t>Schritt 5: Ermitteln Sie die einzuleitenden Maßnahmen gemäß der Maßnahmenableitung.</t>
  </si>
  <si>
    <t>Tragen Sie die Maßnahmen ein, die umgesetzt werden sollen.
Legen Sie dazu die Fälligkeit fest, tragen den/die Verantwortlichen ein und aktualisieren fortlaufend den Status der einzuleitenden Maßnahmen.</t>
  </si>
  <si>
    <t>Schritt 6: Abschluss</t>
  </si>
  <si>
    <t>Kommunizieren Sie die nächsten Schritte an die entsprechenden Verantwortlichen zur Umsetzung von Maßnahmen um Gefährdungen zu beheben bzw. zu minimieren.</t>
  </si>
  <si>
    <t>Unternehmensinformationen</t>
  </si>
  <si>
    <t>Standort / Niederlassung:</t>
  </si>
  <si>
    <t>Name:</t>
  </si>
  <si>
    <t>Telefon:</t>
  </si>
  <si>
    <t>Straße, PLZ, Ort:</t>
  </si>
  <si>
    <t>E-Mail:</t>
  </si>
  <si>
    <t>Unfallversicherungsträger:</t>
  </si>
  <si>
    <t>Branche:</t>
  </si>
  <si>
    <t>Mitgliedsnummer:</t>
  </si>
  <si>
    <t>Anzahl Mitarbeiter:</t>
  </si>
  <si>
    <t>Mitarbeitende Person an Dokument "Gefährdungsbeurteilung"</t>
  </si>
  <si>
    <t>Name, Vorname:</t>
  </si>
  <si>
    <t>Position:</t>
  </si>
  <si>
    <t>Grundsätzlich zu beachten sind:</t>
  </si>
  <si>
    <t>1. Einhaltung der Betriebsanweisungen, Regeln für bestimmte Arbeitsbereiche und Arbeitstechniken
2. Regelmäßige Kontrolle der Sicherheitseinrichtungen
3. Regelmäßige Unterweisungen incl. Dokumentation sind durchzuführen</t>
  </si>
  <si>
    <t>Umgang mit der Gefährdungsbeurteilung:</t>
  </si>
  <si>
    <t>Die vorliegende Gefährdungsbeurteilung ist mindestens einmal jährlich durch den Verantwortlichen des Arbeitsbereiches oder von ihm  beauftragte Mitarbeiter zu aktualisieren.                                              Ebenfalls muss eine Aktualisierung nach Unfällen oder nach Veränderung der Arbeitsbedingungen bzw. von Arbeitsabläufen erfolgen.</t>
  </si>
  <si>
    <t>Angaben zur betrieblichen Organisation des Arbeitsschutzes:</t>
  </si>
  <si>
    <t>Übertragung der Unternehmerpflichten:</t>
  </si>
  <si>
    <t>Name</t>
  </si>
  <si>
    <t>Vorname</t>
  </si>
  <si>
    <t>Bereich / Position</t>
  </si>
  <si>
    <t>Mitglieder des Arbeitsschutzausschusses:</t>
  </si>
  <si>
    <t>...</t>
  </si>
  <si>
    <t>Bestellung Sicherheitsbeauftragte: Nachschulung alle 4 Jahre</t>
  </si>
  <si>
    <t>Bereich</t>
  </si>
  <si>
    <t>letzte Schulung</t>
  </si>
  <si>
    <t>nächste Schulung</t>
  </si>
  <si>
    <t>00.00.20xx</t>
  </si>
  <si>
    <t>Bestellung Ersthelfer: Nachschulung alle 2 Jahre</t>
  </si>
  <si>
    <t>Bestellung Brandschutzhelfer: Nachschulung alle 4 Jahre</t>
  </si>
  <si>
    <t>Betriebsanweisungen</t>
  </si>
  <si>
    <t>Für folgende Geräte am Standort sind Betriebsanweisungen nötig:</t>
  </si>
  <si>
    <t>zuletzt aktualisiert</t>
  </si>
  <si>
    <t>geprüft durch</t>
  </si>
  <si>
    <t>Aufgrund der Komplexität des Erstellungsprozesses wurde die männliche Form (Mitarbeiter) gewählt.</t>
  </si>
  <si>
    <r>
      <rPr>
        <rFont val="Arial"/>
        <b/>
        <color rgb="FFFFFFFF"/>
        <sz val="24.0"/>
      </rPr>
      <t>Gefährdungsbeurteilung für Tätigkeit:</t>
    </r>
    <r>
      <rPr>
        <rFont val="Arial"/>
        <b val="0"/>
        <color rgb="FFFFFFFF"/>
        <sz val="24.0"/>
      </rPr>
      <t xml:space="preserve"> Haustechnik</t>
    </r>
  </si>
  <si>
    <t xml:space="preserve">Blatt Nr. </t>
  </si>
  <si>
    <t>Arbeitsbereich:</t>
  </si>
  <si>
    <t>Instandhaltungstätigkeiten, Hausmeistertätigkeiten</t>
  </si>
  <si>
    <t>Benutzerkreis:</t>
  </si>
  <si>
    <t xml:space="preserve">Mitarbeiter der Haustechnik (Hausmeister) </t>
  </si>
  <si>
    <t xml:space="preserve">Nähere Angaben zur Betrachtungseinheit: </t>
  </si>
  <si>
    <t>Eingrenzung</t>
  </si>
  <si>
    <t>Arbeiten in der Werkstatt, Instandhaltungsarbeit in Bewohnerzimmern und im öffentlichen Bereich</t>
  </si>
  <si>
    <t>Schnittstellen zum Arbeitsbereich</t>
  </si>
  <si>
    <t xml:space="preserve">Im Austausch mit Pflegepersonal, Verwaltung und anderes Personal </t>
  </si>
  <si>
    <t>Mitgeltende Dokumente</t>
  </si>
  <si>
    <t xml:space="preserve">Betriebsanweisungen, Hautschutzplan,  Handbücher, Lärmkataster </t>
  </si>
  <si>
    <t>bearbeitender Mitarbeiter</t>
  </si>
  <si>
    <t>NAME</t>
  </si>
  <si>
    <t>Allgemeine Persönliche Schutzausrüstung: Handschuhe, Mundschutz, ggf. Schutzbrille</t>
  </si>
  <si>
    <t>Gefährdung vorhanden?
Ja / Nein /
Trifft nicht zu</t>
  </si>
  <si>
    <t>Handlungs- bedarf besteht  weitere Maßnahmen müssen umgesetzt werden 
(X)</t>
  </si>
  <si>
    <r>
      <rPr>
        <rFont val="Roboto"/>
        <b/>
        <color theme="1"/>
        <sz val="10.0"/>
      </rPr>
      <t>Risiko</t>
    </r>
    <r>
      <rPr>
        <rFont val="Roboto"/>
        <b/>
        <color theme="1"/>
        <sz val="7.0"/>
      </rPr>
      <t xml:space="preserve">
Ergibt sich aus Schadensausmaß und Eintrittswahrscheinlichkeit (gemäß Risikomatrix nach Nohl definiert)</t>
    </r>
  </si>
  <si>
    <t>Handlungsbedarf besteht, wenn eine zusätzliche Maßnahme notwendig ist. 
 Reicht die vorhandene Maßnahme aus, besteht kein weiterer Handlungsbedarf.</t>
  </si>
  <si>
    <t>erstellt am</t>
  </si>
  <si>
    <t>DATUM</t>
  </si>
  <si>
    <t>gering</t>
  </si>
  <si>
    <t>mittel</t>
  </si>
  <si>
    <t>hoch</t>
  </si>
  <si>
    <t>umzusetzende Maßnahme(n)</t>
  </si>
  <si>
    <t>Verantwortlichkeit</t>
  </si>
  <si>
    <t>Fälligkeitsdatum</t>
  </si>
  <si>
    <t>Status</t>
  </si>
  <si>
    <t>aktualisiert am</t>
  </si>
  <si>
    <t>Akzeptanzbereich</t>
  </si>
  <si>
    <t>Besorgnisbereich</t>
  </si>
  <si>
    <t>Gefahrenbereich</t>
  </si>
  <si>
    <t>Bitte eintragen!</t>
  </si>
  <si>
    <t>Offen / Erledigt</t>
  </si>
  <si>
    <r>
      <rPr>
        <rFont val="Arial"/>
        <b/>
        <color theme="1"/>
        <sz val="12.0"/>
      </rPr>
      <t xml:space="preserve">Art der Gefährdung </t>
    </r>
    <r>
      <rPr>
        <rFont val="Roboto"/>
        <b val="0"/>
        <color theme="1"/>
        <sz val="12.0"/>
      </rPr>
      <t>gemäß Gefährdungskatalog</t>
    </r>
  </si>
  <si>
    <t>Beschreibung / Frage</t>
  </si>
  <si>
    <r>
      <rPr>
        <rFont val="Roboto, Arial"/>
        <b/>
        <color theme="1"/>
        <sz val="12.0"/>
      </rPr>
      <t xml:space="preserve">Mögliche Maßnahmen 
</t>
    </r>
    <r>
      <rPr>
        <rFont val="Roboto"/>
        <b val="0"/>
        <color rgb="FF000000"/>
        <sz val="8.0"/>
      </rPr>
      <t>Hierbei handelt es sich um unverbindliche und mögliche Vorschläge aus sicherheitstechnischen / arbeitsmedizinischen Erfahrungen.</t>
    </r>
  </si>
  <si>
    <t>1. Mechanische Gefährdung</t>
  </si>
  <si>
    <t xml:space="preserve">1.1 ungeschützte bewegte Maschinenteile
</t>
  </si>
  <si>
    <r>
      <rPr>
        <rFont val="Roboto"/>
        <i/>
        <color rgb="FF000000"/>
        <sz val="12.0"/>
      </rPr>
      <t xml:space="preserve">z.B. quetschen, stoßen, stechen, schneiden, eingezogen werden durch…
</t>
    </r>
    <r>
      <rPr>
        <rFont val="Roboto"/>
        <b/>
        <i/>
        <color rgb="FF000000"/>
        <sz val="12.0"/>
      </rPr>
      <t>Sind rotierende Maschine und Werkzeuge im Einsatz? z.B. Bohrmaschinen?</t>
    </r>
  </si>
  <si>
    <t xml:space="preserve">Nur geprüfte und gewartete Maschinen und elektrische Werkzeuge einsetzen.
Maschinen immer auf den Stand der Technik halten und ggf. nachrüsten. 
Schutzeinrichtungen dürfen nicht manipuliert oder überbrückt werden. 
Gefahr von Einzug der Gliedmaßen:  keine Handschuhe an rotierenden Maschinen und Schmuck tragen. Haare zusammenbinden und enganliegende Kleidung tragen.
Mitarbeiter im Umgang regelmäßig aber mdst. 1x jährlich unterweisen.   </t>
  </si>
  <si>
    <t>Ja</t>
  </si>
  <si>
    <t>X</t>
  </si>
  <si>
    <t>Nur geprüfte und gewartete Maschinen und elektrische Werkzeuge einsetzen.</t>
  </si>
  <si>
    <t>11.11.2022</t>
  </si>
  <si>
    <t>Offen</t>
  </si>
  <si>
    <t xml:space="preserve">1.2 Teile mit gefährlichen Oberflächen
</t>
  </si>
  <si>
    <r>
      <rPr>
        <rFont val="Roboto"/>
        <i/>
        <color rgb="FF000000"/>
        <sz val="12.0"/>
      </rPr>
      <t xml:space="preserve">Ecken, Kanten, Spitzen, Rauigkeiten von…
</t>
    </r>
    <r>
      <rPr>
        <rFont val="Roboto"/>
        <i/>
        <color rgb="FF000000"/>
        <sz val="12.0"/>
      </rPr>
      <t xml:space="preserve">  
</t>
    </r>
  </si>
  <si>
    <t>1.3 bewegte Transportmittel, Arbeitsmittel</t>
  </si>
  <si>
    <r>
      <rPr>
        <rFont val="Roboto"/>
        <i/>
        <color rgb="FF000000"/>
        <sz val="12.0"/>
      </rPr>
      <t xml:space="preserve">z.B. anfahren, überfahren, umkippen, abstürzen, angefahren werden 
</t>
    </r>
    <r>
      <rPr>
        <rFont val="Roboto"/>
        <b/>
        <i/>
        <color rgb="FF000000"/>
        <sz val="12.0"/>
      </rPr>
      <t>Sind Rollwägen / Sackkarren zum Transport von Arbeitsmitteln und Waren im Einsatz?</t>
    </r>
  </si>
  <si>
    <t xml:space="preserve">Alle Feststellbremsen und Rollen der Transportmittel regelmäßig überprüfen.
Defekte Transportmittel instand setzen lassen und für die Dauer der Reparatur aus dem Betrieb nehmen.
Mitarbeiter in die sachgerechte Benutzung unterweisen. </t>
  </si>
  <si>
    <t xml:space="preserve">1.4 unkontrollierte bewegte Teile
</t>
  </si>
  <si>
    <r>
      <rPr>
        <rFont val="Roboto"/>
        <i/>
        <color rgb="FF000000"/>
        <sz val="12.0"/>
      </rPr>
      <t xml:space="preserve">z.B. kippende, pendelnde, rollende, gleitende, herabfallende, berstende Teile 
</t>
    </r>
    <r>
      <rPr>
        <rFont val="Roboto"/>
        <b/>
        <i/>
        <color rgb="FF000000"/>
        <sz val="12.0"/>
      </rPr>
      <t>Können Arbeitsmittel und Geräte von den Arbeitsflächen / Werkbänken fallen?</t>
    </r>
  </si>
  <si>
    <t>Arbeitsplatten mit Schutzkanten ausstatten.
PSA zur Verfügung stellen: Sicherheitsschuhe</t>
  </si>
  <si>
    <t xml:space="preserve">1.5 Sturz, Ausrutschen, Stolpern, Umknicken
</t>
  </si>
  <si>
    <r>
      <rPr>
        <rFont val="Roboto"/>
        <i/>
        <color rgb="FF000000"/>
        <sz val="12.0"/>
      </rPr>
      <t xml:space="preserve">z.B. Stolperstellen, Verunreinigungen auf Verkehrswegen und Bewegungsflächen 
</t>
    </r>
    <r>
      <rPr>
        <rFont val="Roboto"/>
        <b/>
        <i/>
        <color rgb="FF000000"/>
        <sz val="12.0"/>
      </rPr>
      <t>Besteht die Gefahr des Ausrutschens durch nasse Böden oder Stolpern durch herumliegende oder heruntergefallene Arbeitsmittel oder Kabel?</t>
    </r>
  </si>
  <si>
    <t xml:space="preserve">Boden mit rutschhemmender Wirkung verlegen.
Kabel fachgerecht verlegen lassen.
Bei Kabeln am Boden innerhalb der Verkehrswege: Kabelbrücken / Teppiche benutzen und diese ausreichend kennzeichnen. 
PSA zur Verfügung stellen: Schuhe mit rutschfester Sohle.
Wasserlachen umgehend aufnehmen, Warnaufsteller nach Reinigungsarbeiten anbringen und Mitarbeiter regelmäßig unterweisen. </t>
  </si>
  <si>
    <t xml:space="preserve">1.6 Absturz
</t>
  </si>
  <si>
    <r>
      <rPr>
        <rFont val="Roboto"/>
        <i/>
        <color rgb="FF000000"/>
        <sz val="12.0"/>
      </rPr>
      <t xml:space="preserve">z.B. von Leitern, Tritten, Gerüsten, hochgelegenen Arbeitsplätzen
</t>
    </r>
    <r>
      <rPr>
        <rFont val="Roboto"/>
        <b/>
        <i/>
        <color rgb="FF000000"/>
        <sz val="12.0"/>
      </rPr>
      <t>Nutzen die Mitarbeiter während ihrer Tätigkeit Leitern und Tritte um z.B. an Arbeitsmittel zu gelangen oder Leuchtmittel auszuwechseln?</t>
    </r>
  </si>
  <si>
    <t>Arbeitsplätze so ausstatten, dass das Benutzen von Leitern und Tritte während der Arbeitszeit nicht nötig ist. Im hektischen Arbeitsalltag könne so Unfälle vermieden werden die z.B. durch falsch aufgestellte Leitern und deren Benutzung passieren.
Leitern und Tritte regelmäßig kontrollieren und die Kontrolle mittels Leiternkontrollblatt dokumentieren.
Leitern regelmäßig aber mdst. 1x jährlich von einer sachkundigen Person prüfen lassen.
Defekte Leitern aus dem Betrieb nehmen.
Bei Neukauf von Leitern und Tritten darauf achten, dass diese für den gewerblichen Gebrauch zugelassen sind.</t>
  </si>
  <si>
    <t>2. Elektrische Gefährdung</t>
  </si>
  <si>
    <t xml:space="preserve">2.1 Elektrischer Schlag
</t>
  </si>
  <si>
    <r>
      <rPr>
        <rFont val="Roboto"/>
        <i/>
        <color rgb="FF000000"/>
        <sz val="12.0"/>
      </rPr>
      <t xml:space="preserve">z.B. Berühren von unter Spannung stehender, leitender Teile
</t>
    </r>
    <r>
      <rPr>
        <rFont val="Roboto"/>
        <b/>
        <i/>
        <color rgb="FF000000"/>
        <sz val="12.0"/>
      </rPr>
      <t>Haben die Mitarbeiter Kontakt zu elektrischen Arbeitsmitteln / Verkabelungen?</t>
    </r>
  </si>
  <si>
    <t xml:space="preserve">Alle elektrischen Arbeitsmittel regelmäßig durch einen Fachkraft (Elektriker, Fachfirma) gemäß DGUV Vorschrift 3 prüfen.
Beschädigte Arbeitsmittel außer Betrieb nehmen und fachgerecht instand setzen lassen.
Mitarbeiter im Umgang mit elektrischen Arbeitsmittel unterweisen. 
Vor jeder Inbetriebnahme von elektrischen Geräten eine Sicht- und Funktionskontrolle durchführen. Leihgeräte nur mit Prüfnachweis verwenden. Stromverteilung auf dem Stand der Technik halten und regelmäßig prüfen und warten lassen. </t>
  </si>
  <si>
    <t>2.2 Lichtbögen</t>
  </si>
  <si>
    <r>
      <rPr>
        <rFont val="Roboto"/>
        <i/>
        <color theme="1"/>
        <sz val="12.0"/>
      </rPr>
      <t xml:space="preserve">z.B. Kurzschlüsse, Schalthandlungen unter Last
</t>
    </r>
    <r>
      <rPr>
        <rFont val="Roboto"/>
        <b/>
        <i/>
        <color theme="1"/>
        <sz val="12.0"/>
      </rPr>
      <t>Werden von der Haustechnik Instandhaltungsarbeiten z.B. am Sicherungskasten / Wechseln von Sicherungen etc. ausgeführt?</t>
    </r>
  </si>
  <si>
    <t xml:space="preserve">Umgehend die Betriebsanweisungen vor Instandhaltungsmaßnahmen lesen.
Nur fachkundige Personen (Elektriker etc.) dürfen elektrische Instandhaltungsarbeiten ausführen.
Mitarbeiter im Umgang regelmäßig unterweisen.
PSA gemäß Betriebsanweisung tragen. </t>
  </si>
  <si>
    <t>2.3 elektrostatische Aufladungen</t>
  </si>
  <si>
    <t>z.B. Aufladung von Flüssigkeiten beim Abfüllen, Funkenbildung bei Entladung von aufgeladenen Personen</t>
  </si>
  <si>
    <t>3. Gefahrstoffe</t>
  </si>
  <si>
    <t xml:space="preserve">3.1 Hautkontakt mit Gefahrstoffen
</t>
  </si>
  <si>
    <r>
      <rPr>
        <rFont val="Roboto"/>
        <i/>
        <color rgb="FF000000"/>
        <sz val="12.0"/>
      </rPr>
      <t xml:space="preserve">z.B.mit Feststoffen, Flüssigkeiten, Feuchtarbeit
</t>
    </r>
    <r>
      <rPr>
        <rFont val="Roboto"/>
        <b/>
        <i/>
        <color rgb="FF000000"/>
        <sz val="12.0"/>
      </rPr>
      <t>Haben Mitarbeiter während der ausführenden Tätigkeiten mit Gefahrstoffen wie z.B. Schmier, Löse- und Desinfektionsmittel Kontakt?</t>
    </r>
  </si>
  <si>
    <t>Überprüfen ob Substitute (Ökologische Mittel) einsetzbar sind. 
Hautschutzplan erstellen und Mitarbeiter im Umgang mit Gefahrstoffen unterweisen.
Immer nur Tagesmengen zur Verfügung stellen und große Gebinde im Gefahrstoffschrank lagern.
Gefahrstoffverzeichnis pflegen.
PSA zur Verfügung stellen (geeignete Handschuhe, bei Spritzgefahr: Kittel, Schürzen, Schutzbrillen, Mund-Nasenschutz).</t>
  </si>
  <si>
    <t xml:space="preserve">3.2 Einatmen von Gefahrstoffen
</t>
  </si>
  <si>
    <r>
      <rPr>
        <rFont val="Roboto"/>
        <i/>
        <color rgb="FF000000"/>
        <sz val="12.0"/>
      </rPr>
      <t xml:space="preserve">z.B. Gase, Dämpfe, Nebel, Stäube, Rauche
</t>
    </r>
    <r>
      <rPr>
        <rFont val="Roboto"/>
        <b/>
        <i/>
        <color rgb="FF000000"/>
        <sz val="12.0"/>
      </rPr>
      <t>Werden Gefahrstoffe wie z.B. Schmiermittel, wie WD40, in Sprühflaschen benutzt?</t>
    </r>
  </si>
  <si>
    <t>Mitarbeiter im Umgang mit Gefahrstoffen unterweisen.
Immer nur Tagesmengen zur Verfügung stellen und große Gebinde im Gefahrstoffschrank lagern. 
Gefahrstoffverzeichnis pflegen. 
PSA zur Verfügung stellen (geeignete Handschuhe, bei Spritzgefahr: Kittel, Schürzen, Schutzbrillen, Mund-Nasenschutz).</t>
  </si>
  <si>
    <t>3.3 Verschlucken von Gefahrstoffen</t>
  </si>
  <si>
    <t>Essen und Trinken, sowie das Aufbewahren von Lebensmitteln, ist während der Arbeiten im Bereich der Haustechnik verboten. 
Mitarbeiter dahingehend regelmäßig unterweisen.</t>
  </si>
  <si>
    <t>3.4 physikalisch-chemische Gefährdung</t>
  </si>
  <si>
    <r>
      <rPr>
        <rFont val="Roboto"/>
        <i/>
        <color theme="1"/>
        <sz val="12.0"/>
      </rPr>
      <t xml:space="preserve">z.B. Brand- und. Explosionsgefährdung, unkontrollierte chem. Reaktion
</t>
    </r>
    <r>
      <rPr>
        <rFont val="Roboto"/>
        <b/>
        <i/>
        <color theme="1"/>
        <sz val="12.0"/>
      </rPr>
      <t>Können Reaktionen zwischen den Gefahrstoffen (Schmieröle, benzinhaltige Mittel etc.) entstehen?</t>
    </r>
  </si>
  <si>
    <t>Lagerbedingungen der Gefahrstoffe beachten und umsetzen.
Sicherheitsdatenblätter und Betriebsanweisungen lesen und befolgen. Prüfen, ob Substitute einsetzbar sind. 
Nur geschultes und unterwiesenes Personal darf Arbeiten Bereich der Haustechnik ausführen.</t>
  </si>
  <si>
    <t>4. Biologische Gefährdung</t>
  </si>
  <si>
    <t>4.1 Infektionen durch Mikroorganismen (Bakterien, Viren, Pilze)</t>
  </si>
  <si>
    <r>
      <rPr>
        <rFont val="Roboto"/>
        <i/>
        <color rgb="FF000000"/>
        <sz val="12.0"/>
      </rPr>
      <t xml:space="preserve">z.B. Umgang mit infizierten Materialien, Menschen oder Tieren
</t>
    </r>
    <r>
      <rPr>
        <rFont val="Roboto"/>
        <b/>
        <i/>
        <color rgb="FF000000"/>
        <sz val="12.0"/>
      </rPr>
      <t>Haben Mitarbeiter innerhalb der ausführenden Tätigkeiten Kontakt zu Körperflüssigkeiten, Fäkalien etc.? z.B. bei Reparaturarbeiten in Bewohnerzimmern oder Waschräumen?</t>
    </r>
  </si>
  <si>
    <t>Ausreichende PSA zur Verfügung stellen (Handschuhe, Kittel, Schürzen, Schutzbrillen, Mund-Nasenschutz). 
Hautschutzplan erstellen. 
Mitarbeiter im Umgang schulen und regelmäßig auf die Einhaltung der Vorgaben überprüfen. 
Kontaminierte Kleidung, Wäschestücke und Arbeitsmittel sachgerecht entsorgen bzw. reinigen lassen. 
Ausreichendes Erste-Hilfe-Material in der Nähe lagern (z.B. mit Augendusche).</t>
  </si>
  <si>
    <t>4.2 sensibilisierende und toxische Wirkung von Mikroorganismen</t>
  </si>
  <si>
    <t xml:space="preserve">z.B. einatmen, verschlucken, Hautkontakt
</t>
  </si>
  <si>
    <t>5. Brand- und Explosionsgefährdung</t>
  </si>
  <si>
    <t xml:space="preserve">5.1 brennbare Feststoffe, Flüssigkeiten, Gase
</t>
  </si>
  <si>
    <r>
      <rPr>
        <rFont val="Roboto"/>
        <i/>
        <color rgb="FF000000"/>
        <sz val="12.0"/>
      </rPr>
      <t xml:space="preserve">z.B. Brandentstehung, Brandausbreitung
</t>
    </r>
    <r>
      <rPr>
        <rFont val="Roboto"/>
        <b/>
        <i/>
        <color rgb="FF000000"/>
        <sz val="12.0"/>
      </rPr>
      <t>Sind benzin-, strom- oder akkubetrieben Werkzeuge im Einsatz?  Werden Schweiß- oder Lötarbeiten durchgeführt? Gibt es entzündbare Gefahrstoffe (GHS - Kennzeichnung beachten)?</t>
    </r>
  </si>
  <si>
    <t>Maßnahmen zum vorbeugenden Brandschutz durchführen: Nur geprüfte Werkzeuge und Maschinen so benutzen und nach Gebrauch lagern, dass sie ausreichend gut belüftet sind. 
Neben Maschinenlüftern keine brennbaren Materialien lagern. 
Nach Arbeitsende Maschine und Werkzeuge vollständig ausschalten / stromlos schalten und niemals unbeaufsichtigt laufen lassen. 
Ausreichende Menge an passenden Löschmittel bereitstellen. 
Lagerbedingungen der Gefahrstoffe beachten und umsetzen.  
Sicherheitsdatenblätter und Betriebsanweisungen lesen und befolgen. 
Mitarbeiter im Umgang regelmäßig, aber mdst. 1x jährlich unterweisen. 
Ausreichende Menge an Mitarbeitern zu Brandschutzhelfern ausbilden.</t>
  </si>
  <si>
    <t>5.2 explosionsfähige Atmosphäre</t>
  </si>
  <si>
    <t>z.B. durch Gase, Dämpfe, Nebel. Stäube von…</t>
  </si>
  <si>
    <t>Maßnahmen zum vorbeugenden Brandschutz durchführen: Betriebsanweisungen für Umgang, Transport und Lagerung von Druckgasflaschen beachten. 
Gasbrenner/Schweißbrenner/Abflammgerät vor Gebrauch auf Dichtigkeit und einwandfreien Zustand überprüfen. 
So benutzen und nach Gebrauch lagern, dass alle Teile ausreichend gut belüftet sind und komplett ausgekühlt. 
Neben dem Lager für Gasflaschen keine brennbaren Materialien lagern. Niemals unbeaufsichtigt laufen/brennen lassen. 
Ausreichende Menge an passenden Löschmittel bereitstellen. 
Mitarbeiter im Umgang regelmäßig, aber mdst. 1x jährlich unterweisen. 
Ausreichende Menge an Mitarbeitern zu Brandschutzhelfern ausbilden.</t>
  </si>
  <si>
    <t>5.3 Explosivstoffe</t>
  </si>
  <si>
    <t>z.B. Sprengstoffe, Sprengzubehör, pyrotechnische Artikel</t>
  </si>
  <si>
    <t>6. Thermische Gefährdung</t>
  </si>
  <si>
    <t xml:space="preserve">6.1 heißen Medien, Oberflächen
</t>
  </si>
  <si>
    <r>
      <rPr>
        <rFont val="Roboto"/>
        <i/>
        <color rgb="FF000000"/>
        <sz val="12.0"/>
      </rPr>
      <t xml:space="preserve">z.B. offene Flamme, heiße Oberfläche von…, Heißdampf, Spritzer heißer Materialien
</t>
    </r>
    <r>
      <rPr>
        <rFont val="Roboto"/>
        <b/>
        <i/>
        <color rgb="FF000000"/>
        <sz val="12.0"/>
      </rPr>
      <t>Heizen sich die Maschinen, Werkzeuge und andere Arbeitsmittel während der Benutzung auf? Werden Instandhaltungsarbeiten an heißwerdenden Geräten durchgeführt?</t>
    </r>
  </si>
  <si>
    <t>Verbrennungs- und Verbrühungsgefahr vermeiden! 
Maschinen, Werkzeuge und andere Arbeitsmittel an der heißwerdenden Teilen (Bohrköpfe, Lötdraht etc.) erst nach vollständiger Abkühlung anfassen, reparieren und / oder verräumen. 
Lässt sich dies nicht vermeiden: Schutzhandschuhe tragen. 
Bei Löt- und Schweiß, Flexarbeiten: zusätzlich Schutzbrille / Visier und Schutzkleidung tragen. 
Nur geschulte und unterwiesene Personen dürfen diese Tätigkeiten ausführen.</t>
  </si>
  <si>
    <t>6.2 kalte Medien, Oberflächen</t>
  </si>
  <si>
    <r>
      <rPr>
        <rFont val="Roboto"/>
        <i/>
        <color rgb="FF000000"/>
        <sz val="12.0"/>
      </rPr>
      <t xml:space="preserve">z.B. Kälte- und Kühlmittel, kalte Rohrleitungen, Metallteile, Aufenthalt in Kühlräumen
</t>
    </r>
    <r>
      <rPr>
        <rFont val="Roboto"/>
        <b/>
        <i/>
        <color rgb="FF000000"/>
        <sz val="12.0"/>
      </rPr>
      <t>Werden Instandhaltungsarbeiten in den Kühlhäusern oder Frostern bzw. bei kalten Temperaturen im Freien durchgeführt?</t>
    </r>
  </si>
  <si>
    <t>Expositionszeit so gering wie möglich halten. 
Passende PSA zur Verfügung stellen (Jacken, Handschuhe, Mütze, temperaturbeständige Sicherheitsschuhe). 
Aufwärmmöglichkeiten und warme Getränke zur Verfügung stellen.</t>
  </si>
  <si>
    <t>7. Gefährdung durch spezielle physikalische Einwirkungen</t>
  </si>
  <si>
    <t xml:space="preserve">7.1 Lärm
</t>
  </si>
  <si>
    <r>
      <rPr>
        <rFont val="Roboto"/>
        <i/>
        <color theme="1"/>
        <sz val="12.0"/>
      </rPr>
      <t xml:space="preserve">z.B. Lärmquellen, Schallreflexion durch..., hohe Spitzenpegel von…, Gefahrensignale können nicht erkannt werden
</t>
    </r>
    <r>
      <rPr>
        <rFont val="Roboto"/>
        <b/>
        <i/>
        <color theme="1"/>
        <sz val="12.0"/>
      </rPr>
      <t xml:space="preserve">Sind die Mitarbeiter Lärm durch laufende Maschinen / Werkzeuge ausgesetzt? </t>
    </r>
  </si>
  <si>
    <t>Mittels Lärmkataster die Geräuschemission ermitteln und dementsprechende Maßnahmen einleiten: laute Maschinen gegen leisere, neuere Modelle ersetzen. 
Wenn möglich: Maschinen einhausen. 
Expositionszeit an den Geräten / Maschinen so gering wie möglich halten. PSA zur Verfügung stellen (geeigneten Gehörschutz)
Vorsorgeuntersuchungen anbieten. 
Mitarbeiter über die Gefahren aufklären und unterweisen.</t>
  </si>
  <si>
    <t>7.2 Ultraschall, Infraschall</t>
  </si>
  <si>
    <t>luftgeleiteter Schall</t>
  </si>
  <si>
    <t>7.3 Ganzkörperschwingungen</t>
  </si>
  <si>
    <t>z.B. Einleitung in den Körper durch Fahrzeuge, Fahrbahn, Fahrweise</t>
  </si>
  <si>
    <t>7.4 Hand- Armschwingungen</t>
  </si>
  <si>
    <t>z.B. Einleitung durch handgeführte Arbeitsmittel</t>
  </si>
  <si>
    <t>7.5 optische Strahlung</t>
  </si>
  <si>
    <t>z.B. UV-, Infrarot- oder Laserstrahlung durch hohe Sonnenexposition, UV-Trocknung, Lichtbogenschweißen, Entladungslampen, Umgang mit Lasern,…</t>
  </si>
  <si>
    <t>7.6 ionisierende Strahlung</t>
  </si>
  <si>
    <t>z.B. Umgang mit Röntgengeräten, mit offenen radioaktiven Stoffen, Gefahr einer Kontamination…</t>
  </si>
  <si>
    <t>7.7 elektromagnetische Felder</t>
  </si>
  <si>
    <t>z.B. Exposition durch Induktionsschweißen, Hochspannungsanlagen, Sendeantennen, Magnetprüfung,…</t>
  </si>
  <si>
    <t>7.8 Arbeiten in Unter- oder Überdruck</t>
  </si>
  <si>
    <t>z.B. im Bergbau, Tunnelarbeiten, in Höhenlagen</t>
  </si>
  <si>
    <t>8. Gefährdungen durch Arbeitsumgebungsbedingungen</t>
  </si>
  <si>
    <t xml:space="preserve">8.1 Klima (Hitze, Kälte, unzureichende Lüftung)
</t>
  </si>
  <si>
    <t xml:space="preserve">z.B. falsche Raumtemperatur, relative Luftfeuchte in Höhe von…, unzureichende Belüftung, Zugluft, Witterung
</t>
  </si>
  <si>
    <t xml:space="preserve">8.2 Beleuchtung, Licht 
</t>
  </si>
  <si>
    <t xml:space="preserve">z.B. unzureichendes Tageslicht, Beleuchtungsstärke, ungeeignete Ausleuchtung oder Lichtfarbe, Blendung, Sicherheitsbeleuchtung
</t>
  </si>
  <si>
    <t>8.3 Ersticken, Ertrinken</t>
  </si>
  <si>
    <t>z.B. Arbeiten in sauerstoffreduzierter Atmosphäre oder Arbeiten an, auf dem Wasser, in Abwassersystemen, an Klärbecken</t>
  </si>
  <si>
    <r>
      <rPr>
        <rFont val="Roboto"/>
        <color theme="1"/>
        <sz val="12.0"/>
      </rPr>
      <t xml:space="preserve">8.4 unzureichende Flucht- und Verkehrswege, unzureichende Sicherheits- und Gesundheitsschutzkennzeichnung
</t>
    </r>
    <r>
      <rPr>
        <rFont val="Roboto"/>
        <b/>
        <color theme="1"/>
        <sz val="12.0"/>
      </rPr>
      <t xml:space="preserve">Müssen Mitarbeiter durch Flure, Treppenhäuser etc. gehen um ins Freie zu gelangen? Sind einzelne Brandabschnitte klar zu erkennen durch z.B. Brandschutztüren? </t>
    </r>
  </si>
  <si>
    <t>s. Reiter Maßnahmenliste</t>
  </si>
  <si>
    <t>Flucht- und Rettungswege ausreichend kennzeichnen und Fluchtwegpläne aushängen.              
Flucht- und Rettungswege zu allen Zeiten freihalten.
Türen innerhalb der Fluchtwegen und Notausgänge müssen ohne Hilfsmittel zu öffnen sein und dürfen nicht verschlossen werden.
Mitarbeiter regelmäßig aber mdst. 1x jährlich in die betrieblichen Brandschutzbestimmungen, Brandabschnitte der Etagen und deren Bedeutung und Mittel zur Rettung im Gefahrenfall einweisen. 
Ausreichend Brandschutz- und Ersthelfer im Betrieb ausbilden.
Maßnahmen zur Evakuierung mit der örtlichen Feuerwehr abstimmen.</t>
  </si>
  <si>
    <t xml:space="preserve">8.5 unzureichende Bewegungsfläche, ungünstige Anordnung des Arbeitsplatzes 
</t>
  </si>
  <si>
    <t>9. Physische Belastung/Arbeitsschwere</t>
  </si>
  <si>
    <t>9.1 Schwere dynamische Arbeit</t>
  </si>
  <si>
    <r>
      <rPr>
        <rFont val="Roboto"/>
        <i/>
        <color rgb="FF000000"/>
        <sz val="12.0"/>
      </rPr>
      <t xml:space="preserve">z.B. manuelle Handhabung von Lasten, große Häufigkeit, Benutzung von Atemschutz, klimatische Belastung…
</t>
    </r>
    <r>
      <rPr>
        <rFont val="Roboto"/>
        <b/>
        <i/>
        <color rgb="FF000000"/>
        <sz val="12.0"/>
      </rPr>
      <t>Müssen Mitarbeiter Lasten (verräumen von Waren etc.) bewegen?</t>
    </r>
  </si>
  <si>
    <t>Tragehilfen (Wägen etc.) zur Verfügung stellen. 
Bei zu großen Gebinden eine Änderung durch den Lieferanten anfordern. 
Lastenhandhabungsverordnung beachten. 
Expositionszeit so gering wie möglich halten. Mitarbeiter in die Handhabung von Lasten einweisen. 
Alleinarbeit bei Verräumtätigkeiten vermeiden.</t>
  </si>
  <si>
    <t xml:space="preserve">9.2 Einseitige dynamische Arbeit, Körperbewegung
</t>
  </si>
  <si>
    <t xml:space="preserve">z.B. durch häufige Wiederholung bei Dateneingabe, Pedalbetätigung, …
</t>
  </si>
  <si>
    <t xml:space="preserve">9.3 statische Arbeit - Haltungsarbeit
</t>
  </si>
  <si>
    <r>
      <rPr>
        <rFont val="Roboto"/>
        <i/>
        <color theme="1"/>
        <sz val="12.0"/>
      </rPr>
      <t xml:space="preserve">z.B. Zwangshaltungen, konstantes Hocken, Knien, Rumpfbeugen, über Kopf arbeiten…
</t>
    </r>
    <r>
      <rPr>
        <rFont val="Roboto"/>
        <b/>
        <i/>
        <color theme="1"/>
        <sz val="12.0"/>
      </rPr>
      <t>Gehen Mitarbeiter bei Instandhaltungsarbeiten (z.B. Prüfung von Verschraubungen) in eine Zwangshaltung?</t>
    </r>
  </si>
  <si>
    <t>Arbeitsmittel so auswählen, dass diese individuell auf die Größe des Mitarbeiters anzupassen sind.
Hilfen für Instandhaltungsarbeiten zur Verfügung stellen - z.B. den zu prüfenden Gegenstand aufbocken um eine Rumpfbeugung zu umgehen. 
Mitarbeiter im Umgang unterweisen.</t>
  </si>
  <si>
    <t>9.4 Kombination aus statischer und dynamischer Arbeit</t>
  </si>
  <si>
    <t xml:space="preserve">z.B. Durchblutungsminderung, Herz-Kreislauf-Überbeanspruchung, manuelle Handhabung von Lasten
</t>
  </si>
  <si>
    <t>10. Psychische Faktoren</t>
  </si>
  <si>
    <t xml:space="preserve">10.1 ungenügend gestaltete Arbeitsaufgabe
</t>
  </si>
  <si>
    <r>
      <rPr>
        <rFont val="Roboto"/>
        <i/>
        <color rgb="FF000000"/>
        <sz val="12.0"/>
      </rPr>
      <t xml:space="preserve">z.B. unvollständige Tätigkeit, widersprüchliche Anforderungen, hohe Komplexität, Störungen, überwiegend Routine….
</t>
    </r>
    <r>
      <rPr>
        <rFont val="Roboto"/>
        <b/>
        <i/>
        <color rgb="FF000000"/>
        <sz val="12.0"/>
      </rPr>
      <t>Werden Arbeitsaufgaben oftmals unter Druck (unzureichende Anzahl an Mitarbeiter / zu hoher Arbeitsaufwand) ausgeführt?</t>
    </r>
  </si>
  <si>
    <t xml:space="preserve">Durch anonyme Mitarbeiterbefragungen den Ist-Zustand der innerbetrieblichen psychischen Belastung ermitteln. Anhand der Ergebnisse Maßnahmen ableiten, durchführen und Wirksamkeit mittels Wiederholungen der Befragung prüfen. </t>
  </si>
  <si>
    <t>10.2 ungenügend gestaltete Arbeitsorganisation</t>
  </si>
  <si>
    <t xml:space="preserve">z.B. nicht durchdachter Ablauf, ungeregelte Kompetenz, kritischer Verantwortungsumfang, fehlende Unterweisung,…
</t>
  </si>
  <si>
    <t>10.3 ungenügend gestaltete soziale Bedingungen</t>
  </si>
  <si>
    <t xml:space="preserve">z.B. ungünstiger Führungsstil, ungünstiges Gruppenverhalten, fehlende soziale Kontakte
</t>
  </si>
  <si>
    <t xml:space="preserve">10.4 ungenügend gestaltete Arbeitsplatz- und Arbeitsumgebungsbedingungen
</t>
  </si>
  <si>
    <t>z.B. Lärm, Klima, Enge, unzureichende Wahrnehmung von Signalen, Informationsgestaltung auf Bildschirmen, Informationsdichte, Bedienelemente, Software,…</t>
  </si>
  <si>
    <t>11. Sonstige Gefährdungen/Belastungen</t>
  </si>
  <si>
    <t xml:space="preserve">11.1 durch Menschen 
</t>
  </si>
  <si>
    <r>
      <rPr>
        <rFont val="Roboto"/>
        <i/>
        <color theme="1"/>
        <sz val="12.0"/>
      </rPr>
      <t xml:space="preserve">z.B. Bedrohung, Überfall,…
</t>
    </r>
    <r>
      <rPr>
        <rFont val="Roboto"/>
        <b/>
        <i/>
        <color theme="1"/>
        <sz val="12.0"/>
      </rPr>
      <t>Haben die Mitarbeiter während der Instandhaltungsarbeiten in Bewohnerzimmern und öffentlichen Bereichen Kontakt zu Bewohnern und Besuchern?</t>
    </r>
  </si>
  <si>
    <t>Bei "kritischen" Bewohnern, die aufgrund ihrer mentalen und/oder körperlichen Verfassung eine Gefahr darstellen ist Alleinarbeit bzw. Kontaktaufnahme zu vermeiden. 
PSA tragen (z.B. Schutzbrille / Visier gegen Spuckattacken). 
Haare zusammen binden, keine Ketten, Armbänder, Ohrschmuck oder Ringe tragen, an denen gezielt gezogen werden kann. 
Keine waffenähnliche Arbeitsmittel am Körper tragen, in der nähe liegen lassen, die der Bewohner greifen kann (Kugelschreiber, Besteck etc.).  
Bei verbalen Angriffen durch Bewohner und Angehörige nicht in die Diskussion gehen (Angehörige auf die Einrichtungsleitung verweisen und ggf. der Etage verweisen). 
Mitarbeiter dahingehend fachspezifisch schulen und ausbilden.</t>
  </si>
  <si>
    <t xml:space="preserve">11.2 durch Tiere
</t>
  </si>
  <si>
    <r>
      <rPr>
        <rFont val="Roboto"/>
        <i/>
        <color rgb="FF000000"/>
        <sz val="12.0"/>
      </rPr>
      <t xml:space="preserve">z.B. gebissen, getreten, vergiftet werden, Anthropozoonosen…
</t>
    </r>
    <r>
      <rPr>
        <rFont val="Roboto"/>
        <b/>
        <i/>
        <color rgb="FF000000"/>
        <sz val="12.0"/>
      </rPr>
      <t>Bringen Angehörige zu Besuchen Haustiere (Hunde) mit? Werden Tiere zu Therapiezwecken eingesetzt?  Haben die Mitarbeiter der Haustechnik Kontakt zu den Tieren?</t>
    </r>
  </si>
  <si>
    <t>Betriebliche Regeln an Angehörige und Therapeuten kommunizieren: Impfstatus des Tieres, Leinenpflicht, ggf. Maulkorbpflicht.
Nur sozialisierte Tiere erlauben.
Vorfälle umgehend melden. Sollten Mitarbeiter oder Bewohner Allergien oder Angst haben (dies mittels Umfrage feststellen und dokumentieren), Abstand halten und Kontakt vermeiden sowie im Anschluss an den Tierbesuch eine intensive Reinigung der Bereiche durchführen.
Kratz- und Bisswunden umgehend reinigen und durch einen Arzt kontrollieren lassen. Von Verletzungen durch Tiere geht eine erhöhte Infektionsgefahr aus.</t>
  </si>
  <si>
    <t>11.3 durch Pflanzen und pflanzliche Produkte</t>
  </si>
  <si>
    <t xml:space="preserve">z.B. sensibilisierende und toxische Wirkung durch Pflanzen, Riss- und Stichverletzungen
</t>
  </si>
  <si>
    <t>Gefährdung / Belastung</t>
  </si>
  <si>
    <t>Maßnahmen</t>
  </si>
  <si>
    <t>Quelle / Regelwerk</t>
  </si>
  <si>
    <t>G1. Mechanische Gefährdungen</t>
  </si>
  <si>
    <t>G1.1</t>
  </si>
  <si>
    <t>Ungeschützte bewegte Maschinenteile
 Gefährdung durch z.B.
 • Quetschstellen
 • Scherstellen
 • Stoßstellen
 • Schneidstellen
 • Stichstellen
 • Einzugsstellen
 • Fangstellen</t>
  </si>
  <si>
    <t>• Ausschließliche Verwendung von geprüften Arbeitsmitteln (Prüfung bei Erstinbetriebnahme sowie wiederkehrende Prüfungen)
 • Gefahrstellen durch Schutzeinrichtungen sichern:
  • Trennende Schutzeinrichtungen (z.B. Verkleidungen, Umzäunungen)
  • Ortsbindende Schutzeinrichtungen (z.B. Zweihandschaltungen, Schaltmatten)
  • Schutzeinrichtungen (z.B. gesteuerte Handabweiser)
  • Schutzeinrichtungen mit Annäherungsreaktion (z.B. Lichtschranken, Schaltleisten
 • Maßnahmen für besondere Situationen oder Zustände (Instandhaltung, Einrichten) festlegen
 • Unbeabsichtigtes Einschalten verhindern
 • Arbeitskleidung
 • Persönliche Schutzausrüstungen</t>
  </si>
  <si>
    <t>BetrSichV
 TRBS 2111
 DIN EN 349
 DIN EN 14120
 DIN EN ISO 13857</t>
  </si>
  <si>
    <t>G1.2</t>
  </si>
  <si>
    <t>Teile mit gefährlichen Oberflächen
 Gefährdung durch z.B.
 • Ecken, Kanten
 • Spitzen, Schneiden
 • Rauigkeit
 • Glasbruch</t>
  </si>
  <si>
    <t>• Trennende Schutzeinrichtungen einsetzen (z.B. Verkleidungen, Verdeckungen, Umzäunungen)
 • Technische Hilfsmittel verwenden
 • Kanten entgraten
 • Ecken/Kanten polstern
 • Spitze und scharfe Gegenstände (z.B. Messer, Scheren) sicher aufbewahren (z.B. Köcher)
 • Sicherheitskennzeichnung
 • Schutzhandschuhe, ggf. Schutzkleidung benutzen
 • Arbeitskleidung</t>
  </si>
  <si>
    <t>BetrSichV
 TRBS 2111</t>
  </si>
  <si>
    <t>G1.3</t>
  </si>
  <si>
    <t>Bewegte Transportmittel, bewegte Arbeitsmittel
 Gefährdung durch z.B.
 • Anfahren, Aufprallen
 • Überfahren
 • Umkippen
 • Abstürzen
 • Quetschen</t>
  </si>
  <si>
    <t>• Transportwege ausreichend bemessen, freihalten, kennzeichnen, beleuchten und sicher begehbar halten
 • Geeignete Transportmittel zur Verfügung stellen
 • Zulässige Tragfähigkeit des Transportmittels einhalten
 • Maximale Belastbarkeit der Transportwege einhalten
 • Standsicherheit gewährleisten
 • Flurförderzeuge mit Fahrerrückhaltesystem ausrüsten
 • Uneingeschränkte Fahrersicht bei jedem Ladegut gewährleisten
 • Nur geeignete, ausgebildete und beauftragte Personen zum Führen der Transportmittel einsetzen
 • Sicherstellen, dass sich im Wirkbereich von Flurförderzeugen keine Personen aufhalten
 • Fahrzeuge, die mit Staplern be- oder entladen werden, gegen Wegrollen sichern
 • Sicherheitsabstand von 0,5 m zwischen kraftbewegten äußeren Teilen von Kranen, Stetigförderern (z.B. Förderbänder) zu Teilen der Umgebung einhalten (§ 11 DGUV Vorschrift 52)
 • Einzugsstellen vermeiden, die durch das Umlaufen des Zug- oder Tragorgans oder durch die Bewegung von Schubelementen an Stetigförderern entstehen
 • Kraftbetriebene Bewegungen von Kranen durch selbsttätig wirkende Notendhalteeinrichtungen begrenzen (§ 15 DGUV Vorschrift 52)
 • Geeignete Lastaufnahmeeinrichtungen zur Verfügung stellen und prüfen (z.B. Seile, Ketten, Traversen)
 • Unbefugtes Benutzen verhindern
 • Prüfungen durch befähigte Personen veranlassen
 • Betriebsanweisung erstellen</t>
  </si>
  <si>
    <t>BetrSichV §§ 8, 9
 DGUV Vorschrift 17
 DGUV Vorschrift 52
 DGUV Vorschrift 68
 DGUV Vorschrift 70
 DGUV Vorschrift 73
 ArbStättV §§ 3, 4
 sowie Anhang Nr. 1.8
 DGUV Regel 109-005
 DGUV Regel 109-006
 DGUV Regel 100-500 Kapitel 2.9
 DGUV Information 209-061</t>
  </si>
  <si>
    <t>G1.4</t>
  </si>
  <si>
    <t>Unkontrolliert bewegte Teile
 Gefährdung durch z.B.
 • Kippende Teile (z.B. Paletten, Ladegut, Stapel)
 • Pendelnde Teile (z.B. Kranlasten)
 • Rollende oder gleitende Teile (z.B. Fässer)
 • Herabfallende Teile (z.B. Werkzeuge)
 • Sich lösende Teile
 • Berstende und wegfliegende Teile (z.B. Bruchstücke, Späne, Schleifkörperteile)
 • Unter Druck austretende Medien (z.B. Gase, Flüssigkeiten)
 • Unberechtigtes Ingangsetzen von Maschinen</t>
  </si>
  <si>
    <t>• Standsicherheit von Arbeitsmitteln gewährleisten
 • Teile stabilisieren (z.B. Säcke im Kreuzverbund stapeln), Schwerpunkt möglichst tief anordnen, zulässige Stapelhöhen einhalten
 • Nur vollflächig oder formschlüssig stapelbare Lagergeräte verwenden (Paletten, Stapelbehälter) (DGUV Regel 108-007)
 • Ausreichenden Abstand zur Last einhalten (DGUV Vorschrift 1 § 18; DGUV Vorschrift 52)
 • Fahrbare Arbeitsmittel gegen Wegrollen sichern
 • Sicherheitstechnische Mittel verwenden, die rollende oder gleitende Teile auffangen (z.B. Fässer auf Fasspaletten legen oder durch Keile sichern)
 • Hochklappbare Teile gegen Zufallen sichern
 • Werkzeuge und Arbeitsmittel sicher ablegen und lagern; Auffangvorrichtungen oder Schutzwände verwenden; Sicherheitsschuhe, Schutzhelm benutzen (ArbStättV Anhang Nr. 2.1; DGUV Regel 108-007)
 • Standsicherheit von Stapeln und Regalen gewährleisten (DGUV Regel 108-007)
 • Lagergut gegen Herabfallen sichern (DGUV Regel 108-007)
 • Lasthaken so gestalten, dass ein unbeabsichtigtes Aushängen der Last verhindert wird
 • Druckbehälter, Rohr- und Schlauchleitungen und andere unter Überdruck stehende Apparate und Bauteile in ordnungsgemäßem Zustand halten und regelmäßig prüfen
 • Späneschutz einsetzen (DGUV Regel 112-192); Drehzahlangaben bei Schleifscheiben beachten; Schutzhauben verwenden
 • Schutzbrille oder Gesichtsschutz benutzen
 • Spritzschutzeinrichtungen verwenden
 • Unter Druck stehende Schlauch- oder Rohrleitungen vor dem Öffnen entspannen und entleeren
 • Aus Druckentlastungseinrichtungen austretende gefährliche Medien gefahrlos ableiten
 • Geeignete Schlauchkupplungen verwenden
 • Schlauchleitungen regelmäßig prüfen
 • Gesichtsschutz, Körperschutz benutzen
 • Maschinen mit abschließbarem Hauptschalter vor Beginn der Arbeiten in der Aus-Stellung mit einem Schloss sichern; den Schlüssel trägt die Person bei sich, die die Arbeiten ausführt
 • Maschinen, die mit Dampf, Druckluft, Hydraulikflüssigkeit betrieben werden: Ventile in den Zuführungsleitungen schließen und abschließen und Druckspeicher entspannen; den Schlüssel trägt die Person bei sich, die die Arbeiten ausführt
 • Maschinen ohne verschließbare Hauptbefehlseinrichtung: Lösen und Sichern des Steckers oder Entfernen der Sicherungen oder Öffnen des Trennschalters; Sichern gegen Wiedereinschalten und Einschaltprobe vor Ort oder mechanische Trennung von Antrieb und Maschine</t>
  </si>
  <si>
    <t>BetrSichV
 DGUV Vorschrift 52
 ASR A2.1
 TRBS 2111
 DGUV Regel 108 - 007
 BetrSichV
 BetrSichV</t>
  </si>
  <si>
    <t>G1.5</t>
  </si>
  <si>
    <t>Sturz, Ausrutschen
 Gefährdung durch z.B.
 • Verunreinigungen (z.B. Öl, Fett, Granulat, Stoffaustritt) 
 • Witterungsbedingte Glätte
 • Bodenunebenheiten, Höhenunterschiede (&gt; 4 mm)
 • Herumliegende Teile
 • Unzureichende Form und Größe der Trittfläche
 • Falsches Schuhwerk</t>
  </si>
  <si>
    <t>• Fußböden trocken und sauber halten
 • Bindemittel für verschüttete Flüssigkeiten bereithalten
 • Geeignete Industriestaubsauger zur Verfügung stellen
 • Rutschhemmenden Bodenbelag einsetzen und mit geeigneten Mitteln pflegen
 • Stolperstellen (z.B. Schäden, herumliegende Gegenstände) sofort beseitigen bzw. melden und absperren (ArbStättV Anhang Nr. 1.5)
 • Ablauföffnungen, Ablaufrinnen und ähnliche Vertiefungen trittund kippsicher sowie bodengleich abdecken
 • Kabel und Leitungen richtig verlegen (in mindestens 2 m Höhe – ASR A1.8 – oder unter Sicherungsbrücke
 • In regelmäßigen Zeitabständen prüfen, ob Gitterroste gegen Abheben und Verschieben gesichert sind (DGUV Information 208-007)
 • Ausreichende Beleuchtung sicherstellen (ArbStättV Anhang Nr. 3.4; ASR A3.4)
 • Geeignete Schuhe tragen (DGUV Regel 112-191)
 • Bewusst gehen, nicht rennen, nicht springen</t>
  </si>
  <si>
    <t>ArbStättV
 ASR A3.4
 ASR 1.5/1,2
 ASR A1.8
 DGUV Regel 108-003</t>
  </si>
  <si>
    <t>G1.6</t>
  </si>
  <si>
    <t>Absturz
 Gefährdung durch z.B.
 • Zusammenbruch oder Umkippen des Standobjektes
 • Abrutschen oder Abgleiten vom Standobjekt
 • Überschreiten der Begrenzung hoch gelegener Flächen
 • Durchbrechen durch Dächer
 • Hineinstürzen in Bodenöffnungen</t>
  </si>
  <si>
    <t>• Absturzsicherung (kollektive Schutzmaßnahmen wie Geländer, feste Abdeckungen) entsprechend der Beurteilung der Absturzgefahr schaffen. Die Höhe, ab der eine solche kollektive Maßnahme erforderlich ist, richtet sich nach
  • der Art der Absturzkante (horizontal, Gerüstbelag),
  • der Beschaffenheit der tiefer gelegenen Fläche (Schüttgüter, Flüssigkeiten, Beton, Gegenstände/Maschinen),
  • der Art und Dauer der Tätigkeit,
  • der Witterung,
  • den Umgebungsbedingungen,
  • den Sichtverhältnissen.
 • An ortsfesten Anlagen muss ab 1 m Höhe ein Geländer angebracht werden
 • Nicht begehbare Dachflächen (z.B. Lichtbänder) durch kollektive Maßnahmen oder Auffangeinrichtungen gegen Absturz sichern (Umwehrung, Absperrung in mindestens 2 m, Entfernung, Fangnetze)
 • Bodenöffnungen durch Geländer oder Absperrung sichern
 • Sicheren Zugang zu hoch gelegenen Arbeitsplätzen gewährleisten (Treppen, Leitern, SZP)
 • Benutzung temporärer hoch gelegener Arbeitsplätze nur durch unterwiesenes bzw. besonders ausgebildetes Personal
 • Gerüste nur nach Freigabe durch eine fachkundige Person des Gerüsterstellers und vorheriger Unterweisung benutzen
 • Seilunterstützte Zugangs- und Positionierungsverfahren (SZP) nur unter Aufsicht eines aufsichtführenden Höhenarbeiters durchführen lassen
 • Hebebühnen nur nach intensiver Unterweisung benutzen
 • Leitern nur für Arbeiten geringen Umfanges einsetzen
 • Kann keine Absturzsicherung oder Auffangeinrichtung benutzt werden, PSA gegen Absturz benutzen. Benutzung intensiv und mit praktischen Übungen unterweisen, PSA vor Benutzung einer Sicht- und Funktionsprobe unterziehen, PSA regelmäßig, mindestens jährlich durch eine zur Prüfung befähigte Person prüfen lassen
 • Bestimmte PSA gegen Absturz nur im Beisein einer zweiten Person benutzen (z.B. Steigschutzeinrichtungen)</t>
  </si>
  <si>
    <t>BetrSichV §§ 8, 9
 DGUV Vorschrift 38
 ASR A2.1
 TRBS 2121
 DGUV Information
 208-016</t>
  </si>
  <si>
    <t>2. Elektrische Gefährdungen</t>
  </si>
  <si>
    <t>Elektrischer Schlag, Gefährliche Körperströme
 Gefährdung durch z.B.
 • Berühren betriebsmäßig spannungsführender Teile
 • Berühren leitfähiger Teile, die im Fehlerfall spannungsführend sein können</t>
  </si>
  <si>
    <t>• Arbeiten an elektrischen Anlagen und Betriebsmitteln nur durch Elektrofachkräfte
 • 5 Sicherheitsregeln beachten:
  • Freischalten
  • Gegen Wiedereinschalten sichern
  • Spannungsfreiheit feststellen
  • Erden und Kurzschließen
  • Benachbarte unter Spannung stehende Teile abdecken oder abschranken
 • Nur isoliertes Werkzeug verwenden
 • Geeignete persönliche Schutzausrüstungen benutzen
 • Betriebsmittel entsprechend Betriebsbedingungen und äußeren Einflüssen auswählen (z.B. IP-Schutzarten, mechanischer Schutz)
 • Schutz gegen direktes oder indirektes Berühren (Basisschutz) muss vorhanden sein (Isolierung, Abdeckung, sicherer Abstand)
 • Elektrische Betriebsmittel bestimmungsgemäß betreiben
 • Für ergänzenden Personenschutz nur Fehlerstromschutzeinrichtungen mit einem Nennfehlerstrom &lt; 30 mA verwenden
 • Elektrische Anlagen und Betriebsmittel vor der Inbetriebnahme, nach Reparaturen und in regelmäßigen Zeitabständen prüfen (DGUV Vorschrift 3 § 5)
 • Bei Arbeiten in der Nähe von unter Spannung stehenden Anlagen Sicherheitsabstände einhalten</t>
  </si>
  <si>
    <t>BetrSichV
 DGUV Vorschrift 3
 DGUV Regel 103-011
 DIN 57100=VDE 0100
 DIN VDE 0101
 DIN EN 50110-1
 DIN EN 60529</t>
  </si>
  <si>
    <t>Lichtbögen
 Gefährdung durch z.B.
 • ungeeignete Messgeräte
 • Kurzschlüsse
 • Schalthandlungen unter Last
 • Elektroschweißen</t>
  </si>
  <si>
    <t>• Arbeiten an Spannung führenden Teilen nur durch Elektrofachkräfte unter besonderen Schutzmaßnahmen
 • Wechseln von NH-Sicherungseinsätzen bei offener Verteilung nur mit NH-Sicherungsaufsteckgriffen mit Stulpe und Gesichtsschutz
 • Wechseln von HH-Sicherungseinsätzen nur mit dafür bestimmten Sicherungszangen
 • Kondensatoren ohne selbsttätige Entladungseinrichtung nach dem Freischalten mit geeigneten Vorrichtungen entladen
 • Nur zugelassene Spannungsprüfer verwenden
 • Geeignete persönliche Schutzausrüstungen benutzen
 • Schweißstromrückleitungsanschluss möglichst nahe an Schweißstelle/Werkstück befestigen
 • Isoliertes Ablegen von Stabelektrodenhaltern sicherstellen
 • Schweißleitungsanschlüsse und Verbindungen lösbar herstellen und gegen unbeabsichtigtes Lösen sichern
 • Nur unbeschädigte Schweißleitungen verwenden
 • Sammelgefäß für verbrauchte Elektrodenreste bereitstellen
 • Geeignete persönliche Schutzausrüstungen benutzen</t>
  </si>
  <si>
    <t>DGUV Information
 209-010</t>
  </si>
  <si>
    <t>Elektrostatische Aufladungen
 Gefährdung durch z.B.
 • Schreckreaktionen
 • Funkenbildung bei Entladung von elektrostatisch aufgeladenen Personen
 • Funkenbildung bei mechanischer Ladungstrennung
 • Prozessbedingtes Auftreten z.B. beim Zerkleinern, Versprühen, Zerstäuben, Strömen, Fördern, Abfüllen, Trennen und Reiben</t>
  </si>
  <si>
    <t>• Für Fußböden und Fußbodenbeläge elektrostatisch ableitfähige Materialien verwenden
 • Schuhe mit elektrostatisch ableitfähigen Sohlen tragen
 • Alle elektrisch leitfähigen Gegenstände erden
 • Möglichst Arbeitsmittel aus elektrostatisch ableitfähigem Material verwenden
 • Luftfeuchte auf über 65 % halten</t>
  </si>
  <si>
    <t>TRBS 2153</t>
  </si>
  <si>
    <t>Hautkontakt mit Gefahrstoffen</t>
  </si>
  <si>
    <t>Allgemeine Schutzmaßnahmen (GefStoffV § 8)
 • Geeignete Gestaltung des Arbeitsplatzes/der Arbeitsorganisation
 • Bereitstellung geeigneter Arbeitsmittel
 • Begrenzung der Zahl exponierter Mitarbeiter
 • Begrenzung der Dauer und Höhe der Exposition
 • Durchführung angemessener Hygienemaßnahmen
 • Begrenzung der Gefahrstoffmenge am Arbeitsplatz auf die notwendige Menge (Minimierungsgebot)
 • Gefährliche Stoffe und Zubereitungen sind innerbetrieblich mit einer Kennzeichnung gemäß TRGS 201 zu versehen
 • Apparaturen und Rohrleitungen sind so zu kennzeichnen, dass die enthaltenen Gefahrstoffe und davon ausgehende Gefahren eindeutig erkennbar sind
 • Bei Gefahrstoffexposition nicht essen, trinken und rauchen
 • Gefahrstoffe sicher aufbewahren und lagern (TRGS 510)</t>
  </si>
  <si>
    <t>GefStoffV
 TRGS</t>
  </si>
  <si>
    <t>Einatmen von Gefahrstoffen</t>
  </si>
  <si>
    <t>Zusätzliche Schutzmaßnahmen (GefStoffV § 9)
 • Zusätzliche Schutzmaßnahmen sind anzuwenden, wenn die allgemeinen Schutzmaßnahmen nach § 8 nicht ausreichen. Dies gilt insbesondere, wenn Grenzwerte überschritten werden oder wenn Gefahrstoffe hautresorptiv oder haut- und augenschädigend sind
 • Herstellung oder Verwendung von Gefahrstoffen in geschlossenen Systemen oder Verringerung der Exposition der Beschäftigten nach dem Stand der Technik
 • Erneute Gefährdungsbeurteilung bei Überschreitung des Arbeitsplatzgrenzwertes
 • Bereitstellung persönlicher Schutzausrüstungen, wenn trotz technischer und organisatorischer Maßnahmen der Arbeitsplatzgrenzwert nicht eingehalten wird
 • Getrennte Aufbewahrung von Arbeits- bzw. Schutzkleidung und Straßenkleidung
 • Beschränkung des Zutritts zu Bereichen mit erhöhter Gefährdung</t>
  </si>
  <si>
    <t>Verschlucken von Gefahrstoffen</t>
  </si>
  <si>
    <t>Besondere Schutzmaßnahmen (GefStoffV § 10)
 • Bei Tätigkeiten mit krebserzeugenden, erbgutverändernden und fruchtbarkeitsgefährdenden Stoffen (KMR-Stoffen)
 • Verwendungsbeschränkung für KMR-Stoffe, bei denen diese Eigenschaften nachgewiesen sind (GefStoffV Anhang 2, TRGS 905)
 • Einhaltung bestehender Arbeitsplatzgrenzwerte durch Messung oder andere geeignete Verfahren nachweisen
 • Tätigkeiten nach verfahrens- und stoffspezifischen Kriterien (VSK) ausüben (TRGS 420)
 • Abgrenzung der Gefahrenbereiche und Zutrittsverbote
 • Minimierung der Dauer der Exposition der Beschäftigten und Bereitstellung persönlicher Schutzausrüstungen</t>
  </si>
  <si>
    <t>Physikalisch-chemische Gefährdungen</t>
  </si>
  <si>
    <t>Schutzmaßnahmen gegen physikalisch-chemische Einwirkungen, insbesondere Brand- und Explosionsgefährdungen (GefStoffV § 11)
 • Gefährliche Mengen oder Konzentrationen von Gefahrstoffen, die zu Brand- oder Explosionsgefährdungen führen können, vermeiden
 • Zündquellen, die Brände oder Explosionen auslösen können, vermeiden
 • schädliche Auswirkungen von Bränden oder Explosionen auf die Gesundheit und Sicherheit der Beschäftigten und anderer Personen sind zu verringern</t>
  </si>
  <si>
    <t>4. Biologische Arbeitsstoffe</t>
  </si>
  <si>
    <t>Infektionsgefährdung durch pathogene Mikroorganismen, z.B.
 dazu zählen: Bakterien, Viren, Pilze
 Übertragung durch 
 • Recyclinganlagen
 • Kompostierungsanlagen
 • Verkeimte Kühlschmierstoffe
 • Kontaminierte Böden</t>
  </si>
  <si>
    <t>• Spezielle Risikoermittlung und -bewertung durch qualifizierte Personen
 • Einstufung der Biostoffe in eine der vier Risikogruppen
 • Tätigkeiten gegebenenfalls einer der vier Schutzstufen zuordnen
 • Schutzmaßnahmen festlegen
 • Betriebsanweisung und Unterweisung festlegen</t>
  </si>
  <si>
    <t>BioStoffV
 TRBA</t>
  </si>
  <si>
    <t>Sensibilisierende und toxische Wirkungen von Mikroorganismen, z.B.
 • Pilzsporen
 • Bakterielle Toxine
 • Allergene
 Gefährdung durch Einatmen, Hautkontakt und Verschlucken</t>
  </si>
  <si>
    <t>• Spezielle Gefährdungsermittlung und -bewertung durch qualifizierte Personen
 • Einstufung der Biostoffe in eine der vier Risikogruppen
 • Tätigkeiten gegebenenfalls einer der vier Schutzstufen zuordnen
 • Schutzmaßnahmen festlegen
 • Betriebsanweisung und Unterweisung</t>
  </si>
  <si>
    <t>5. Brand- und Explosionsgefährdungen</t>
  </si>
  <si>
    <t>Brennbare Feststoffe, Flüssigkeiten, Gase
 Gefährdung durch 
 • Brandausbreitung
 • Brandentstehung</t>
  </si>
  <si>
    <t>• Organisatorische und technische Maßnahmen zur Vermeidung der Brandentstehung und -ausbreitung (Brandmelde- und -bekämpfungstechnik, Fluchtplan, Unterweisung und Ausbildung)</t>
  </si>
  <si>
    <t>GefStoffV Anh. I Nr. 1
 ASR A2.2
 DGU Regel 105-001</t>
  </si>
  <si>
    <t>Explosionsfähige Atmosphäre
 z.B.
 • durch Dämpfe
 • durch Gase
 • durch Nebel
 • durch Stäube</t>
  </si>
  <si>
    <t>• Maßnahmen zum primären Explosionsschutz (Vermeidung explosionsfähiger Atmosphäre, Vermeidung elektrostatischer Aufladung, Fernhalten von Zündquellen)
 • Maßnahmen zum sekundären Explosionsschutz (druckfeste, druckstoßfeste Bauweise, Möglichkeit zum Druckausgleich)
 • Organisatorische Maßnahmen (Kennzeichnung und Abgrenzung von Schutzzonen; Unterweisung, Explosionsschutzdokument)</t>
  </si>
  <si>
    <t>GefStoffV Anh. I Nr. 1
 BetrSichV
 DGUV Regel 113-001
 (EX-RL)</t>
  </si>
  <si>
    <t>Explosivstoffe
 Gefährdung durch z.B.
 • pyrotechnische Artikel
 • Sprengstoffe
 • Sprengzubehör</t>
  </si>
  <si>
    <t>• Lagerung in speziellen Lagern und Behältern
 • Räumliche Abgrenzung
 • Sicherheits- und Schutzabstände beachten
 • Arbeitshygiene
 • Einhaltung personeller Voraussetzungen (Sprengberechtigung)</t>
  </si>
  <si>
    <t>SprengG
 DGUV Regel 113-017</t>
  </si>
  <si>
    <t>6. Thermische Gefährdungen</t>
  </si>
  <si>
    <t>Heiße Medien/Oberflächen
 Gefährdung durch z.B.
 • heiße Flüssigkeiten
 • heiße Oberflächen von Arbeitsmitteln, Werkstücken, Werkzeugen, Brennöfen, Rohrleitungen
 • Heißdampf
 • offene Flammen
 • Spritzer von heißen Materialien</t>
  </si>
  <si>
    <t>• Kontakt verhindern (z.B. durch Isolation, trennende Schutzeinrichtungen)
 • Dichtheit von Systemen (Apparate, Rohrleitungen und Armaturen) gewährleisten
 • Gefahrstellen kennzeichnen (z.B. Warnzeichen W 017 nach ASR A1.3)</t>
  </si>
  <si>
    <t>BetrSichV § 9
 GefStoffV § 6
 TRGS 500/
 GefStoffV §§ 8-11</t>
  </si>
  <si>
    <t>Kalte Medien/Oberflächen
 Gefährdung durch z.B.
 • kalte Arbeitsmittel
 • kalte Rohrleitungen und Metallteile
 • Kälte- und Kühlmittel</t>
  </si>
  <si>
    <t>• Kontakt verhindern (z.B. durch Isolation, trennende Schutzeinrichtungen)
 • Erstickende Wirkung von tief kalten Medien, Kühl- und Kältemitteln beachten
 • Persönliche Schutzausrüstungen benutzen
 • Gefahrstellen kennzeichnen</t>
  </si>
  <si>
    <t>BetrSichV § 9</t>
  </si>
  <si>
    <t>Lärm
 Gefährdung durch z.B.
 • fehlender Gehörschutz
 • fehlende arbeitsmedizinische Vorsorge
 • fehlende Unterweisung
 • Gefahrsignale können nicht erkannt werden
 • hohe Sitzenpegel
 • Lärmquellen
 • keine Angaben zur Geräuschemission
 • keine Kennzeichnung von Lärmbereichen
 • kein Programm zur Verringerung der Lärmexposition
 • Schallreflexion
  Lärmpegel
  LEX, 8h ≥ 80 dB(A) &lt; 85 dB(A)
  LpC, peak ≥ 135 dB(C) &lt; 137 dB(C)
  Lärmpegel
  LEX, 8h ≥ 85 dB(A)
  LpC, peak ≥ 137 dB(C)</t>
  </si>
  <si>
    <t>• Prüfen, ob die Beurteilungspegel am Arbeitsplatz eingehalten sind:
  • Überwiegend geistige Tätigkeit ≤ 55 dB(A)
  • Einfache, überwiegend mechanisierte Bürotätigkeit ≤ 70 dB(A)
  • Sonstige Tätigkeit ≤ 85 dB(A)
  • Die Lärmemission muss am Entstehungsort verhindert oder soweit wie möglich verringert werden. Technische Maßnahmen haben Vorrang vor organisatorischen (§ 7 Abs. 1 LärmVibrationsArbSchV)
 • Anwendung alternativer Arbeitsverfahren, Auswahl und Einsatz lärmarmer Arbeitsmittel (§ 7 Abs. 2 LärmVibrationsArbSchV)
 • Lärmmindernde Gestaltung von Arbeitsplätzen, technische Maßnahmen zur Luftschallminderung wie Abschirmung oder Kapselung (§ 7 Abs. 2 LärmVibrationsArbSchV)
 • Ab 80 dB(A) Gehörschutz zur Verfügung stellen, auf Benutzung hinwirken (§ 8 Abs. 1 LärmVibrationsArbSchV, DGUV Regel 112-194 und DGUV Information 212-024)
 • Ab 85 dB(A) muss Gehörschutz benutzt werden, Kontrolle erforderlich (§ 8 Abs. 3 LärmVibrationsArbSchV)
 • Lärmbereiche ab 85 dB(A) kennzeichnen (§ 7 Abs. 4 LärmVibrationsArbSchV)
 • Für Lärmbereiche ab 85 dB(A) schriftliches Lärmminderungsprogramm aufstellen (§ 7 Abs. 5 LärmVibrationsArbSchV)
 • Beschäftigte unterweisen (§ 11 Abs. 1 LärmVibrationsArbSchV)
 • Arbeitsmedizinische Vorsorge
  • ab 80 dB(A) Angebotsuntersuchung (ArbMedVV § 5 mit Anhang Teil 3)
  • ab 85 dB(A) Pflichtuntersuchung (ArbMedVV § 4 mit Anhang Teil 3)</t>
  </si>
  <si>
    <t>LärmVibrations-ArbSchV
 ArbStättV</t>
  </si>
  <si>
    <t>Ultraschall
 Gefährdung durch z.B.
 • Luft geleiteter Schall
 • Körper geleiteter Schall</t>
  </si>
  <si>
    <t>• Ultraschallquellen kapseln oder abschirmen
 • Bei Körperschall: Körperkontakt, vor allem Kopfkontakt, vermeiden; nicht in Ultraschallbäder fassen
 • Geeignete Gehörschutzmittel zur Verfügung stellen, Benutzung veranlassen und kontrollieren (DGUV Vorschrift 1 §§ 29-31; DGUV Information 212-823)</t>
  </si>
  <si>
    <t>LärmVibrations-ArbSchV</t>
  </si>
  <si>
    <t>Ganzkörpervibrationen
 • Einleitung über das Gesäß beim sitzenden Menschen (auf Fahrzeugen und Transportmitteln)
 Gefährdung durch z.B.
 • fehlende Unterweisung
 • fehlende arbeitsmedizische Vorsorge
 • keine Maßnahmen beim Überschreiten des Auslösewertes</t>
  </si>
  <si>
    <t>• Am Arbeitsplatz auftretende Exposition ermitteln und bewerten. Kann die Einhaltung der Auslöse- und Expositionsgrenzwerte nicht sicher ermittelt werden, besteht die Verpflichtung zur Messung (LärmVibrationsArbSchV § 3 Abs. 1)
 • Bei Überschreitung der Auslösewerte muss ein Programm zur Minderung der Exposition durch Vibration erarbeitet werden (LärmVibrationsArbSchV § 10 Abs. 4) • Vibrationen müssen am Entstehungsort verhindert oder soweit wie möglich verringert werden, z.B. durch Auswahl und Einsatz von Arbeitsmitteln, die möglichst geringe Vibrationen verursachen, wie Fahrzeuge mit geringer Schwingungsintensität oder durch Bereitstellung von Zusatzausrüstung, z.B. schwingungsgedämpfte Sitze oder federnde Bereifung (LärmVibrationsArbSchV § 10)
 • Ebene und stoßfreie Fahrbahnen gewährleisten (Schlaglöcher beseitigen)
 • Auf Fahrweise achten (langsam, den Fahrbahnverhältnissen angepasst)
 • Reduzierung der Einwirkzeit</t>
  </si>
  <si>
    <t>Hand-Arm-Vibrationen
 • Einleitung der Vibration über Hände und Arme bei handgehalten und -geführten Arbeitsmitteln
 Gefährdung durch z.B.
 • fehlende Unterweisung
 • fehlende arbeitsmedizische Vorsorge
 • keine Maßnahmen beim Überschreiten des Auslösewertes</t>
  </si>
  <si>
    <t>• Am Arbeitsplatz auftretende Exposition ermitteln und bewerten. Kann die Einhaltung der Auslöse- und Expositionsgrenzwerte nicht sicher ermittelt werden, besteht die Verpflichtung zur Messung (LärmVibrationsArbSchV § 3 Abs. 1)
 • Bei Überschreitung der Auslösewerte muss ein Programm zur Minderung der Exposition durch Vibration erarbeitet werden (LärmVibrationsArbSchV § 10 Abs. 4)
 • Vibrationen müssen am Entstehungsort verhindert oder soweit wie möglich vermindert werden, z.B. durch Auswahl und Einsatz von Arbeitsmitteln, die möglichst geringe Vibrationen verursachen, z.B. schwingungsgedämpfte handgeführte Arbeitsmaschinen (LärmVibrationsArbSchV § 10 Abs. 2)
 • Niederfrequente Schwingungen (10–30 Hz) vermeiden, da diese zu Resonanzschwingungen im Hand-Arm-System führen
 • Frequenzen zwischen 30 und 150 Hz vermeiden, da sie im Hautund Muskelbereich der Hand absorbiert werden und periphere Schäden hervorrufen können
 • Schwingungsgeminderte Werkzeuge verwenden
 • Handgriffe mit Dämpfungen oder Abfederungen verwenden
 • Arbeitszeit am Gerät verringern</t>
  </si>
  <si>
    <t>Optische Strahlung
 • Infrarotstrahlung (IR)
 • Gefährdung durch Blendung der sichtbaren Strahlung
 • Ultraviolett- Strahlung (UV)
 • Laserstrahlung</t>
  </si>
  <si>
    <t>• Strahlenquellen kapseln oder abschirmen
 • Lasereinrichtungen den Schutzklassen zuordnen und gemäß Sicherheitsanforderungen betreiben, Laserschutzbeauftragten bestellen (Klasse 3b, 3R und 4)
 • Gefahrenbereiche kennzeichnen (Warnzeichen nach ASR A1.3)
 • Zutritt für nicht unterwiesene Personen untersagen
 • In Bereichen starker IR-Strahlung die Einwirkung von Wärmequellen auf den Menschen verhindern
 • Persönliche Schutzausrüstungen bereitstellen (Augen- und Körperschutz), Benutzung kontrollieren</t>
  </si>
  <si>
    <t>OStrV
 StrahlSchV</t>
  </si>
  <si>
    <t>Ionisierende Strahlung
 z.B. 
 • Röntgenstrahlen
 • Gammastrahlung
 • Teilchenstrahlung
  • Alphastrahlung
  • Betastrahlung
  • Neutronenstrahlung
 • Strahlenexposition durch externe Bestrahlung beim Arbeiten an Röntgenanlagen und Bestrahlungseinheiten im Rahmen der Materialprüfung, der Mess- und Regelungstechnik
 • Strahlenexposition durch interne Bestrahlung bzw. Inkorporation bei:
  • Umgang mit offenen radioaktiven Stoffen in Isotopenlaboren oder Leuchtfarbensetzereien
  • Vorliegen von Kontaminationen mit radioaktiven Stoffen
  • Störfällen
  • unbeabsichtigter Entgegennahme von radioaktiv kontaminierten Stoffen
  • Transport von Schrott und Abfällen</t>
  </si>
  <si>
    <t>• Prüfen, ob Betrieb der Anlage genehmigt ist (z.B. anhand der Bauartzulassung)
 • Vollständigkeit der Abschirmung der Strahlenquelle gemäß Genehmigungsbescheid bzw. Prüfbericht überprüfen
 • Gefahrenbereiche abgrenzen und kennzeichnen (Warnzeichen nach ASR A1.3)
 • Zutritt für nicht unterwiesene Personen untersagen
 • Aufenthaltszeit, Abstand (Strahlenquelle-Mensch) und Abschirmung optimieren
 • Aufenthaltszeit dokumentieren
 • Persönliche Schutzausrüstungen (Körperschutz) bereitstellen, Benutzung kontrollieren
 • Strahlenschutzbeauftragte bestellen</t>
  </si>
  <si>
    <t>StrahlSchV</t>
  </si>
  <si>
    <t>Elektromagnetische Felder
 Gefährdung durch z.B.
 • Hochspannungsanlagen
 • Anlagen mit hohen magnetischen Flussdichten
 • Hochfrequenzfelder (z.B. HF-Schweißmaschinen)
 • Niederspannungs-anlagen, Schalträume</t>
  </si>
  <si>
    <t>• Grenzwerte für elektrische und magnetische Feldstärken einhalten
 • Gefahrenbereiche durch Messungen ermitteln
 • Gefahrenbereiche abgrenzen und kennzeichnen
 • Bei Hochfrequenzschweißmaschinen Abschirmungen anbringen
 • Zutritt für nicht unterwiesene Personen untersagen
 • Zutritt für Träger von Implantaten (z.B. Insulinpumpen, Herzschrittmacher) entsprechend der Gefahrenbereiche verhindern
 • Kennzeichnung nach ASR A1.3
 • Grenzwerte einhalten</t>
  </si>
  <si>
    <t>EMFV
 DGUV Vorschrift 15
 DGUV Regel 103-013
 DGUV Regel 2013-043</t>
  </si>
  <si>
    <t>Unterdruck
 (z.B. in Luftfahrzeugen, an hochgelegenen Arbeitsplätzen, in Unterdruckkammern)
 Überdruck
 (z.B. Arbeiten in Druckluft mit Überdruck &gt; 0,1 bar, Arbeiten unter Wasser mit Luftversorgung über ein Tauchgerät)</t>
  </si>
  <si>
    <t>• Beschäftigungsbeschränkungen beachten
 • Arbeitsmedizinische Vorsorge gewährleisten
 • Spezielle Erste Hilfe
 • Spezielle Unterweisung
 • Beschäftigungsbeschränkungen beachten
 • Arbeitsmedizinische Vorsorge gewährleisten
 • Spezielle Erste Hilfe
 • Spezielle Unterweisung</t>
  </si>
  <si>
    <t>ArbMedVV
 DGUV Vorschrift 40
 DGUV Information
 250-006</t>
  </si>
  <si>
    <t>8. Gefährdung durch Arbeitsumgebungsbedingungen</t>
  </si>
  <si>
    <t>Klima
 Gefährdung durch z.B.
 • Arbeiten im Freien
 • Arbeiten im Kältebereich
 • Aufenthalt in Kühlräumen
 • falsche Raumtemperatur
 • Hitzearbeit
 • nicht richtig dimensionierter Luftraum
 • relative Luftfeuchte
 • Tabakrauch
 • unzureichende Belüftung
 • Wärmebelastung durch Strahlungswärme</t>
  </si>
  <si>
    <t>• Ausreichende Lüftung sicherstellen
 • Raumlufttechnische Anlagen regelmäßig prüfen (z.B. Wirksamkeit, Keime) (ArbStättV § 4 Abs. 3, DGUV Regel 109-002)
 • Prüfen, ob die in der ArbStättV Anhang Nr. 3.5 und ASR A3.5 vorgegebenen Grenzwerte eingehalten sind, z.B.
  • bei überwiegend sitzender Tätigkeit min. + 19 °C
  • bei überwiegend nicht sitzender Tätigkeit min. + 17 °C
  • bei schwerer körperlicher Arbeit min. + 12 °C
  • in Büroräumen min. + 20 °C
  • in Arbeitsräumen (außer Hitzearbeitsplätzen) soll + 26 °C nicht überschritten werden
 • Die Temperatur sollte nach individuellen Bedürfnissen eingestellt werden können Messungen durchführen (Temperatur, Feuchte, Wärmestromdichte)
 • Technische Schutzmaßnahmen umsetzen (z.B. Gebäudegestaltung, Luftführung, Lufttemperierung, Wärme-/Kältedämmung, Anlagenkapselung, Klimatisierung)
 • Ergonomisch-organisatorische Maßnahmen treffen (z.B. Pausen)
 • Persönliche Schutzausrüstungen benutzen
 • Geeignete Getränke bereitstellen
 • Arbeitsmedizinische Vorsorge veranlassen (Grundsätze G 21, G 30)
 • Prüfen, ob die relative Luftfeuchte im Behaglichkeitsbereich liegt (30/40 % bis 70 %)
 • Zugluft vermeiden. Luftgeschwindigkeiten:
  • Leichte körperliche Arbeit im Sitzen max. 0,1 m/s
  • Leichte körperliche Arbeit im Stehen max. 0,2 m/s
  • Schwere körperliche Arbeit max. 0,4 m/s
 • Wärmestrahlung abschirmen
 • Persönliche Schutzausrüstungen benutzen</t>
  </si>
  <si>
    <t>ArbStättV</t>
  </si>
  <si>
    <t>Beleuchtung, Licht
 Gefährdung durch z.B.
 • Beleuchtungsstärke
 • Leuchtdichteverteilung im Gesichtsfeld (Kontraste)
 • Direktblendung und Reflexion
 • Örtliche Gleichmäßigkeit
 • Zeitliche Gleichmäßigkeit
 • Lichtrichtung und Schattigkeit
 • Lichtfarbe und Farbwiedergabe
 • Farbgestaltung
 • Unfallgefahr bei Lichtausfall</t>
  </si>
  <si>
    <t>Prüfen, ob die in ASR A3.4 vorgegebenen Werte eingehalten sind, z.B.
 • Verfahrenstechnische Anlagen mit gelegentlichen manuellen Eingriffen 150 lx
 • Ständig besetzte Arbeitsplätze in verfahrenstechnischen Anlagen 300 lx
 • Büroräume (außer technisches Zeichnen) 500 lx
 • Verschmutzungen an Beleuchtungskörpern beseitigen
 • Belastungen des Auges durch große Kontraste vermeiden (häufiger Blickwechsel zwischen sehr hellen und sehr dunklen Flächen);
 • Blendquellen in der Hauptblickrichtung vermeiden
 • Helligkeitsverteilung und Reflexionsgrade von Decken, Böden und Wänden beachten, Blendung und Reflexion auf Arbeitsoberflächen und Bildschirmen vermeiden
 • Bildschirm im rechten Winkel zu Fensterfronten und Leuchten anordnen
 • Dunkelstellen vermeiden (z.B. bei Halleneinfahrten, Durchfahrten, Treppen, Toren)
 • Flimmern, Flackern und stroboskopischen Effekt ausschließen
 • Beleuchtungskörper so anbringen, dass für räumliches Sehen erforderliche/r Schattigkeit/Kontrast entsteht
 • In einem Raum nur Lampen mit gleicher Lichtfarbe verwenden
 • Farbwiedergabe beachten
 • Gedämpfte helle Farben verwenden
 • Erkennbarkeit von Sicherheitszeichen nicht beeinträchtigen
 • Sicherheitsbeleuchtung auf Rettungswegen und an Arbeitsplätzen mit besonderer Gefährdung einrichten</t>
  </si>
  <si>
    <t>ArbStättV Anhang Nr. 2.3 und 3.4
 ASR A3.4/3</t>
  </si>
  <si>
    <t>Ersticken
 (z.B. durch sauerstoffreduzierte Atmosphäre oder höhere Kohlendioxidkonzentration)
 Ertrinken
 (z.B. Sturz in ein flüssigkeitsgefülltes Becken oder in einen Behälter)</t>
  </si>
  <si>
    <t>• Zugang zu den Bereichen nur für Befugte und unterwiesene Beschäftigte
 • Alarmierung bei zu niedriger Sauerstoffkonzentration gewährleisten Warnhinweise anbringen (z.B. Hinweis auf sauerstoffreduzierte Atmosphäre)
 • Unterweisung
 • Zugang zu den Bereichen nur für Befugte und unterwiesene Beschäftigte
 • Feste Absturzsicherung an Becken und Behältern anbringen
 • Rettungsmittel bereithalten
 • Becken mit Notausstiegen versehen</t>
  </si>
  <si>
    <t>DGUV Information 205-006</t>
  </si>
  <si>
    <t>Unzureichende Flucht- und Verkehrswege, unzureichende Sicherheits- und Gesundheitsschutzkennzeichnung</t>
  </si>
  <si>
    <t>• Fluchtwege und Notausgänge müssen dauerhaft gekennzeichnet sein und auf möglichst kurzem Weg ins Freie oder in gesicherte Bereiche führen (ArbStättV Anhang Nr. 2.3)
 • Fluchtwege und Notausgänge dürfen nicht eingeengt werden und sind freizuhalten (ArbStättV § 4 Abs. 4)
 • Fluchtweglänge max. 35 m (Luftlinie), bei besonderer Gefährdung kürzer (ASR A2.3 Abschnitt 5)
 • Notausgänge/Fluchttüren müssen sich von innen ohne besondere Hilfsmittel öffnen lassen solange sich Personen im Raum befinden (ArbStättV Anhang Nr. 2.3)
 • Türen von Notausgängen müssen sich nach außen öffnen lassen (ArbStättV Anhang Nr. 2.3)
 • Wenn aufgrund der örtlichen oder betrieblichen Bedingungen eine erhöhte Gefährdung vorliegt, Fluchtwege mit einem Sicherheitsleitsystem ausstatten (ASR A2.3 Nr. 7)
 • Fluchtwege mit einer Sicherheitsbeleuchtung ausrüsten, wenn bei Ausfall der allgemeinen Beleuchtung das gefahrlose Verlassen der Arbeitsstätte nicht gewährleistet ist (ASR A2.3 Nr. 8). Die Beleuchtungsstärke beträgt mindestens 1 Lux (ASR A3.4/3 Nr. 4.3)
 • Türen/Tore im Verlauf von Fluchtwegen:
  • Automatische Schiebetüren nur verwenden, wenn sie sich bei Energieausfall selbsttätig öffnen oder leicht von Hand öffnen lassen und offen stehen bleiben
  • Schiebetüren und -tore, Rolltore sind nur mit Schlupftür zulässig
  • Kraftbetätigte Türen müssen sich zum Öffnen von Hand leicht ohne Hilfsmittel entriegeln lassen
 • Aufzüge im Brandfall nicht benutzen</t>
  </si>
  <si>
    <t>DGUV Vorschrift 1
 ArbStättV</t>
  </si>
  <si>
    <t>Unzureichende Bewegungsfläche am Arbeitsplatz, ungünstige Anordnung des Arbeitsplatzes, unzureichende Pausen-, Sanitärräume</t>
  </si>
  <si>
    <t>• Prüfen, ob am Arbeitsplatz eine ausreichende Bewegungsfläche zur Verfügung steht (ArbStättV Anhang Nr. 3.1) – mindestens 1,5 m², Mindestbreite 1 m (ASR A1.2)
 • Prüfen, ob auch für Instandhaltungsarbeiten ein sicherer Zugang, ausreichende Bewegungsfläche vorhanden ist</t>
  </si>
  <si>
    <t>9. Physische Belastung / Arbeitsschwere</t>
  </si>
  <si>
    <t>Schwere dynamische Arbeit
 • dynamische Ganzkörperarbeit
 • manuelle Handhabung von Lasten (z.B. Heben, Absetzen, Schieben, Ziehen, Tragen)</t>
  </si>
  <si>
    <t>• Prüfen, ob die Richtwerte für das Heben und Tragen möglichst unterschritten werden (z.B. mit der Leitmerkmalmethode der BAuA)
 • Handhaben von Lasten durch technische Maßnahmen vermeiden (z.B. Einsatzstoffe über Rohrleitungen zuführen)
 • Lastgewichte verringern (z.B. kleinere Gebinde)
 • Darauf achten, dass die Last sicher gefasst werden kann (z.B. Griffe, Aussparungen für die Hände)
 • Last in ergonomischer Höhe bereitstellen bzw. ablegen (z.B. mit Hubgerät, Scherentisch)
 • Transport- und Tragehilfen zur Verfügung stellen
 • Auf die richtige Körperhaltung achten (z.B. Heben mit möglichst gerader Wirbelsäule, Last möglichst nahe am Rumpf halten, Heben und Tragen mit verdrehtem Oberkörper vermeiden)
 • Mitarbeiter unterweisen (LasthandhabV § 4)</t>
  </si>
  <si>
    <t>LasthandhabV
 BKV</t>
  </si>
  <si>
    <t>Einseitige dynamische Arbeit, Körperbewegung
 Gefährdung durch
 • Sich ständig wiederholende Arbeitsgänge
 • Wiederkehrende Bewegungen kleiner Muskeln der Finger, Hände, Arme mit relativ hoher Bewegungsfrequenz
 • Zwangshaltungen (Hocken, Knien, Stehen, Sitzen, Liegen, verdreht, gebeugt, überstreckt)
 • Überkopf-Arbeit
 • Beengte Raumverhältnisse</t>
  </si>
  <si>
    <t>• Häufige und länger andauernde Tätigkeiten mit hoher Bewegungsfrequenz vermeiden, z.B.:
  • Gleichförmige Bestückungsarbeiten
  • Häufiges Betätigen von Handhebelpressen, Scheren
  • Texteingabe über Tastatur
 • Zwangshaltungen und ungünstige Körperhaltungen vermeiden durch Gestaltung von
  • Arbeitsplatz (z.B. Arbeitshöhe, Sehabstand und Blickwinkel entsprechend der Arbeitsaufgabe, Greifraum)
  • Arbeitsmittel (z.B. Anordnung von Bedienelementen an Maschinen)
  • Arbeitsumgebung (z.B. Anordnung der Beleuchtungsanlage) Körperhaltung wechseln (z.B. zwischen Sitzen und Stehen)
 • Geeignete Stühle, Stehhilfen zur Verfügung stellen</t>
  </si>
  <si>
    <t>BKV
 DGUV Information 215-410</t>
  </si>
  <si>
    <t>statische Arbeit, Haltungsarbeit (Zwangshaltung) / Haltearbeit
 Gefährdung durch z.B.
 • beengte Raumverhältnisse
 • Zwangshaltung, Haltungskonstanz wie z.B. Hocken, Knien, Rumpfbeugung, Drehen, Seitneigung</t>
  </si>
  <si>
    <t>Haltearbeit ohne Belastungswechsel über einen längeren Zeitraum vermeiden</t>
  </si>
  <si>
    <t>DGUV Information 215-410</t>
  </si>
  <si>
    <t>Kombination aus statischer und dynamischer Arbeit
 • Durchblutungsminderung und Muskelanspannung bei statischer Arbeit
 • Herz-Kreislauf-Überbeanspruchung bei dynamischer Arbeit</t>
  </si>
  <si>
    <t>Tätigkeiten mit hoher Bewegungsfrequenz und hohen Lastgewichten vermeiden</t>
  </si>
  <si>
    <t>10. Psychische Belastung</t>
  </si>
  <si>
    <t>Arbeitsaufgabe
 • Vollständigkeit der Aufgabe: Tätigkeit enthält:
  • nur vorbereitende oder
  • nur ausführende oder
  • nur kontrollierende Handlungen
 • Handlungsspielraum: Der/die Beschäftigte(n) hat/ haben keinen Einfluss auf:
  • Arbeitsinhalt
  • Arbeitspensum
  • Arbeitsmethoden/-verfahren
  • Reihenfolge der Tätigkeiten
 • Variabilität: Einseitige Anforderungen:
  • wenige, ähnliche Arbeitsgegenstände und Arbeitsmittel
  • häufige Wiederholung gleichartiger Handlungen in kurzen Takten</t>
  </si>
  <si>
    <t>• Anreichern von Arbeitsaufgaben, zum Beispiel durch die Übertragung von Aufgaben, die die eigene Arbeit vorbereiten, organisieren und kontrollieren; dies führt auch zu höherer Eigenverantwortlichkeit
 • Abstimmung mit vor- und nachgelagerten Bereichen ermöglichen
 • Aufgabenwechsel durchführen
 • Mischung von geistig fordernden Aufgaben mit Routinetätigkeiten
 • Zeitliche und/oder inhaltliche Freiheitsgrade schaffen, zum Beispiel durch Springerinnen oder Springer
 • Andere Aufgabenteilung und -kombination vornehmen
 • Technische oder personelle Vorankündigung von Handlungserfordernissen organisieren
 • Zu starke Aufgabenteilung zwischen den Mitarbeiterinnen und Mitarbeitern reduzieren
 • Aufgabenanreicherung (job enrichment, job enlargement) vornehmen
 • Aufgabenwechsel (job rotation) ermöglichen
 • Informationen abrufbar machen, zum Beispiel technische Lösungen schaffen, aktuelle Informationen im Intranet
 • Informationsbedarf optimieren, zum Beispiel erweitern oder reduzieren
 • Informationsdarstellung verbessern, zum Beispiel Anzahl der Monitore reduzieren
 • Umgang mit digitalen Medien ändern, zum Beispiel für E-Mails eingeschränkte Adresslisten einführen
 • Transparente Informationsflüsse schaffen, zum Beispiel durch das Treffen von betrieblichen Regelungen: Wer muss an wen wann berichten?
 • Bei unklarer Verantwortung:
  • Transparenz schaffen, zum Beispiel Rollen und Verantwortlichkeiten klären
 • Bei zu hoher Verantwortung:
  • Qualifikation anpassen und/oder Verantwortung spezifizieren und kleinere Verantwortungsbereiche schaffen, die dann von unterschiedlichen Personen getragen werden
  • soziale Unterstützung ermöglichen
  • systematische Personalentwicklung umsetzen
 • Soziale Unterstützung ermöglichen, zum Beispiel bei Bedarf Hilfe holen können
 • Soziale und kommunikative Kompetenzen erweitern, zum Beispiel mit Deeskalationstraining
 • Supervisions- und/oder Coaching-Angebote schaffen, Gruppengespräche führen
 • Im Bereich Unternehmenskultur: Grenzen festlegen (Wann darf „Nein“ gesagt werden?)
 • Arbeitsplatzwechsel oder Mischtätigkeiten ermöglichen, die einen Wechsel zu Anforderungen ohne Emotionsarbeit ermöglichen</t>
  </si>
  <si>
    <t>VBG-Broschüre „Gefährdungsbeurteilung psychischer Belastung – Handlungshilfe für die
 betriebliche Praxis“
 GDA-Broschüre „Empfehlungen zur Umsetzung der Gefährdungsbeurteilung psychischer Belastung“
 www.gefaehrdungsbeurteilung.de (BAuA)
 www.gda-psyche.de (GDA)</t>
  </si>
  <si>
    <t>Ungenügend gestaltete Arbeitsorganisation
 • Arbeitszeit
  • wechselnde oder lange Arbeitszeit
  • ungünstig gestaltete Schichtarbeit, häufige Nachtarbeit
  • umfangreiche Überstunden
  • unzureichendes Pausenregime
  • Arbeit auf Abruf
 • Arbeitsablauf
  • Zeitdruck/ hohe Arbeitsintensität
  • häufige Störungen/ Unterbrechungen
  • hohe Taktbindung</t>
  </si>
  <si>
    <t>• Ausgleichszeiten vorsehen
 • Für ausreichende Ruhe- und Erholungszeiten (siehe Arbeitszeitgesetz) sorgen
 • Einfluss auf die Arbeitszeitgestaltung gewähren, wie zum Beispiel gesundheitsförderliche Dienstplangestaltung vornehmen
 • Arbeitswissenschaftliche Empfehlungen beachten, zum Beispiel bei der Schichtplangestaltung
 • Personalbedarf anpassen
 • Verhaltensprävention durchführen, zum Beispiel den betroffenen Beschäftigten Sinn und Zweck der Pausen erklären
 • Arbeitsmenge überprüfen und gegebenenfalls reduzieren
 • Inhaltliche und zeitliche Freiheitsgrade schaffen
 • Technische Hilfe vorsehen
 • Störungsfreie Arbeitszeiten einrichten, zum Beispiel feste Besuchs- oder Beratungszeiten
 • Vorbereitende Instandhaltung durchführen
 • Regelmäßige Gruppenberatungen durchführen: Störungen thematisieren
 • Einzelarbeit vermeiden
 • Kommunikationsregeln und -strukturen schaffen, Abstimmung ermöglichen
 • Regelmäßige Gruppen- bzw. Teambesprechungen durchführen
 • Kommunikations- und Kooperationsmöglichkeiten und -erfordernisse erweitern</t>
  </si>
  <si>
    <t>Ungenügend gestaltete soziale Bedingungen
 • Kolleginnen/Kollegen
  • zu geringe/zu hohe Zahl sozialer Kontakte
  • häufige Streitigkeiten und Konflikte
  • Art der Konflikte: Soziale Drucksituation
  • fehlende soziale Unterstützung
 • Vorgesetzte
  • keine Qualifizierung der Führungskräfte
  • fehlendes Feedback, fehlende Anerkennung für erbrachte Leistungen
  • fehlende Führung, fehlende Unterstützung im Bedarfsfall</t>
  </si>
  <si>
    <t>• Aufgabenverteilung ändern
 • Für klare Aufgaben- und Rollenverteilung sorgen
 • Zeitliche und inhaltliche Freiheitsgrade schaffen
 • Erreichbare Ziele festlegen
 • Regelmäßige Teambesprechungen vorsehen
 • Offene Kommunikation und Konfliktbewältigung fördern, Konflikte zeitnah ansprechen und klären, Schulungen anbieten, eventuell Leitlinien für gute Zusammenarbeit oder Dienstvereinbarung „Anti-Mobbing“ erstellen
 • Mitarbeiterinnen und Mitarbeiter vor Veränderungen informieren und gegebenenfalls einbeziehen
 • Gegenseitige Wertschätzung fördern
 • Teamklima überprüfen, Gruppenmoderation oder Coaching ermöglichen, Gruppenzusammensetzung ändern
 • Arbeitsablauf und -organisation überprüfen
 • Rollen und Verantwortlichkeiten klären, Mehrfachunterstellungen vermeiden
 • Offene Kommunikation und Kooperation fördern
 • Systematische Personalauswahl und -entwicklung für Führungspositionen umsetzen
 • Führungsleitlinien erstellen
 • Regelmäßige Mitarbeitergespräche einführen</t>
  </si>
  <si>
    <t>Ungenügend gestaltete Arbeitsplatz- und Arbeitsumgebungsbedingungen
 • Physikalische und chemische Faktoren
  • Lärm
  • unzureichende Beleuchtung
 • Physische Faktoren
  • ungünstige ergo-nomische Gestaltung
  • schwere körperliche Arbeit
 • Arbeitsplatz- und Informationsgestaltung
  • ungünstige Arbeits-räume, räumliche Enge
  • unzureichende Gestaltung von Signalen und Hinweisen
 • Arbeitsmittel
  • fehlendes oder ungeeignetes Werkzeug bzw. Arbeitsmittel
  • unzureichende Softwaregestaltung</t>
  </si>
  <si>
    <t>• Ungünstige Arbeitsumgebungsbedingungen vermeiden
 • Persönliche Schutzausrüstung bereithalten und regelmäßig Zustand und Vollständigkeit überprüfen
 • Technische Regeln für Arbeitsstätten einhalten
 • Arbeitswissenschaftliche Erkenntnisse beachten
 • Bei Hitze oder Kälte: Arbeitszeit und Pausenregelung beachten
 • Bei Hitze: kostenlose Versorgung mit Getränken organisieren
 • Regelmäßig arbeitsmedizinische Vorsorge anbieten
 • Ungünstige Arbeitsbedingungen vermeiden
 • Technische Regeln für Arbeitsstätten einhalten
 • Maschinen oder Hilfsmittel zur Vermeidung oder Reduzierung physischer Belastung bereitstellen
 • Arbeitswissenschaftliche Erkenntnisse beachten
 • Arbeitswissenschaftliche und ergonomische Erkenntnisse für die Arbeitsplatz- und Informationsgestaltung berücksichtigen
 • Technische Regeln für Betriebssicherheit einhalten
 • Arbeitswissenschaftliche und ergonomische Erkenntnisse für die Arbeitsmittelgestaltung berücksichtigen
 • Technische Regeln für Betriebssicherheit einhalten
 • Rollen und Verantwortlichkeiten klären
 • Vorhandene Arbeitsmittel pflegen, zum Beispiel durch planmäßig vorbereitende Instandhaltung
 • Neue oder weitere Arbeitsmittel abhängig vom Bedarf einkaufen</t>
  </si>
  <si>
    <t>Neue Arbeitsformen
 Diese Merkmale sind nicht Gegenstand des Aufsichtshandelns, spielen aber für die Belastungssituation der Beschäftigten eine Rolle.
 • räumliche Mobilität
 • atypische Arbeitsverhältnisse, diskontinuierliche Berufsverläufe
 • zeitliche Flexibilisierung, reduzierte Abgrenzung zwischen Arbeit und Privatleben</t>
  </si>
  <si>
    <t>• Flexible Gestaltung von Arbeitszeit, Ort und Ablauf unterstützen
 • Vielfältige Erfahrungen aus verschiedensten Arbeitstätigkeiten nutzen
 • Regelungen und Begrenzungen der Arbeitszeiten ermöglichen
 • Kollegialen Austausch und gegenseitige Unterstützung fördern
 • Gruppenautonome Vertretungsregelungen ermöglichen</t>
  </si>
  <si>
    <t>11. Sonstige Gefährdungen</t>
  </si>
  <si>
    <t>Durch Menschen
 z.B.
 • Charaktereigenschaften
 • nicht abgestimmte Zusammenarbeit
 • Unachtsamkeit bei Zusammenarbeit
 • (Überfall)</t>
  </si>
  <si>
    <t>• Schutz durch bauliche Maßnahmen und mechanische Sicherungseinrichtungen
 • Überwachung durch elektronische und optische Systeme
 • Überfallmeldeanlagen zur Meldung von Gefährdungen, Zutrittskontrollanlagen
 • Organisatorische Maßnahmen wie Zutritts- und Verhaltensregeln, Anweisungen und Kontrollen
 • Unterweisung der Beschäftigten</t>
  </si>
  <si>
    <t>DGUV Vorschrift 1</t>
  </si>
  <si>
    <t>Durch Tiere
 z.B.
 • Allergien gegen Tierhaare
 • Schlagen und Stoßen
 • Tritte
 • Stechen
 • Beißen
 • Vergiftungen</t>
  </si>
  <si>
    <t>• Gefahrenbereiche absperren und kennzeichnen</t>
  </si>
  <si>
    <t>TRBA/TRGS 406</t>
  </si>
  <si>
    <t>Durch Pflanzen und pflanzliche Produkte 
 z.B.
 • Allergien gegen bestimmte Pflanzen
 • Riss- und Stichverletzungen</t>
  </si>
  <si>
    <t>• Geeignete Beschäftigte für die Tätigkeiten auswählen
 • Persönliche Schutzausrüstungen bereitstellen</t>
  </si>
  <si>
    <t>DGUV Vorschrift 1
 TRBA/TRGS 406</t>
  </si>
  <si>
    <t>gering (Akzeptanzbereich)</t>
  </si>
  <si>
    <t>Das Gesundheitsrisiko ist hinnehmbar. Eine weitere Reduzierung des Risikos ist aufgrund des geringen Restrisikos nicht erforderlich, aber anzustreben. Ein Zustand von Sicherheit ist gegeben. Es bestehen aber Sorgfaltspflichten. Maßnahmen zur Basisvorsorge sind zu treffen. Verbesserung von Sicherheit und Gesundheitsschutz ist anzustreben.</t>
  </si>
  <si>
    <t>mittel
 (Besorgnisbereich)</t>
  </si>
  <si>
    <t>Es besteht die Besorgnis eines Schadenseintritts. Es besteht eine realistische Möglichkeit eines Schadens. Das Risiko ist unerwünscht. Das festgestellte Gesundheitsrisiko steht im Konflikt mit anderen Zielen. Es ist ein aktives Risikomanagement erforderlich.</t>
  </si>
  <si>
    <t>hoch
 (Gefahrenbereich)</t>
  </si>
  <si>
    <t>Das Gesundheitsrisiko ist nicht mehr tolerierbar. Der Schadenseintritt ist hinreichend wahrscheinlich. Es müssen dringend geeignete Maßnahmen zur Reduzierung des Risikos ergriffen werden.</t>
  </si>
  <si>
    <t>Beurteilungsmatrix</t>
  </si>
  <si>
    <t>Eintrittswahrscheinlichkeit</t>
  </si>
  <si>
    <t>Schadensschwere</t>
  </si>
  <si>
    <t>A</t>
  </si>
  <si>
    <t>B</t>
  </si>
  <si>
    <t>C</t>
  </si>
  <si>
    <t>D</t>
  </si>
  <si>
    <t>selten</t>
  </si>
  <si>
    <t>schon davon gehört</t>
  </si>
  <si>
    <t>Verletzung / Unfall mit Erste Hilfe Leistungen und ohne gesundheitliche Folgen</t>
  </si>
  <si>
    <t>gelegentlich</t>
  </si>
  <si>
    <t>in der Branche schon passiert</t>
  </si>
  <si>
    <t>Verletzung / Unfall mit kürzerem Heilungsprozess</t>
  </si>
  <si>
    <t>oft</t>
  </si>
  <si>
    <t>im Unternehmen bereits passiert</t>
  </si>
  <si>
    <t>Verletzung / Unfall mit langwierigem Heilungsprozess</t>
  </si>
  <si>
    <t>regelmäßig</t>
  </si>
  <si>
    <t>im Unternehmen bereits mehrfach passiert</t>
  </si>
  <si>
    <t>Verletzung / Unfall mit Dauerschaden / Todesfolge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</si>
</sst>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7">
    <font>
      <sz val="10.0"/>
      <color rgb="FF000000"/>
      <name val="Calibri"/>
      <scheme val="minor"/>
    </font>
    <font>
      <b/>
      <sz val="20.0"/>
      <color rgb="FFE7E6E6"/>
      <name val="Roboto"/>
    </font>
    <font/>
    <font>
      <sz val="10.0"/>
      <color theme="1"/>
      <name val="Calibri"/>
    </font>
    <font>
      <sz val="10.0"/>
      <color rgb="FF000000"/>
      <name val="Arial"/>
    </font>
    <font>
      <u/>
      <sz val="11.0"/>
      <color rgb="FF0000FF"/>
      <name val="Roboto"/>
    </font>
    <font>
      <b/>
      <sz val="11.0"/>
      <color rgb="FF000000"/>
      <name val="Roboto"/>
    </font>
    <font>
      <b/>
      <sz val="11.0"/>
      <color rgb="FF212020"/>
      <name val="Roboto"/>
    </font>
    <font>
      <sz val="18.0"/>
      <color rgb="FFFF0000"/>
      <name val="Roboto"/>
    </font>
    <font>
      <sz val="11.0"/>
      <color rgb="FF000000"/>
      <name val="Roboto"/>
    </font>
    <font>
      <b/>
      <sz val="11.0"/>
      <color rgb="FFFFFFFF"/>
      <name val="Roboto"/>
    </font>
    <font>
      <b/>
      <sz val="10.0"/>
      <color theme="1"/>
      <name val="Roboto"/>
    </font>
    <font>
      <sz val="10.0"/>
      <color theme="1"/>
      <name val="Roboto"/>
    </font>
    <font>
      <sz val="10.0"/>
      <color rgb="FF212020"/>
      <name val="Roboto"/>
    </font>
    <font>
      <b/>
      <sz val="10.0"/>
      <color rgb="FF212020"/>
      <name val="Roboto"/>
    </font>
    <font>
      <b/>
      <sz val="10.0"/>
      <color rgb="FFFFEFE2"/>
      <name val="Roboto"/>
    </font>
    <font>
      <sz val="10.0"/>
      <color rgb="FF000000"/>
      <name val="Calibri"/>
    </font>
    <font>
      <b/>
      <sz val="10.0"/>
      <color theme="1"/>
      <name val="Arial"/>
    </font>
    <font>
      <b/>
      <sz val="24.0"/>
      <color rgb="FFFFFFFF"/>
      <name val="Roboto"/>
    </font>
    <font>
      <b/>
      <sz val="14.0"/>
      <color theme="0"/>
      <name val="Roboto"/>
    </font>
    <font>
      <sz val="14.0"/>
      <color theme="0"/>
      <name val="Roboto"/>
    </font>
    <font>
      <b/>
      <sz val="14.0"/>
      <color rgb="FFFFFFFF"/>
      <name val="Roboto"/>
    </font>
    <font>
      <b/>
      <sz val="14.0"/>
      <color theme="1"/>
      <name val="Roboto"/>
    </font>
    <font>
      <sz val="14.0"/>
      <color theme="1"/>
      <name val="Roboto"/>
    </font>
    <font>
      <b/>
      <sz val="12.0"/>
      <color theme="1"/>
      <name val="Roboto"/>
    </font>
    <font>
      <b/>
      <sz val="10.0"/>
      <color rgb="FF000000"/>
      <name val="Roboto"/>
    </font>
    <font>
      <sz val="8.0"/>
      <color theme="1"/>
      <name val="Roboto"/>
    </font>
    <font>
      <sz val="12.0"/>
      <color theme="1"/>
      <name val="Roboto"/>
    </font>
    <font>
      <i/>
      <sz val="12.0"/>
      <color rgb="FF000000"/>
      <name val="Roboto"/>
    </font>
    <font>
      <sz val="12.0"/>
      <color rgb="FF000000"/>
      <name val="Roboto"/>
    </font>
    <font>
      <i/>
      <sz val="12.0"/>
      <color theme="1"/>
      <name val="Roboto"/>
    </font>
    <font>
      <color theme="1"/>
      <name val="Calibri"/>
      <scheme val="minor"/>
    </font>
    <font>
      <b/>
      <sz val="14.0"/>
      <color rgb="FFFFEFE2"/>
      <name val="Amiri"/>
    </font>
    <font>
      <b/>
      <sz val="12.0"/>
      <color rgb="FF212020"/>
      <name val="Roboto"/>
    </font>
    <font>
      <sz val="12.0"/>
      <color rgb="FF212020"/>
      <name val="Roboto"/>
    </font>
    <font>
      <b/>
      <sz val="14.0"/>
      <color rgb="FF212020"/>
      <name val="Amiri"/>
    </font>
    <font>
      <sz val="12.0"/>
      <color rgb="FFFFEFE2"/>
      <name val="Roboto"/>
    </font>
  </fonts>
  <fills count="13">
    <fill>
      <patternFill patternType="none"/>
    </fill>
    <fill>
      <patternFill patternType="lightGray"/>
    </fill>
    <fill>
      <patternFill patternType="solid">
        <fgColor rgb="FF000000"/>
        <bgColor rgb="FF000000"/>
      </patternFill>
    </fill>
    <fill>
      <patternFill patternType="solid">
        <fgColor rgb="FFFFEFE2"/>
        <bgColor rgb="FFFFEFE2"/>
      </patternFill>
    </fill>
    <fill>
      <patternFill patternType="solid">
        <fgColor theme="0"/>
        <bgColor theme="0"/>
      </patternFill>
    </fill>
    <fill>
      <patternFill patternType="solid">
        <fgColor rgb="FFF2F2F2"/>
        <bgColor rgb="FFF2F2F2"/>
      </patternFill>
    </fill>
    <fill>
      <patternFill patternType="solid">
        <fgColor rgb="FFFFFFFF"/>
        <bgColor rgb="FFFFFFFF"/>
      </patternFill>
    </fill>
    <fill>
      <patternFill patternType="solid">
        <fgColor rgb="FFEC9876"/>
        <bgColor rgb="FFEC9876"/>
      </patternFill>
    </fill>
    <fill>
      <patternFill patternType="solid">
        <fgColor rgb="FF212020"/>
        <bgColor rgb="FF212020"/>
      </patternFill>
    </fill>
    <fill>
      <patternFill patternType="solid">
        <fgColor rgb="FFA5A5A5"/>
        <bgColor rgb="FFA5A5A5"/>
      </patternFill>
    </fill>
    <fill>
      <patternFill patternType="solid">
        <fgColor rgb="FFE06D68"/>
        <bgColor rgb="FFE06D68"/>
      </patternFill>
    </fill>
    <fill>
      <patternFill patternType="solid">
        <fgColor rgb="FFFCF2B9"/>
        <bgColor rgb="FFFCF2B9"/>
      </patternFill>
    </fill>
    <fill>
      <patternFill patternType="solid">
        <fgColor rgb="FFF08A45"/>
        <bgColor rgb="FFF08A45"/>
      </patternFill>
    </fill>
  </fills>
  <borders count="96">
    <border/>
    <border>
      <left style="thin">
        <color rgb="FFEC9876"/>
      </left>
      <top style="thin">
        <color rgb="FFEC9876"/>
      </top>
      <bottom/>
    </border>
    <border>
      <top style="thin">
        <color rgb="FFEC9876"/>
      </top>
      <bottom/>
    </border>
    <border>
      <right style="thin">
        <color rgb="FF000000"/>
      </right>
      <top style="thin">
        <color rgb="FFEC9876"/>
      </top>
      <bottom/>
    </border>
    <border>
      <top style="thin">
        <color rgb="FFEC9876"/>
      </top>
    </border>
    <border>
      <right style="thin">
        <color rgb="FFEC9876"/>
      </right>
      <top style="thin">
        <color rgb="FFEC9876"/>
      </top>
    </border>
    <border>
      <left style="thin">
        <color rgb="FFEC9876"/>
      </left>
      <top style="thin">
        <color rgb="FFEC9876"/>
      </top>
      <bottom style="thin">
        <color rgb="FFEC9876"/>
      </bottom>
    </border>
    <border>
      <top style="thin">
        <color rgb="FFEC9876"/>
      </top>
      <bottom style="thin">
        <color rgb="FFEC9876"/>
      </bottom>
    </border>
    <border>
      <right style="thin">
        <color rgb="FFEC9876"/>
      </right>
      <top style="thin">
        <color rgb="FFEC9876"/>
      </top>
      <bottom style="thin">
        <color rgb="FFEC9876"/>
      </bottom>
    </border>
    <border>
      <left style="thin">
        <color rgb="FFEC9876"/>
      </left>
      <top/>
      <bottom/>
    </border>
    <border>
      <top/>
      <bottom/>
    </border>
    <border>
      <right style="thin">
        <color rgb="FFEC9876"/>
      </right>
      <top/>
      <bottom/>
    </border>
    <border>
      <left style="thin">
        <color rgb="FFEC9876"/>
      </left>
      <top/>
    </border>
    <border>
      <top/>
    </border>
    <border>
      <right style="thin">
        <color rgb="FFEC9876"/>
      </right>
      <top/>
    </border>
    <border>
      <left style="thin">
        <color rgb="FFEC9876"/>
      </left>
    </border>
    <border>
      <right style="thin">
        <color rgb="FFEC9876"/>
      </right>
    </border>
    <border>
      <left style="thin">
        <color rgb="FFEC9876"/>
      </left>
      <bottom style="thin">
        <color rgb="FFEC9876"/>
      </bottom>
    </border>
    <border>
      <bottom style="thin">
        <color rgb="FFEC9876"/>
      </bottom>
    </border>
    <border>
      <right style="thin">
        <color rgb="FFEC9876"/>
      </right>
      <bottom style="thin">
        <color rgb="FFEC9876"/>
      </bottom>
    </border>
    <border>
      <left style="thin">
        <color rgb="FFEC9876"/>
      </left>
      <top style="thin">
        <color rgb="FFEC9876"/>
      </top>
    </border>
    <border>
      <right style="thin">
        <color rgb="FFEC9876"/>
      </right>
      <top style="thin">
        <color rgb="FFEC9876"/>
      </top>
      <bottom/>
    </border>
    <border>
      <left style="thin">
        <color rgb="FFEC9876"/>
      </left>
      <top/>
      <bottom style="thin">
        <color rgb="FFEC9876"/>
      </bottom>
    </border>
    <border>
      <top/>
      <bottom style="thin">
        <color rgb="FFEC9876"/>
      </bottom>
    </border>
    <border>
      <right style="thin">
        <color rgb="FFEC9876"/>
      </right>
      <top/>
      <bottom style="thin">
        <color rgb="FFEC9876"/>
      </bottom>
    </border>
    <border>
      <left style="thin">
        <color rgb="FF000000"/>
      </left>
      <top/>
      <bottom/>
    </border>
    <border>
      <right style="thin">
        <color rgb="FF000000"/>
      </right>
      <top/>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n">
        <color rgb="FFEC9876"/>
      </left>
      <right style="thin">
        <color rgb="FFEC9876"/>
      </right>
      <top style="thin">
        <color rgb="FFEC9876"/>
      </top>
      <bottom style="thin">
        <color rgb="FFEC9876"/>
      </bottom>
    </border>
    <border>
      <left style="thin">
        <color rgb="FFEC9876"/>
      </left>
      <right style="thin">
        <color rgb="FFE7E6E6"/>
      </right>
      <bottom style="thin">
        <color rgb="FFE7E6E6"/>
      </bottom>
    </border>
    <border>
      <left style="thin">
        <color rgb="FFE7E6E6"/>
      </left>
      <right style="thin">
        <color rgb="FFE7E6E6"/>
      </right>
      <bottom style="thin">
        <color rgb="FFE7E6E6"/>
      </bottom>
    </border>
    <border>
      <left style="thin">
        <color rgb="FFE7E6E6"/>
      </left>
      <bottom style="thin">
        <color rgb="FFE7E6E6"/>
      </bottom>
    </border>
    <border>
      <right style="thin">
        <color rgb="FFEC9876"/>
      </right>
      <bottom style="thin">
        <color rgb="FFE7E6E6"/>
      </bottom>
    </border>
    <border>
      <left style="thin">
        <color rgb="FFEC9876"/>
      </left>
      <right style="thin">
        <color rgb="FFE7E6E6"/>
      </right>
      <top style="thin">
        <color rgb="FFE7E6E6"/>
      </top>
      <bottom style="thin">
        <color rgb="FFE7E6E6"/>
      </bottom>
    </border>
    <border>
      <left style="thin">
        <color rgb="FFE7E6E6"/>
      </left>
      <right style="thin">
        <color rgb="FFE7E6E6"/>
      </right>
      <top style="thin">
        <color rgb="FFE7E6E6"/>
      </top>
      <bottom style="thin">
        <color rgb="FFE7E6E6"/>
      </bottom>
    </border>
    <border>
      <left style="thin">
        <color rgb="FFE7E6E6"/>
      </left>
      <top style="thin">
        <color rgb="FFE7E6E6"/>
      </top>
      <bottom style="thin">
        <color rgb="FFE7E6E6"/>
      </bottom>
    </border>
    <border>
      <right style="thin">
        <color rgb="FFEC9876"/>
      </right>
      <top style="thin">
        <color rgb="FFE7E6E6"/>
      </top>
      <bottom style="thin">
        <color rgb="FFE7E6E6"/>
      </bottom>
    </border>
    <border>
      <left style="thin">
        <color rgb="FFEC9876"/>
      </left>
      <right style="thin">
        <color rgb="FFE7E6E6"/>
      </right>
      <top style="thin">
        <color rgb="FFE7E6E6"/>
      </top>
    </border>
    <border>
      <left style="thin">
        <color rgb="FFE7E6E6"/>
      </left>
      <right style="thin">
        <color rgb="FFE7E6E6"/>
      </right>
      <top style="thin">
        <color rgb="FFE7E6E6"/>
      </top>
    </border>
    <border>
      <left style="thin">
        <color rgb="FFE7E6E6"/>
      </left>
      <top style="thin">
        <color rgb="FFE7E6E6"/>
      </top>
    </border>
    <border>
      <right style="thin">
        <color rgb="FFEC9876"/>
      </right>
      <top style="thin">
        <color rgb="FFE7E6E6"/>
      </top>
    </border>
    <border>
      <left/>
      <right style="thin">
        <color rgb="FFEC9876"/>
      </right>
      <top/>
    </border>
    <border>
      <left style="thin">
        <color rgb="FFEC9876"/>
      </left>
      <right style="thin">
        <color rgb="FFEC9876"/>
      </right>
      <top/>
      <bottom style="thin">
        <color rgb="FFEC9876"/>
      </bottom>
    </border>
    <border>
      <left/>
      <right style="thin">
        <color rgb="FFEC9876"/>
      </right>
    </border>
    <border>
      <left style="thin">
        <color rgb="FFEC9876"/>
      </left>
      <right/>
      <top/>
    </border>
    <border>
      <left style="thin">
        <color rgb="FFEC9876"/>
      </left>
      <right/>
    </border>
    <border>
      <left style="thin">
        <color rgb="FFEC9876"/>
      </left>
      <right/>
      <bottom style="thin">
        <color rgb="FFEC9876"/>
      </bottom>
    </border>
    <border>
      <left/>
      <right style="thin">
        <color rgb="FFEC9876"/>
      </right>
      <bottom style="thin">
        <color rgb="FFEC9876"/>
      </bottom>
    </border>
    <border>
      <left/>
      <right/>
      <top/>
      <bottom/>
    </border>
    <border>
      <left style="medium">
        <color rgb="FFF08A45"/>
      </left>
      <top style="medium">
        <color rgb="FFF08A45"/>
      </top>
      <bottom style="medium">
        <color rgb="FFF08A45"/>
      </bottom>
    </border>
    <border>
      <top style="medium">
        <color rgb="FFF08A45"/>
      </top>
      <bottom style="medium">
        <color rgb="FFF08A45"/>
      </bottom>
    </border>
    <border>
      <right style="medium">
        <color rgb="FFF08A45"/>
      </right>
      <top style="medium">
        <color rgb="FFF08A45"/>
      </top>
      <bottom style="medium">
        <color rgb="FFF08A45"/>
      </bottom>
    </border>
    <border>
      <left style="medium">
        <color rgb="FFF08A45"/>
      </left>
      <top style="medium">
        <color rgb="FFF08A45"/>
      </top>
    </border>
    <border>
      <right style="medium">
        <color rgb="FFF08A45"/>
      </right>
      <top style="medium">
        <color rgb="FFF08A45"/>
      </top>
    </border>
    <border>
      <left style="medium">
        <color rgb="FFF08A45"/>
      </left>
      <right style="medium">
        <color rgb="FFF08A45"/>
      </right>
      <top style="medium">
        <color rgb="FFF08A45"/>
      </top>
      <bottom style="medium">
        <color rgb="FFF08A45"/>
      </bottom>
    </border>
    <border>
      <left style="medium">
        <color rgb="FFF08A45"/>
      </left>
    </border>
    <border>
      <right style="medium">
        <color rgb="FFF08A45"/>
      </right>
    </border>
    <border>
      <left style="medium">
        <color rgb="FFF08A45"/>
      </left>
      <bottom style="medium">
        <color rgb="FFF08A45"/>
      </bottom>
    </border>
    <border>
      <right style="medium">
        <color rgb="FFF08A45"/>
      </right>
      <bottom style="medium">
        <color rgb="FFF08A45"/>
      </bottom>
    </border>
    <border>
      <top style="medium">
        <color rgb="FFF08A45"/>
      </top>
    </border>
    <border>
      <left style="medium">
        <color rgb="FFF08A45"/>
      </left>
      <right style="medium">
        <color rgb="FFF08A45"/>
      </right>
      <top style="medium">
        <color rgb="FFF08A45"/>
      </top>
      <bottom/>
    </border>
    <border>
      <left style="medium">
        <color rgb="FFF08A45"/>
      </left>
      <top style="medium">
        <color rgb="FFF08A45"/>
      </top>
      <bottom/>
    </border>
    <border>
      <top style="medium">
        <color rgb="FFF08A45"/>
      </top>
      <bottom/>
    </border>
    <border>
      <right style="medium">
        <color rgb="FFF08A45"/>
      </right>
      <top style="medium">
        <color rgb="FFF08A45"/>
      </top>
      <bottom/>
    </border>
    <border>
      <bottom style="medium">
        <color rgb="FFF08A45"/>
      </bottom>
    </border>
    <border>
      <left/>
      <top style="thin">
        <color rgb="FFEC9876"/>
      </top>
    </border>
    <border>
      <left style="thin">
        <color rgb="FFEC9876"/>
      </left>
      <right style="thin">
        <color rgb="FFEC9876"/>
      </right>
      <top style="thin">
        <color rgb="FFEC9876"/>
      </top>
    </border>
    <border>
      <left/>
      <right/>
      <top/>
    </border>
    <border>
      <left style="thin">
        <color rgb="FF212020"/>
      </left>
      <top style="thin">
        <color rgb="FF212020"/>
      </top>
      <bottom/>
    </border>
    <border>
      <top style="thin">
        <color rgb="FF212020"/>
      </top>
      <bottom/>
    </border>
    <border>
      <right style="thin">
        <color rgb="FF212020"/>
      </right>
      <top style="thin">
        <color rgb="FF212020"/>
      </top>
      <bottom/>
    </border>
    <border>
      <left/>
      <top/>
      <bottom style="thin">
        <color rgb="FFE7E6E6"/>
      </bottom>
    </border>
    <border>
      <top/>
      <bottom style="thin">
        <color rgb="FFE7E6E6"/>
      </bottom>
    </border>
    <border>
      <right style="thin">
        <color rgb="FFE7E6E6"/>
      </right>
      <top/>
      <bottom style="thin">
        <color rgb="FFE7E6E6"/>
      </bottom>
    </border>
    <border>
      <left/>
    </border>
    <border>
      <left style="thin">
        <color rgb="FFEC9876"/>
      </left>
      <right style="thin">
        <color rgb="FFEC9876"/>
      </right>
    </border>
    <border>
      <left/>
      <right/>
    </border>
    <border>
      <left style="thin">
        <color rgb="FF212020"/>
      </left>
      <right style="thin">
        <color rgb="FFE7E6E6"/>
      </right>
      <top style="thin">
        <color rgb="FFE7E6E6"/>
      </top>
      <bottom style="thin">
        <color rgb="FFE7E6E6"/>
      </bottom>
    </border>
    <border>
      <left style="thin">
        <color rgb="FFE7E6E6"/>
      </left>
      <right style="thin">
        <color rgb="FF212020"/>
      </right>
      <top style="thin">
        <color rgb="FFE7E6E6"/>
      </top>
      <bottom style="thin">
        <color rgb="FFE7E6E6"/>
      </bottom>
    </border>
    <border>
      <left/>
      <right style="thin">
        <color rgb="FFE7E6E6"/>
      </right>
      <top style="thin">
        <color rgb="FFE7E6E6"/>
      </top>
      <bottom style="thin">
        <color rgb="FFE7E6E6"/>
      </bottom>
    </border>
    <border>
      <left/>
      <bottom style="thin">
        <color rgb="FFEC9876"/>
      </bottom>
    </border>
    <border>
      <left style="thin">
        <color rgb="FF212020"/>
      </left>
      <right style="thin">
        <color rgb="FFE7E6E6"/>
      </right>
      <top style="thin">
        <color rgb="FFE7E6E6"/>
      </top>
    </border>
    <border>
      <left style="thin">
        <color rgb="FFE7E6E6"/>
      </left>
      <right style="thin">
        <color rgb="FF212020"/>
      </right>
      <top style="thin">
        <color rgb="FFE7E6E6"/>
      </top>
    </border>
    <border>
      <left/>
      <right style="thin">
        <color rgb="FFE7E6E6"/>
      </right>
      <top style="thin">
        <color rgb="FFE7E6E6"/>
      </top>
    </border>
    <border>
      <left style="thin">
        <color rgb="FFE7E6E6"/>
      </left>
      <right/>
      <top style="thin">
        <color rgb="FFE7E6E6"/>
      </top>
    </border>
    <border>
      <left style="thin">
        <color rgb="FFEC9876"/>
      </left>
      <right/>
      <top/>
      <bottom style="thin">
        <color rgb="FFEC9876"/>
      </bottom>
    </border>
    <border>
      <left style="thin">
        <color rgb="FFEC9876"/>
      </left>
      <right style="thin">
        <color rgb="FFEC9876"/>
      </right>
      <bottom style="thin">
        <color rgb="FFEC9876"/>
      </bottom>
    </border>
    <border>
      <left/>
      <right/>
      <bottom style="thin">
        <color rgb="FF000000"/>
      </bottom>
    </border>
    <border>
      <left style="thin">
        <color rgb="FF212020"/>
      </left>
      <right style="thin">
        <color rgb="FFE7E6E6"/>
      </right>
      <bottom style="thin">
        <color rgb="FF212020"/>
      </bottom>
    </border>
    <border>
      <left style="thin">
        <color rgb="FFE7E6E6"/>
      </left>
      <right style="thin">
        <color rgb="FFE7E6E6"/>
      </right>
      <bottom style="thin">
        <color rgb="FF212020"/>
      </bottom>
    </border>
    <border>
      <left style="thin">
        <color rgb="FFE7E6E6"/>
      </left>
      <right style="thin">
        <color rgb="FF212020"/>
      </right>
      <bottom style="thin">
        <color rgb="FF212020"/>
      </bottom>
    </border>
    <border>
      <left/>
      <right style="thin">
        <color rgb="FFE7E6E6"/>
      </right>
      <bottom style="thin">
        <color rgb="FFE7E6E6"/>
      </bottom>
    </border>
    <border>
      <left style="thin">
        <color rgb="FFE7E6E6"/>
      </left>
      <right/>
      <bottom style="thin">
        <color rgb="FFE7E6E6"/>
      </bottom>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3" numFmtId="0" xfId="0" applyAlignment="1" applyBorder="1" applyFont="1">
      <alignment horizontal="center"/>
    </xf>
    <xf borderId="5" fillId="0" fontId="2" numFmtId="0" xfId="0" applyBorder="1" applyFont="1"/>
    <xf borderId="0" fillId="0" fontId="4" numFmtId="0" xfId="0" applyFont="1"/>
    <xf borderId="6" fillId="3" fontId="5" numFmtId="0" xfId="0" applyAlignment="1" applyBorder="1" applyFill="1" applyFont="1">
      <alignment horizontal="left"/>
    </xf>
    <xf borderId="7" fillId="0" fontId="2" numFmtId="0" xfId="0" applyBorder="1" applyFont="1"/>
    <xf borderId="8" fillId="0" fontId="2" numFmtId="0" xfId="0" applyBorder="1" applyFont="1"/>
    <xf borderId="9" fillId="3" fontId="6" numFmtId="0" xfId="0" applyAlignment="1" applyBorder="1" applyFont="1">
      <alignment horizontal="left"/>
    </xf>
    <xf borderId="10" fillId="0" fontId="2" numFmtId="0" xfId="0" applyBorder="1" applyFont="1"/>
    <xf borderId="11" fillId="0" fontId="2" numFmtId="0" xfId="0" applyBorder="1" applyFont="1"/>
    <xf borderId="6" fillId="3" fontId="7" numFmtId="0" xfId="0" applyAlignment="1" applyBorder="1" applyFont="1">
      <alignment horizontal="left"/>
    </xf>
    <xf borderId="12" fillId="4" fontId="8" numFmtId="0" xfId="0" applyBorder="1" applyFill="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4" fontId="8" numFmtId="0" xfId="0" applyBorder="1" applyFont="1"/>
    <xf borderId="4" fillId="0" fontId="2" numFmtId="0" xfId="0" applyBorder="1" applyFont="1"/>
    <xf borderId="9" fillId="3" fontId="7" numFmtId="0" xfId="0" applyAlignment="1" applyBorder="1" applyFont="1">
      <alignment horizontal="left"/>
    </xf>
    <xf borderId="1" fillId="5" fontId="9" numFmtId="0" xfId="0" applyAlignment="1" applyBorder="1" applyFill="1" applyFont="1">
      <alignment shrinkToFit="0" wrapText="1"/>
    </xf>
    <xf borderId="21" fillId="0" fontId="2" numFmtId="0" xfId="0" applyBorder="1" applyFont="1"/>
    <xf borderId="12" fillId="4" fontId="9" numFmtId="0" xfId="0" applyBorder="1" applyFont="1"/>
    <xf borderId="1" fillId="3" fontId="7" numFmtId="0" xfId="0" applyAlignment="1" applyBorder="1" applyFont="1">
      <alignment horizontal="left"/>
    </xf>
    <xf borderId="12" fillId="4" fontId="10" numFmtId="0" xfId="0" applyAlignment="1" applyBorder="1" applyFont="1">
      <alignment horizontal="left"/>
    </xf>
    <xf borderId="22" fillId="4" fontId="9" numFmtId="0" xfId="0" applyAlignment="1" applyBorder="1" applyFont="1">
      <alignment shrinkToFit="0" wrapText="1"/>
    </xf>
    <xf borderId="23" fillId="0" fontId="2" numFmtId="0" xfId="0" applyBorder="1" applyFont="1"/>
    <xf borderId="24" fillId="0" fontId="2" numFmtId="0" xfId="0" applyBorder="1" applyFont="1"/>
    <xf borderId="6" fillId="2" fontId="1" numFmtId="0" xfId="0" applyAlignment="1" applyBorder="1" applyFont="1">
      <alignment horizontal="center" vertical="center"/>
    </xf>
    <xf borderId="6" fillId="0" fontId="3" numFmtId="0" xfId="0" applyAlignment="1" applyBorder="1" applyFont="1">
      <alignment horizontal="center"/>
    </xf>
    <xf borderId="25" fillId="3" fontId="11" numFmtId="0" xfId="0" applyAlignment="1" applyBorder="1" applyFont="1">
      <alignment vertical="center"/>
    </xf>
    <xf borderId="26" fillId="0" fontId="2" numFmtId="0" xfId="0" applyBorder="1" applyFont="1"/>
    <xf borderId="27" fillId="6" fontId="12" numFmtId="0" xfId="0" applyAlignment="1" applyBorder="1" applyFill="1" applyFont="1">
      <alignment horizontal="right" vertical="center"/>
    </xf>
    <xf borderId="28" fillId="0" fontId="3" numFmtId="0" xfId="0" applyAlignment="1" applyBorder="1" applyFont="1">
      <alignment vertical="center"/>
    </xf>
    <xf borderId="29" fillId="0" fontId="2" numFmtId="0" xfId="0" applyBorder="1" applyFont="1"/>
    <xf borderId="30" fillId="0" fontId="2" numFmtId="0" xfId="0" applyBorder="1" applyFont="1"/>
    <xf borderId="27" fillId="6" fontId="13" numFmtId="0" xfId="0" applyAlignment="1" applyBorder="1" applyFont="1">
      <alignment horizontal="right" vertical="center"/>
    </xf>
    <xf borderId="27" fillId="6" fontId="13" numFmtId="0" xfId="0" applyAlignment="1" applyBorder="1" applyFont="1">
      <alignment vertical="center"/>
    </xf>
    <xf borderId="28" fillId="3" fontId="11" numFmtId="0" xfId="0" applyAlignment="1" applyBorder="1" applyFont="1">
      <alignment vertical="center"/>
    </xf>
    <xf borderId="22" fillId="3" fontId="14" numFmtId="0" xfId="0" applyAlignment="1" applyBorder="1" applyFont="1">
      <alignment vertical="center"/>
    </xf>
    <xf borderId="6" fillId="6" fontId="12" numFmtId="0" xfId="0" applyAlignment="1" applyBorder="1" applyFont="1">
      <alignment shrinkToFit="0" vertical="center" wrapText="1"/>
    </xf>
    <xf borderId="6" fillId="3" fontId="14" numFmtId="0" xfId="0" applyAlignment="1" applyBorder="1" applyFont="1">
      <alignment vertical="center"/>
    </xf>
    <xf borderId="6" fillId="7" fontId="14" numFmtId="0" xfId="0" applyAlignment="1" applyBorder="1" applyFill="1" applyFont="1">
      <alignment vertical="center"/>
    </xf>
    <xf borderId="4" fillId="0" fontId="3" numFmtId="0" xfId="0" applyAlignment="1" applyBorder="1" applyFont="1">
      <alignment vertical="center"/>
    </xf>
    <xf borderId="31" fillId="8" fontId="15" numFmtId="0" xfId="0" applyAlignment="1" applyBorder="1" applyFill="1" applyFont="1">
      <alignment vertical="center"/>
    </xf>
    <xf borderId="6" fillId="8" fontId="15" numFmtId="0" xfId="0" applyAlignment="1" applyBorder="1" applyFont="1">
      <alignment vertical="center"/>
    </xf>
    <xf borderId="32" fillId="0" fontId="3" numFmtId="0" xfId="0" applyAlignment="1" applyBorder="1" applyFont="1">
      <alignment vertical="center"/>
    </xf>
    <xf borderId="33" fillId="0" fontId="3" numFmtId="0" xfId="0" applyAlignment="1" applyBorder="1" applyFont="1">
      <alignment vertical="center"/>
    </xf>
    <xf borderId="34" fillId="0" fontId="3" numFmtId="0" xfId="0" applyAlignment="1" applyBorder="1" applyFont="1">
      <alignment vertical="center"/>
    </xf>
    <xf borderId="35" fillId="0" fontId="2" numFmtId="0" xfId="0" applyBorder="1" applyFont="1"/>
    <xf borderId="36" fillId="0" fontId="3" numFmtId="0" xfId="0" applyAlignment="1" applyBorder="1" applyFont="1">
      <alignment vertical="center"/>
    </xf>
    <xf borderId="37" fillId="0" fontId="3" numFmtId="0" xfId="0" applyAlignment="1" applyBorder="1" applyFont="1">
      <alignment vertical="center"/>
    </xf>
    <xf borderId="38" fillId="0" fontId="3" numFmtId="0" xfId="0" applyAlignment="1" applyBorder="1" applyFont="1">
      <alignment vertical="center"/>
    </xf>
    <xf borderId="39" fillId="0" fontId="2" numFmtId="0" xfId="0" applyBorder="1" applyFont="1"/>
    <xf borderId="40" fillId="0" fontId="3" numFmtId="0" xfId="0" applyAlignment="1" applyBorder="1" applyFont="1">
      <alignment vertical="center"/>
    </xf>
    <xf borderId="41" fillId="0" fontId="3" numFmtId="0" xfId="0" applyAlignment="1" applyBorder="1" applyFont="1">
      <alignment vertical="center"/>
    </xf>
    <xf borderId="42" fillId="0" fontId="3" numFmtId="0" xfId="0" applyAlignment="1" applyBorder="1" applyFont="1">
      <alignment vertical="center"/>
    </xf>
    <xf borderId="43" fillId="0" fontId="2" numFmtId="0" xfId="0" applyBorder="1" applyFont="1"/>
    <xf borderId="0" fillId="0" fontId="3" numFmtId="0" xfId="0" applyAlignment="1" applyFont="1">
      <alignment vertical="center"/>
    </xf>
    <xf borderId="44" fillId="6" fontId="3" numFmtId="0" xfId="0" applyAlignment="1" applyBorder="1" applyFont="1">
      <alignment vertical="center"/>
    </xf>
    <xf borderId="0" fillId="0" fontId="16" numFmtId="0" xfId="0" applyFont="1"/>
    <xf borderId="45" fillId="8" fontId="15" numFmtId="0" xfId="0" applyAlignment="1" applyBorder="1" applyFont="1">
      <alignment vertical="center"/>
    </xf>
    <xf borderId="22" fillId="8" fontId="15" numFmtId="0" xfId="0" applyAlignment="1" applyBorder="1" applyFont="1">
      <alignment vertical="center"/>
    </xf>
    <xf borderId="46" fillId="0" fontId="2" numFmtId="0" xfId="0" applyBorder="1" applyFont="1"/>
    <xf borderId="15" fillId="0" fontId="3" numFmtId="0" xfId="0" applyAlignment="1" applyBorder="1" applyFont="1">
      <alignment vertical="center"/>
    </xf>
    <xf borderId="0" fillId="0" fontId="12" numFmtId="0" xfId="0" applyAlignment="1" applyFont="1">
      <alignment horizontal="center" vertical="center"/>
    </xf>
    <xf borderId="17" fillId="0" fontId="3" numFmtId="0" xfId="0" applyAlignment="1" applyBorder="1" applyFont="1">
      <alignment vertical="center"/>
    </xf>
    <xf borderId="18" fillId="0" fontId="3" numFmtId="0" xfId="0" applyAlignment="1" applyBorder="1" applyFont="1">
      <alignment vertical="center"/>
    </xf>
    <xf borderId="22" fillId="7" fontId="14" numFmtId="0" xfId="0" applyAlignment="1" applyBorder="1" applyFont="1">
      <alignment vertical="center"/>
    </xf>
    <xf borderId="47" fillId="6" fontId="3" numFmtId="0" xfId="0" applyAlignment="1" applyBorder="1" applyFont="1">
      <alignment vertical="center"/>
    </xf>
    <xf borderId="31" fillId="8" fontId="3" numFmtId="0" xfId="0" applyAlignment="1" applyBorder="1" applyFont="1">
      <alignment vertical="center"/>
    </xf>
    <xf borderId="48" fillId="0" fontId="2" numFmtId="0" xfId="0" applyBorder="1" applyFont="1"/>
    <xf borderId="20" fillId="0" fontId="3" numFmtId="0" xfId="0" applyAlignment="1" applyBorder="1" applyFont="1">
      <alignment vertical="center"/>
    </xf>
    <xf borderId="4" fillId="0" fontId="12" numFmtId="0" xfId="0" applyAlignment="1" applyBorder="1" applyFont="1">
      <alignment horizontal="center" vertical="center"/>
    </xf>
    <xf borderId="17" fillId="0" fontId="12" numFmtId="0" xfId="0" applyAlignment="1" applyBorder="1" applyFont="1">
      <alignment vertical="center"/>
    </xf>
    <xf borderId="18" fillId="0" fontId="12" numFmtId="0" xfId="0" applyAlignment="1" applyBorder="1" applyFont="1">
      <alignment horizontal="center" vertical="center"/>
    </xf>
    <xf borderId="49" fillId="0" fontId="2" numFmtId="0" xfId="0" applyBorder="1" applyFont="1"/>
    <xf borderId="50" fillId="0" fontId="2" numFmtId="0" xfId="0" applyBorder="1" applyFont="1"/>
    <xf borderId="51" fillId="9" fontId="17" numFmtId="0" xfId="0" applyAlignment="1" applyBorder="1" applyFill="1" applyFont="1">
      <alignment vertical="center"/>
    </xf>
    <xf borderId="51" fillId="9" fontId="3" numFmtId="0" xfId="0" applyAlignment="1" applyBorder="1" applyFont="1">
      <alignment vertical="center"/>
    </xf>
    <xf borderId="52" fillId="8" fontId="18" numFmtId="0" xfId="0" applyAlignment="1" applyBorder="1" applyFont="1">
      <alignment shrinkToFit="0" vertical="center" wrapText="1"/>
    </xf>
    <xf borderId="53" fillId="0" fontId="2" numFmtId="0" xfId="0" applyBorder="1" applyFont="1"/>
    <xf borderId="54" fillId="0" fontId="2" numFmtId="0" xfId="0" applyBorder="1" applyFont="1"/>
    <xf borderId="52" fillId="8" fontId="18" numFmtId="0" xfId="0" applyAlignment="1" applyBorder="1" applyFont="1">
      <alignment horizontal="left" shrinkToFit="0" vertical="center" wrapText="1"/>
    </xf>
    <xf borderId="55" fillId="0" fontId="12" numFmtId="0" xfId="0" applyAlignment="1" applyBorder="1" applyFont="1">
      <alignment horizontal="center" shrinkToFit="0" vertical="center" wrapText="1"/>
    </xf>
    <xf borderId="56" fillId="0" fontId="2" numFmtId="0" xfId="0" applyBorder="1" applyFont="1"/>
    <xf borderId="0" fillId="0" fontId="3" numFmtId="0" xfId="0" applyAlignment="1" applyFont="1">
      <alignment shrinkToFit="0" wrapText="1"/>
    </xf>
    <xf borderId="57" fillId="8" fontId="19" numFmtId="0" xfId="0" applyAlignment="1" applyBorder="1" applyFont="1">
      <alignment shrinkToFit="0" vertical="center" wrapText="1"/>
    </xf>
    <xf borderId="52" fillId="8" fontId="20" numFmtId="0" xfId="0" applyAlignment="1" applyBorder="1" applyFont="1">
      <alignment shrinkToFit="0" vertical="center" wrapText="1"/>
    </xf>
    <xf borderId="52" fillId="8" fontId="21" numFmtId="0" xfId="0" applyAlignment="1" applyBorder="1" applyFont="1">
      <alignment shrinkToFit="0" vertical="center" wrapText="1"/>
    </xf>
    <xf borderId="58" fillId="0" fontId="2" numFmtId="0" xfId="0" applyBorder="1" applyFont="1"/>
    <xf borderId="59" fillId="0" fontId="2" numFmtId="0" xfId="0" applyBorder="1" applyFont="1"/>
    <xf borderId="60" fillId="0" fontId="2" numFmtId="0" xfId="0" applyBorder="1" applyFont="1"/>
    <xf borderId="61" fillId="0" fontId="2" numFmtId="0" xfId="0" applyBorder="1" applyFont="1"/>
    <xf borderId="57" fillId="8" fontId="21" numFmtId="0" xfId="0" applyAlignment="1" applyBorder="1" applyFont="1">
      <alignment shrinkToFit="0" vertical="center" wrapText="1"/>
    </xf>
    <xf borderId="52" fillId="8" fontId="21" numFmtId="0" xfId="0" applyAlignment="1" applyBorder="1" applyFont="1">
      <alignment horizontal="center" shrinkToFit="0" vertical="center" wrapText="1"/>
    </xf>
    <xf borderId="55" fillId="8" fontId="20" numFmtId="0" xfId="0" applyAlignment="1" applyBorder="1" applyFont="1">
      <alignment shrinkToFit="0" vertical="center" wrapText="1"/>
    </xf>
    <xf borderId="62" fillId="0" fontId="2" numFmtId="0" xfId="0" applyBorder="1" applyFont="1"/>
    <xf borderId="63" fillId="8" fontId="21" numFmtId="0" xfId="0" applyAlignment="1" applyBorder="1" applyFont="1">
      <alignment shrinkToFit="0" vertical="center" wrapText="1"/>
    </xf>
    <xf borderId="64" fillId="8" fontId="20" numFmtId="0" xfId="0" applyAlignment="1" applyBorder="1" applyFont="1">
      <alignment shrinkToFit="0" vertical="center" wrapText="1"/>
    </xf>
    <xf borderId="65" fillId="0" fontId="2" numFmtId="0" xfId="0" applyBorder="1" applyFont="1"/>
    <xf borderId="66" fillId="0" fontId="2" numFmtId="0" xfId="0" applyBorder="1" applyFont="1"/>
    <xf borderId="64" fillId="8" fontId="12" numFmtId="0" xfId="0" applyAlignment="1" applyBorder="1" applyFont="1">
      <alignment shrinkToFit="0" vertical="center" wrapText="1"/>
    </xf>
    <xf borderId="67" fillId="0" fontId="2" numFmtId="0" xfId="0" applyBorder="1" applyFont="1"/>
    <xf borderId="37" fillId="7" fontId="22" numFmtId="0" xfId="0" applyBorder="1" applyFont="1"/>
    <xf borderId="37" fillId="7" fontId="23" numFmtId="0" xfId="0" applyAlignment="1" applyBorder="1" applyFont="1">
      <alignment horizontal="center"/>
    </xf>
    <xf borderId="68" fillId="7" fontId="12" numFmtId="0" xfId="0" applyAlignment="1" applyBorder="1" applyFont="1">
      <alignment shrinkToFit="0" vertical="center" wrapText="1"/>
    </xf>
    <xf borderId="69" fillId="3" fontId="24" numFmtId="0" xfId="0" applyAlignment="1" applyBorder="1" applyFont="1">
      <alignment horizontal="center" shrinkToFit="0" vertical="center" wrapText="1"/>
    </xf>
    <xf borderId="70" fillId="10" fontId="14" numFmtId="0" xfId="0" applyAlignment="1" applyBorder="1" applyFill="1" applyFont="1">
      <alignment horizontal="center" shrinkToFit="0" vertical="center" wrapText="1"/>
    </xf>
    <xf borderId="71" fillId="7" fontId="25" numFmtId="0" xfId="0" applyAlignment="1" applyBorder="1" applyFont="1">
      <alignment horizontal="center" shrinkToFit="0" vertical="center" wrapText="1"/>
    </xf>
    <xf borderId="72" fillId="0" fontId="2" numFmtId="0" xfId="0" applyBorder="1" applyFont="1"/>
    <xf borderId="73" fillId="0" fontId="2" numFmtId="0" xfId="0" applyBorder="1" applyFont="1"/>
    <xf borderId="74" fillId="7" fontId="12" numFmtId="0" xfId="0" applyAlignment="1" applyBorder="1" applyFont="1">
      <alignment horizontal="center" shrinkToFit="0" vertical="center" wrapText="1"/>
    </xf>
    <xf borderId="75" fillId="0" fontId="2" numFmtId="0" xfId="0" applyBorder="1" applyFont="1"/>
    <xf borderId="76" fillId="0" fontId="2" numFmtId="0" xfId="0" applyBorder="1" applyFont="1"/>
    <xf borderId="77" fillId="0" fontId="2" numFmtId="0" xfId="0" applyBorder="1" applyFont="1"/>
    <xf borderId="78" fillId="0" fontId="2" numFmtId="0" xfId="0" applyBorder="1" applyFont="1"/>
    <xf borderId="79" fillId="0" fontId="2" numFmtId="0" xfId="0" applyBorder="1" applyFont="1"/>
    <xf borderId="80" fillId="11" fontId="14" numFmtId="0" xfId="0" applyAlignment="1" applyBorder="1" applyFill="1" applyFont="1">
      <alignment horizontal="center" vertical="center"/>
    </xf>
    <xf borderId="37" fillId="12" fontId="14" numFmtId="0" xfId="0" applyAlignment="1" applyBorder="1" applyFill="1" applyFont="1">
      <alignment horizontal="center" vertical="center"/>
    </xf>
    <xf borderId="81" fillId="10" fontId="14" numFmtId="0" xfId="0" applyAlignment="1" applyBorder="1" applyFont="1">
      <alignment horizontal="center" vertical="center"/>
    </xf>
    <xf borderId="82" fillId="7" fontId="22" numFmtId="0" xfId="0" applyAlignment="1" applyBorder="1" applyFont="1">
      <alignment horizontal="center"/>
    </xf>
    <xf borderId="37" fillId="7" fontId="22" numFmtId="0" xfId="0" applyAlignment="1" applyBorder="1" applyFont="1">
      <alignment horizontal="center"/>
    </xf>
    <xf borderId="37" fillId="7" fontId="22" numFmtId="0" xfId="0" applyAlignment="1" applyBorder="1" applyFont="1">
      <alignment horizontal="center" vertical="center"/>
    </xf>
    <xf borderId="83" fillId="0" fontId="2" numFmtId="0" xfId="0" applyBorder="1" applyFont="1"/>
    <xf borderId="84" fillId="11" fontId="26" numFmtId="0" xfId="0" applyAlignment="1" applyBorder="1" applyFont="1">
      <alignment horizontal="center" vertical="center"/>
    </xf>
    <xf borderId="41" fillId="12" fontId="26" numFmtId="0" xfId="0" applyAlignment="1" applyBorder="1" applyFont="1">
      <alignment horizontal="center" vertical="center"/>
    </xf>
    <xf borderId="85" fillId="10" fontId="26" numFmtId="0" xfId="0" applyAlignment="1" applyBorder="1" applyFont="1">
      <alignment horizontal="center" vertical="center"/>
    </xf>
    <xf borderId="86" fillId="7" fontId="26" numFmtId="0" xfId="0" applyAlignment="1" applyBorder="1" applyFont="1">
      <alignment horizontal="center" vertical="center"/>
    </xf>
    <xf borderId="41" fillId="7" fontId="26" numFmtId="0" xfId="0" applyAlignment="1" applyBorder="1" applyFont="1">
      <alignment horizontal="center" vertical="center"/>
    </xf>
    <xf borderId="87" fillId="7" fontId="26" numFmtId="0" xfId="0" applyAlignment="1" applyBorder="1" applyFont="1">
      <alignment horizontal="center" shrinkToFit="0" vertical="center" wrapText="1"/>
    </xf>
    <xf borderId="22" fillId="3" fontId="24" numFmtId="0" xfId="0" applyAlignment="1" applyBorder="1" applyFont="1">
      <alignment horizontal="center" vertical="center"/>
    </xf>
    <xf borderId="45" fillId="3" fontId="24" numFmtId="0" xfId="0" applyAlignment="1" applyBorder="1" applyFont="1">
      <alignment horizontal="center" vertical="center"/>
    </xf>
    <xf borderId="88" fillId="3" fontId="24" numFmtId="0" xfId="0" applyAlignment="1" applyBorder="1" applyFont="1">
      <alignment horizontal="center" shrinkToFit="0" vertical="center" wrapText="1"/>
    </xf>
    <xf borderId="89" fillId="0" fontId="2" numFmtId="0" xfId="0" applyBorder="1" applyFont="1"/>
    <xf borderId="90" fillId="0" fontId="2" numFmtId="0" xfId="0" applyBorder="1" applyFont="1"/>
    <xf borderId="91" fillId="0" fontId="2" numFmtId="0" xfId="0" applyBorder="1" applyFont="1"/>
    <xf borderId="92" fillId="0" fontId="2" numFmtId="0" xfId="0" applyBorder="1" applyFont="1"/>
    <xf borderId="93" fillId="0" fontId="2" numFmtId="0" xfId="0" applyBorder="1" applyFont="1"/>
    <xf borderId="94" fillId="0" fontId="2" numFmtId="0" xfId="0" applyBorder="1" applyFont="1"/>
    <xf borderId="33" fillId="0" fontId="2" numFmtId="0" xfId="0" applyBorder="1" applyFont="1"/>
    <xf borderId="95" fillId="0" fontId="2" numFmtId="0" xfId="0" applyBorder="1" applyFont="1"/>
    <xf borderId="6" fillId="3" fontId="24" numFmtId="0" xfId="0" applyAlignment="1" applyBorder="1" applyFont="1">
      <alignment vertical="top"/>
    </xf>
    <xf borderId="6" fillId="0" fontId="27" numFmtId="0" xfId="0" applyAlignment="1" applyBorder="1" applyFont="1">
      <alignment shrinkToFit="0" vertical="top" wrapText="1"/>
    </xf>
    <xf borderId="31" fillId="0" fontId="28" numFmtId="0" xfId="0" applyAlignment="1" applyBorder="1" applyFont="1">
      <alignment shrinkToFit="0" vertical="top" wrapText="1"/>
    </xf>
    <xf borderId="31" fillId="0" fontId="29" numFmtId="0" xfId="0" applyAlignment="1" applyBorder="1" applyFont="1">
      <alignment horizontal="left" shrinkToFit="0" vertical="center" wrapText="1"/>
    </xf>
    <xf borderId="31" fillId="0" fontId="12" numFmtId="0" xfId="0" applyAlignment="1" applyBorder="1" applyFont="1">
      <alignment vertical="center"/>
    </xf>
    <xf borderId="31" fillId="0" fontId="27" numFmtId="0" xfId="0" applyAlignment="1" applyBorder="1" applyFont="1">
      <alignment horizontal="center" shrinkToFit="0" vertical="center" wrapText="1"/>
    </xf>
    <xf borderId="0" fillId="6" fontId="29" numFmtId="0" xfId="0" applyAlignment="1" applyFont="1">
      <alignment horizontal="left"/>
    </xf>
    <xf borderId="31" fillId="0" fontId="12" numFmtId="0" xfId="0" applyBorder="1" applyFont="1"/>
    <xf borderId="31" fillId="0" fontId="27" numFmtId="0" xfId="0" applyAlignment="1" applyBorder="1" applyFont="1">
      <alignment shrinkToFit="0" vertical="top" wrapText="1"/>
    </xf>
    <xf borderId="31" fillId="0" fontId="3" numFmtId="0" xfId="0" applyAlignment="1" applyBorder="1" applyFont="1">
      <alignment vertical="center"/>
    </xf>
    <xf borderId="31" fillId="0" fontId="12" numFmtId="0" xfId="0" applyAlignment="1" applyBorder="1" applyFont="1">
      <alignment vertical="top"/>
    </xf>
    <xf borderId="31" fillId="0" fontId="30" numFmtId="0" xfId="0" applyAlignment="1" applyBorder="1" applyFont="1">
      <alignment shrinkToFit="0" vertical="top" wrapText="1"/>
    </xf>
    <xf borderId="31" fillId="0" fontId="3" numFmtId="0" xfId="0" applyAlignment="1" applyBorder="1" applyFont="1">
      <alignment vertical="top"/>
    </xf>
    <xf borderId="31" fillId="6" fontId="12" numFmtId="0" xfId="0" applyAlignment="1" applyBorder="1" applyFont="1">
      <alignment vertical="center"/>
    </xf>
    <xf borderId="31" fillId="0" fontId="29" numFmtId="0" xfId="0" applyAlignment="1" applyBorder="1" applyFont="1">
      <alignment horizontal="left" shrinkToFit="0" vertical="top" wrapText="1"/>
    </xf>
    <xf borderId="31" fillId="0" fontId="12" numFmtId="0" xfId="0" applyAlignment="1" applyBorder="1" applyFont="1">
      <alignment readingOrder="0" vertical="center"/>
    </xf>
    <xf borderId="31" fillId="0" fontId="27" numFmtId="0" xfId="0" applyAlignment="1" applyBorder="1" applyFont="1">
      <alignment horizontal="center" readingOrder="0" shrinkToFit="0" vertical="center" wrapText="1"/>
    </xf>
    <xf borderId="6" fillId="3" fontId="24" numFmtId="0" xfId="0" applyAlignment="1" applyBorder="1" applyFont="1">
      <alignment shrinkToFit="0" vertical="top" wrapText="1"/>
    </xf>
    <xf borderId="31" fillId="0" fontId="28" numFmtId="0" xfId="0" applyAlignment="1" applyBorder="1" applyFont="1">
      <alignment horizontal="left" shrinkToFit="0" vertical="top" wrapText="1"/>
    </xf>
    <xf borderId="31" fillId="0" fontId="29" numFmtId="0" xfId="0" applyAlignment="1" applyBorder="1" applyFont="1">
      <alignment horizontal="left" shrinkToFit="0" wrapText="1"/>
    </xf>
    <xf borderId="6" fillId="6" fontId="27" numFmtId="0" xfId="0" applyAlignment="1" applyBorder="1" applyFont="1">
      <alignment shrinkToFit="0" vertical="top" wrapText="1"/>
    </xf>
    <xf borderId="31" fillId="6" fontId="12" numFmtId="0" xfId="0" applyAlignment="1" applyBorder="1" applyFont="1">
      <alignment vertical="top"/>
    </xf>
    <xf borderId="31" fillId="0" fontId="24" numFmtId="0" xfId="0" applyAlignment="1" applyBorder="1" applyFont="1">
      <alignment shrinkToFit="0" vertical="top" wrapText="1"/>
    </xf>
    <xf borderId="0" fillId="0" fontId="28" numFmtId="0" xfId="0" applyAlignment="1" applyFont="1">
      <alignment shrinkToFit="0" wrapText="1"/>
    </xf>
    <xf borderId="0" fillId="0" fontId="3" numFmtId="0" xfId="0" applyFont="1"/>
    <xf borderId="0" fillId="0" fontId="12" numFmtId="0" xfId="0" applyFont="1"/>
    <xf borderId="0" fillId="0" fontId="12" numFmtId="0" xfId="0" applyAlignment="1" applyFont="1">
      <alignment vertical="center"/>
    </xf>
    <xf borderId="0" fillId="0" fontId="12" numFmtId="0" xfId="0" applyAlignment="1" applyFont="1">
      <alignment vertical="top"/>
    </xf>
    <xf borderId="0" fillId="0" fontId="31" numFmtId="0" xfId="0" applyFont="1"/>
    <xf borderId="31" fillId="8" fontId="3" numFmtId="0" xfId="0" applyAlignment="1" applyBorder="1" applyFont="1">
      <alignment shrinkToFit="0" wrapText="1"/>
    </xf>
    <xf borderId="31" fillId="8" fontId="32" numFmtId="0" xfId="0" applyAlignment="1" applyBorder="1" applyFont="1">
      <alignment horizontal="center" shrinkToFit="0" wrapText="1"/>
    </xf>
    <xf borderId="6" fillId="3" fontId="7" numFmtId="0" xfId="0" applyAlignment="1" applyBorder="1" applyFont="1">
      <alignment shrinkToFit="0" wrapText="1"/>
    </xf>
    <xf borderId="31" fillId="0" fontId="14" numFmtId="0" xfId="0" applyAlignment="1" applyBorder="1" applyFont="1">
      <alignment horizontal="center" shrinkToFit="0" vertical="top" wrapText="1"/>
    </xf>
    <xf borderId="31" fillId="0" fontId="14" numFmtId="0" xfId="0" applyAlignment="1" applyBorder="1" applyFont="1">
      <alignment shrinkToFit="0" vertical="top" wrapText="1"/>
    </xf>
    <xf borderId="31" fillId="0" fontId="13" numFmtId="0" xfId="0" applyAlignment="1" applyBorder="1" applyFont="1">
      <alignment shrinkToFit="0" vertical="top" wrapText="1"/>
    </xf>
    <xf borderId="31" fillId="0" fontId="14" numFmtId="164" xfId="0" applyAlignment="1" applyBorder="1" applyFont="1" applyNumberFormat="1">
      <alignment horizontal="center" shrinkToFit="0" vertical="top" wrapText="1"/>
    </xf>
    <xf borderId="31" fillId="0" fontId="3" numFmtId="0" xfId="0" applyAlignment="1" applyBorder="1" applyFont="1">
      <alignment shrinkToFit="0" wrapText="1"/>
    </xf>
    <xf borderId="6" fillId="11" fontId="33" numFmtId="0" xfId="0" applyAlignment="1" applyBorder="1" applyFont="1">
      <alignment horizontal="center" vertical="center"/>
    </xf>
    <xf borderId="6" fillId="0" fontId="34" numFmtId="0" xfId="0" applyAlignment="1" applyBorder="1" applyFont="1">
      <alignment vertical="top"/>
    </xf>
    <xf borderId="6" fillId="7" fontId="33" numFmtId="0" xfId="0" applyAlignment="1" applyBorder="1" applyFont="1">
      <alignment horizontal="center" vertical="center"/>
    </xf>
    <xf borderId="6" fillId="10" fontId="33" numFmtId="0" xfId="0" applyAlignment="1" applyBorder="1" applyFont="1">
      <alignment horizontal="center" vertical="center"/>
    </xf>
    <xf borderId="0" fillId="0" fontId="35" numFmtId="0" xfId="0" applyFont="1"/>
    <xf borderId="31" fillId="8" fontId="36" numFmtId="0" xfId="0" applyAlignment="1" applyBorder="1" applyFont="1">
      <alignment horizontal="center"/>
    </xf>
    <xf borderId="31" fillId="0" fontId="34" numFmtId="0" xfId="0" applyBorder="1" applyFont="1"/>
    <xf borderId="6" fillId="0" fontId="34" numFmtId="0" xfId="0" applyBorder="1" applyFont="1"/>
    <xf borderId="31" fillId="11" fontId="3" numFmtId="0" xfId="0" applyBorder="1" applyFont="1"/>
    <xf borderId="31" fillId="12" fontId="3" numFmtId="0" xfId="0" applyBorder="1" applyFont="1"/>
    <xf borderId="31" fillId="10" fontId="3" numFmtId="0" xfId="0" applyBorder="1" applyFont="1"/>
  </cellXfs>
  <cellStyles count="1">
    <cellStyle xfId="0" name="Normal" builtinId="0"/>
  </cellStyles>
  <dxfs count="3">
    <dxf>
      <font/>
      <fill>
        <patternFill patternType="solid">
          <fgColor rgb="FFE06D68"/>
          <bgColor rgb="FFE06D68"/>
        </patternFill>
      </fill>
      <border/>
    </dxf>
    <dxf>
      <font>
        <color theme="1"/>
      </font>
      <fill>
        <patternFill patternType="solid">
          <fgColor rgb="FFF08A45"/>
          <bgColor rgb="FFF08A45"/>
        </patternFill>
      </fill>
      <border/>
    </dxf>
    <dxf>
      <font/>
      <fill>
        <patternFill patternType="solid">
          <fgColor rgb="FFFCF2B9"/>
          <bgColor rgb="FFFCF2B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1.png"/><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8</xdr:row>
      <xdr:rowOff>57150</xdr:rowOff>
    </xdr:from>
    <xdr:ext cx="2209800" cy="447675"/>
    <xdr:pic>
      <xdr:nvPicPr>
        <xdr:cNvPr id="0" name="image6.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514350</xdr:colOff>
      <xdr:row>4</xdr:row>
      <xdr:rowOff>104775</xdr:rowOff>
    </xdr:from>
    <xdr:ext cx="4324350" cy="3619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190500</xdr:colOff>
      <xdr:row>13</xdr:row>
      <xdr:rowOff>114300</xdr:rowOff>
    </xdr:from>
    <xdr:ext cx="5734050" cy="19812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990600</xdr:colOff>
      <xdr:row>13</xdr:row>
      <xdr:rowOff>114300</xdr:rowOff>
    </xdr:from>
    <xdr:ext cx="2076450" cy="215265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542925</xdr:colOff>
      <xdr:row>20</xdr:row>
      <xdr:rowOff>57150</xdr:rowOff>
    </xdr:from>
    <xdr:ext cx="3343275" cy="23717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0</xdr:row>
      <xdr:rowOff>0</xdr:rowOff>
    </xdr:from>
    <xdr:ext cx="962025" cy="314325"/>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142875</xdr:colOff>
      <xdr:row>0</xdr:row>
      <xdr:rowOff>9525</xdr:rowOff>
    </xdr:from>
    <xdr:ext cx="1428750" cy="4762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54</xdr:row>
      <xdr:rowOff>0</xdr:rowOff>
    </xdr:from>
    <xdr:ext cx="819150" cy="33337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xdr:colOff>
      <xdr:row>0</xdr:row>
      <xdr:rowOff>190500</xdr:rowOff>
    </xdr:from>
    <xdr:ext cx="2200275" cy="72390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C9876"/>
    <outlinePr summaryBelow="0" summaryRight="0"/>
    <pageSetUpPr/>
  </sheetPr>
  <sheetViews>
    <sheetView workbookViewId="0"/>
  </sheetViews>
  <sheetFormatPr customHeight="1" defaultColWidth="14.43" defaultRowHeight="15.0"/>
  <cols>
    <col customWidth="1" min="1" max="3" width="14.43"/>
    <col customWidth="1" min="4" max="4" width="18.86"/>
    <col customWidth="1" min="5" max="6" width="14.43"/>
  </cols>
  <sheetData>
    <row r="1" ht="42.75" customHeight="1">
      <c r="A1" s="1" t="s">
        <v>0</v>
      </c>
      <c r="B1" s="2"/>
      <c r="C1" s="2"/>
      <c r="D1" s="2"/>
      <c r="E1" s="2"/>
      <c r="F1" s="2"/>
      <c r="G1" s="3"/>
      <c r="H1" s="4"/>
      <c r="I1" s="5"/>
      <c r="J1" s="6"/>
      <c r="K1" s="6"/>
      <c r="L1" s="6"/>
      <c r="M1" s="6"/>
      <c r="N1" s="6"/>
      <c r="O1" s="6"/>
      <c r="P1" s="6"/>
      <c r="Q1" s="6"/>
      <c r="R1" s="6"/>
      <c r="S1" s="6"/>
      <c r="T1" s="6"/>
      <c r="U1" s="6"/>
    </row>
    <row r="2" ht="15.75" customHeight="1">
      <c r="A2" s="7" t="s">
        <v>1</v>
      </c>
      <c r="B2" s="8"/>
      <c r="C2" s="8"/>
      <c r="D2" s="8"/>
      <c r="E2" s="8"/>
      <c r="F2" s="8"/>
      <c r="G2" s="8"/>
      <c r="H2" s="8"/>
      <c r="I2" s="9"/>
      <c r="J2" s="6"/>
      <c r="K2" s="6"/>
      <c r="L2" s="6"/>
      <c r="M2" s="6"/>
      <c r="N2" s="6"/>
      <c r="O2" s="6"/>
      <c r="P2" s="6"/>
      <c r="Q2" s="6"/>
      <c r="R2" s="6"/>
      <c r="S2" s="6"/>
      <c r="T2" s="6"/>
      <c r="U2" s="6"/>
    </row>
    <row r="3" ht="15.75" customHeight="1">
      <c r="A3" s="10"/>
      <c r="B3" s="11"/>
      <c r="C3" s="11"/>
      <c r="D3" s="11"/>
      <c r="E3" s="11"/>
      <c r="F3" s="11"/>
      <c r="G3" s="11"/>
      <c r="H3" s="11"/>
      <c r="I3" s="12"/>
      <c r="J3" s="6"/>
      <c r="K3" s="6"/>
      <c r="L3" s="6"/>
      <c r="M3" s="6"/>
      <c r="N3" s="6"/>
      <c r="O3" s="6"/>
      <c r="P3" s="6"/>
      <c r="Q3" s="6"/>
      <c r="R3" s="6"/>
      <c r="S3" s="6"/>
      <c r="T3" s="6"/>
      <c r="U3" s="6"/>
    </row>
    <row r="4" ht="15.75" customHeight="1">
      <c r="A4" s="13" t="s">
        <v>2</v>
      </c>
      <c r="B4" s="8"/>
      <c r="C4" s="8"/>
      <c r="D4" s="8"/>
      <c r="E4" s="8"/>
      <c r="F4" s="8"/>
      <c r="G4" s="8"/>
      <c r="H4" s="8"/>
      <c r="I4" s="9"/>
      <c r="J4" s="6"/>
      <c r="K4" s="6"/>
      <c r="L4" s="6"/>
      <c r="M4" s="6"/>
      <c r="N4" s="6"/>
      <c r="O4" s="6"/>
      <c r="P4" s="6"/>
      <c r="Q4" s="6"/>
      <c r="R4" s="6"/>
      <c r="S4" s="6"/>
      <c r="T4" s="6"/>
      <c r="U4" s="6"/>
    </row>
    <row r="5" ht="15.75" customHeight="1">
      <c r="A5" s="14"/>
      <c r="B5" s="15"/>
      <c r="C5" s="15"/>
      <c r="D5" s="15"/>
      <c r="E5" s="15"/>
      <c r="F5" s="15"/>
      <c r="G5" s="15"/>
      <c r="H5" s="15"/>
      <c r="I5" s="16"/>
      <c r="J5" s="6"/>
      <c r="K5" s="6"/>
      <c r="L5" s="6"/>
      <c r="M5" s="6"/>
      <c r="N5" s="6"/>
      <c r="O5" s="6"/>
      <c r="P5" s="6"/>
      <c r="Q5" s="6"/>
      <c r="R5" s="6"/>
      <c r="S5" s="6"/>
      <c r="T5" s="6"/>
      <c r="U5" s="6"/>
    </row>
    <row r="6" ht="15.75" customHeight="1">
      <c r="A6" s="17"/>
      <c r="I6" s="18"/>
      <c r="J6" s="6"/>
      <c r="K6" s="6"/>
      <c r="L6" s="6"/>
      <c r="M6" s="6"/>
      <c r="N6" s="6"/>
      <c r="O6" s="6"/>
      <c r="P6" s="6"/>
      <c r="Q6" s="6"/>
      <c r="R6" s="6"/>
      <c r="S6" s="6"/>
      <c r="T6" s="6"/>
      <c r="U6" s="6"/>
    </row>
    <row r="7" ht="13.5" customHeight="1">
      <c r="A7" s="19"/>
      <c r="B7" s="20"/>
      <c r="C7" s="20"/>
      <c r="D7" s="20"/>
      <c r="E7" s="20"/>
      <c r="F7" s="20"/>
      <c r="G7" s="20"/>
      <c r="H7" s="20"/>
      <c r="I7" s="21"/>
      <c r="J7" s="6"/>
      <c r="K7" s="6"/>
      <c r="L7" s="6"/>
      <c r="M7" s="6"/>
      <c r="N7" s="6"/>
      <c r="O7" s="6"/>
      <c r="P7" s="6"/>
      <c r="Q7" s="6"/>
      <c r="R7" s="6"/>
      <c r="S7" s="6"/>
      <c r="T7" s="6"/>
      <c r="U7" s="6"/>
    </row>
    <row r="8" ht="15.75" customHeight="1">
      <c r="A8" s="13" t="s">
        <v>3</v>
      </c>
      <c r="B8" s="8"/>
      <c r="C8" s="8"/>
      <c r="D8" s="8"/>
      <c r="E8" s="8"/>
      <c r="F8" s="8"/>
      <c r="G8" s="8"/>
      <c r="H8" s="8"/>
      <c r="I8" s="9"/>
      <c r="J8" s="6"/>
      <c r="K8" s="6"/>
      <c r="L8" s="6"/>
      <c r="M8" s="6"/>
      <c r="N8" s="6"/>
      <c r="O8" s="6"/>
      <c r="P8" s="6"/>
      <c r="Q8" s="6"/>
      <c r="R8" s="6"/>
      <c r="S8" s="6"/>
      <c r="T8" s="6"/>
      <c r="U8" s="6"/>
    </row>
    <row r="9" ht="15.75" customHeight="1">
      <c r="A9" s="22"/>
      <c r="B9" s="23"/>
      <c r="C9" s="23"/>
      <c r="D9" s="23"/>
      <c r="E9" s="23"/>
      <c r="F9" s="23"/>
      <c r="G9" s="23"/>
      <c r="H9" s="23"/>
      <c r="I9" s="5"/>
      <c r="J9" s="6"/>
      <c r="K9" s="6"/>
      <c r="L9" s="6"/>
      <c r="M9" s="6"/>
      <c r="N9" s="6"/>
      <c r="O9" s="6"/>
      <c r="P9" s="6"/>
      <c r="Q9" s="6"/>
      <c r="R9" s="6"/>
      <c r="S9" s="6"/>
      <c r="T9" s="6"/>
      <c r="U9" s="6"/>
    </row>
    <row r="10" ht="15.75" customHeight="1">
      <c r="A10" s="17"/>
      <c r="I10" s="18"/>
      <c r="J10" s="6"/>
      <c r="K10" s="6"/>
      <c r="L10" s="6"/>
      <c r="M10" s="6"/>
      <c r="N10" s="6"/>
      <c r="O10" s="6"/>
      <c r="P10" s="6"/>
      <c r="Q10" s="6"/>
      <c r="R10" s="6"/>
      <c r="S10" s="6"/>
      <c r="T10" s="6"/>
      <c r="U10" s="6"/>
    </row>
    <row r="11" ht="22.5" customHeight="1">
      <c r="A11" s="19"/>
      <c r="B11" s="20"/>
      <c r="C11" s="20"/>
      <c r="D11" s="20"/>
      <c r="E11" s="20"/>
      <c r="F11" s="20"/>
      <c r="G11" s="20"/>
      <c r="H11" s="20"/>
      <c r="I11" s="21"/>
      <c r="J11" s="6"/>
      <c r="K11" s="6"/>
      <c r="L11" s="6"/>
      <c r="M11" s="6"/>
      <c r="N11" s="6"/>
      <c r="O11" s="6"/>
      <c r="P11" s="6"/>
      <c r="Q11" s="6"/>
      <c r="R11" s="6"/>
      <c r="S11" s="6"/>
      <c r="T11" s="6"/>
      <c r="U11" s="6"/>
    </row>
    <row r="12" ht="15.75" customHeight="1">
      <c r="A12" s="24" t="s">
        <v>4</v>
      </c>
      <c r="B12" s="11"/>
      <c r="C12" s="11"/>
      <c r="D12" s="11"/>
      <c r="E12" s="11"/>
      <c r="F12" s="11"/>
      <c r="G12" s="11"/>
      <c r="H12" s="11"/>
      <c r="I12" s="12"/>
      <c r="J12" s="6"/>
      <c r="K12" s="6"/>
      <c r="L12" s="6"/>
      <c r="M12" s="6"/>
      <c r="N12" s="6"/>
      <c r="O12" s="6"/>
      <c r="P12" s="6"/>
      <c r="Q12" s="6"/>
      <c r="R12" s="6"/>
      <c r="S12" s="6"/>
      <c r="T12" s="6"/>
      <c r="U12" s="6"/>
    </row>
    <row r="13" ht="36.0" customHeight="1">
      <c r="A13" s="25" t="s">
        <v>5</v>
      </c>
      <c r="B13" s="2"/>
      <c r="C13" s="2"/>
      <c r="D13" s="2"/>
      <c r="E13" s="2"/>
      <c r="F13" s="2"/>
      <c r="G13" s="2"/>
      <c r="H13" s="2"/>
      <c r="I13" s="26"/>
      <c r="J13" s="6"/>
      <c r="K13" s="6"/>
      <c r="L13" s="6"/>
      <c r="M13" s="6"/>
      <c r="N13" s="6"/>
      <c r="O13" s="6"/>
      <c r="P13" s="6"/>
      <c r="Q13" s="6"/>
      <c r="R13" s="6"/>
      <c r="S13" s="6"/>
      <c r="T13" s="6"/>
      <c r="U13" s="6"/>
    </row>
    <row r="14" ht="15.75" customHeight="1">
      <c r="A14" s="27"/>
      <c r="B14" s="15"/>
      <c r="C14" s="15"/>
      <c r="D14" s="15"/>
      <c r="E14" s="15"/>
      <c r="F14" s="15"/>
      <c r="G14" s="15"/>
      <c r="H14" s="15"/>
      <c r="I14" s="16"/>
      <c r="J14" s="6"/>
      <c r="K14" s="6"/>
      <c r="L14" s="6"/>
      <c r="M14" s="6"/>
      <c r="N14" s="6"/>
      <c r="O14" s="6"/>
      <c r="P14" s="6"/>
      <c r="Q14" s="6"/>
      <c r="R14" s="6"/>
      <c r="S14" s="6"/>
      <c r="T14" s="6"/>
      <c r="U14" s="6"/>
    </row>
    <row r="15" ht="15.75" customHeight="1">
      <c r="A15" s="17"/>
      <c r="I15" s="18"/>
      <c r="J15" s="6"/>
      <c r="K15" s="6"/>
      <c r="L15" s="6"/>
      <c r="M15" s="6"/>
      <c r="N15" s="6"/>
      <c r="O15" s="6"/>
      <c r="P15" s="6"/>
      <c r="Q15" s="6"/>
      <c r="R15" s="6"/>
      <c r="S15" s="6"/>
      <c r="T15" s="6"/>
      <c r="U15" s="6"/>
    </row>
    <row r="16" ht="90.0" customHeight="1">
      <c r="A16" s="17"/>
      <c r="I16" s="18"/>
      <c r="J16" s="6"/>
      <c r="K16" s="6"/>
      <c r="L16" s="6"/>
      <c r="M16" s="6"/>
      <c r="N16" s="6"/>
      <c r="O16" s="6"/>
      <c r="P16" s="6"/>
      <c r="Q16" s="6"/>
      <c r="R16" s="6"/>
      <c r="S16" s="6"/>
      <c r="T16" s="6"/>
      <c r="U16" s="6"/>
    </row>
    <row r="17" ht="15.75" customHeight="1">
      <c r="A17" s="17"/>
      <c r="I17" s="18"/>
      <c r="J17" s="6"/>
      <c r="K17" s="6"/>
      <c r="L17" s="6"/>
      <c r="M17" s="6"/>
      <c r="N17" s="6"/>
      <c r="O17" s="6"/>
      <c r="P17" s="6"/>
      <c r="Q17" s="6"/>
      <c r="R17" s="6"/>
      <c r="S17" s="6"/>
      <c r="T17" s="6"/>
      <c r="U17" s="6"/>
    </row>
    <row r="18" ht="52.5" customHeight="1">
      <c r="A18" s="19"/>
      <c r="B18" s="20"/>
      <c r="C18" s="20"/>
      <c r="D18" s="20"/>
      <c r="E18" s="20"/>
      <c r="F18" s="20"/>
      <c r="G18" s="20"/>
      <c r="H18" s="20"/>
      <c r="I18" s="21"/>
      <c r="J18" s="6"/>
      <c r="K18" s="6"/>
      <c r="L18" s="6"/>
      <c r="M18" s="6"/>
      <c r="N18" s="6"/>
      <c r="O18" s="6"/>
      <c r="P18" s="6"/>
      <c r="Q18" s="6"/>
      <c r="R18" s="6"/>
      <c r="S18" s="6"/>
      <c r="T18" s="6"/>
      <c r="U18" s="6"/>
    </row>
    <row r="19" ht="15.75" customHeight="1">
      <c r="A19" s="28" t="s">
        <v>6</v>
      </c>
      <c r="B19" s="2"/>
      <c r="C19" s="2"/>
      <c r="D19" s="2"/>
      <c r="E19" s="2"/>
      <c r="F19" s="2"/>
      <c r="G19" s="2"/>
      <c r="H19" s="2"/>
      <c r="I19" s="26"/>
      <c r="J19" s="6"/>
      <c r="K19" s="6"/>
      <c r="L19" s="6"/>
      <c r="M19" s="6"/>
      <c r="N19" s="6"/>
      <c r="O19" s="6"/>
      <c r="P19" s="6"/>
      <c r="Q19" s="6"/>
      <c r="R19" s="6"/>
      <c r="S19" s="6"/>
      <c r="T19" s="6"/>
      <c r="U19" s="6"/>
    </row>
    <row r="20" ht="35.25" customHeight="1">
      <c r="A20" s="25" t="s">
        <v>7</v>
      </c>
      <c r="B20" s="2"/>
      <c r="C20" s="2"/>
      <c r="D20" s="2"/>
      <c r="E20" s="2"/>
      <c r="F20" s="2"/>
      <c r="G20" s="2"/>
      <c r="H20" s="2"/>
      <c r="I20" s="26"/>
      <c r="J20" s="6"/>
      <c r="K20" s="6"/>
      <c r="L20" s="6"/>
      <c r="M20" s="6"/>
      <c r="N20" s="6"/>
      <c r="O20" s="6"/>
      <c r="P20" s="6"/>
      <c r="Q20" s="6"/>
      <c r="R20" s="6"/>
      <c r="S20" s="6"/>
      <c r="T20" s="6"/>
      <c r="U20" s="6"/>
    </row>
    <row r="21" ht="15.75" customHeight="1">
      <c r="A21" s="29"/>
      <c r="B21" s="15"/>
      <c r="C21" s="15"/>
      <c r="D21" s="15"/>
      <c r="E21" s="15"/>
      <c r="F21" s="15"/>
      <c r="G21" s="15"/>
      <c r="H21" s="15"/>
      <c r="I21" s="16"/>
      <c r="J21" s="6"/>
      <c r="K21" s="6"/>
      <c r="L21" s="6"/>
      <c r="M21" s="6"/>
      <c r="N21" s="6"/>
      <c r="O21" s="6"/>
      <c r="P21" s="6"/>
      <c r="Q21" s="6"/>
      <c r="R21" s="6"/>
      <c r="S21" s="6"/>
      <c r="T21" s="6"/>
      <c r="U21" s="6"/>
    </row>
    <row r="22" ht="15.75" customHeight="1">
      <c r="A22" s="17"/>
      <c r="I22" s="18"/>
      <c r="J22" s="6"/>
      <c r="K22" s="6"/>
      <c r="L22" s="6"/>
      <c r="M22" s="6"/>
      <c r="N22" s="6"/>
      <c r="O22" s="6"/>
      <c r="P22" s="6"/>
      <c r="Q22" s="6"/>
      <c r="R22" s="6"/>
      <c r="S22" s="6"/>
      <c r="T22" s="6"/>
      <c r="U22" s="6"/>
    </row>
    <row r="23" ht="15.75" customHeight="1">
      <c r="A23" s="17"/>
      <c r="I23" s="18"/>
      <c r="J23" s="6"/>
      <c r="K23" s="6"/>
      <c r="L23" s="6"/>
      <c r="M23" s="6"/>
      <c r="N23" s="6"/>
      <c r="O23" s="6"/>
      <c r="P23" s="6"/>
      <c r="Q23" s="6"/>
      <c r="R23" s="6"/>
      <c r="S23" s="6"/>
      <c r="T23" s="6"/>
      <c r="U23" s="6"/>
    </row>
    <row r="24" ht="15.75" customHeight="1">
      <c r="A24" s="17"/>
      <c r="I24" s="18"/>
      <c r="J24" s="6"/>
      <c r="K24" s="6"/>
      <c r="L24" s="6"/>
      <c r="M24" s="6"/>
      <c r="N24" s="6"/>
      <c r="O24" s="6"/>
      <c r="P24" s="6"/>
      <c r="Q24" s="6"/>
      <c r="R24" s="6"/>
      <c r="S24" s="6"/>
      <c r="T24" s="6"/>
      <c r="U24" s="6"/>
    </row>
    <row r="25" ht="15.75" customHeight="1">
      <c r="A25" s="17"/>
      <c r="I25" s="18"/>
      <c r="J25" s="6"/>
      <c r="K25" s="6"/>
      <c r="L25" s="6"/>
      <c r="M25" s="6"/>
      <c r="N25" s="6"/>
      <c r="O25" s="6"/>
      <c r="P25" s="6"/>
      <c r="Q25" s="6"/>
      <c r="R25" s="6"/>
      <c r="S25" s="6"/>
      <c r="T25" s="6"/>
      <c r="U25" s="6"/>
    </row>
    <row r="26" ht="123.0" customHeight="1">
      <c r="A26" s="19"/>
      <c r="B26" s="20"/>
      <c r="C26" s="20"/>
      <c r="D26" s="20"/>
      <c r="E26" s="20"/>
      <c r="F26" s="20"/>
      <c r="G26" s="20"/>
      <c r="H26" s="20"/>
      <c r="I26" s="21"/>
      <c r="J26" s="6"/>
      <c r="K26" s="6"/>
      <c r="L26" s="6"/>
      <c r="M26" s="6"/>
      <c r="N26" s="6"/>
      <c r="O26" s="6"/>
      <c r="P26" s="6"/>
      <c r="Q26" s="6"/>
      <c r="R26" s="6"/>
      <c r="S26" s="6"/>
      <c r="T26" s="6"/>
      <c r="U26" s="6"/>
    </row>
    <row r="27" ht="15.75" customHeight="1">
      <c r="A27" s="13" t="s">
        <v>8</v>
      </c>
      <c r="B27" s="8"/>
      <c r="C27" s="8"/>
      <c r="D27" s="8"/>
      <c r="E27" s="8"/>
      <c r="F27" s="8"/>
      <c r="G27" s="8"/>
      <c r="H27" s="8"/>
      <c r="I27" s="9"/>
      <c r="J27" s="6"/>
      <c r="K27" s="6"/>
      <c r="L27" s="6"/>
      <c r="M27" s="6"/>
      <c r="N27" s="6"/>
      <c r="O27" s="6"/>
      <c r="P27" s="6"/>
      <c r="Q27" s="6"/>
      <c r="R27" s="6"/>
      <c r="S27" s="6"/>
      <c r="T27" s="6"/>
      <c r="U27" s="6"/>
    </row>
    <row r="28" ht="30.0" customHeight="1">
      <c r="A28" s="30" t="s">
        <v>9</v>
      </c>
      <c r="B28" s="31"/>
      <c r="C28" s="31"/>
      <c r="D28" s="31"/>
      <c r="E28" s="31"/>
      <c r="F28" s="31"/>
      <c r="G28" s="31"/>
      <c r="H28" s="31"/>
      <c r="I28" s="32"/>
      <c r="J28" s="6"/>
      <c r="K28" s="6"/>
      <c r="L28" s="6"/>
      <c r="M28" s="6"/>
      <c r="N28" s="6"/>
      <c r="O28" s="6"/>
      <c r="P28" s="6"/>
      <c r="Q28" s="6"/>
      <c r="R28" s="6"/>
      <c r="S28" s="6"/>
      <c r="T28" s="6"/>
      <c r="U28" s="6"/>
    </row>
    <row r="29" ht="15.75" customHeight="1">
      <c r="A29" s="6"/>
      <c r="B29" s="6"/>
      <c r="C29" s="6"/>
      <c r="D29" s="6"/>
      <c r="E29" s="6"/>
      <c r="F29" s="6"/>
      <c r="G29" s="6"/>
      <c r="H29" s="6"/>
      <c r="I29" s="6"/>
      <c r="J29" s="6"/>
      <c r="K29" s="6"/>
      <c r="L29" s="6"/>
      <c r="M29" s="6"/>
      <c r="N29" s="6"/>
      <c r="O29" s="6"/>
      <c r="P29" s="6"/>
      <c r="Q29" s="6"/>
      <c r="R29" s="6"/>
      <c r="S29" s="6"/>
      <c r="T29" s="6"/>
      <c r="U29" s="6"/>
    </row>
    <row r="30" ht="15.75" customHeight="1">
      <c r="A30" s="6"/>
      <c r="B30" s="6"/>
      <c r="C30" s="6"/>
      <c r="D30" s="6"/>
      <c r="E30" s="6"/>
      <c r="F30" s="6"/>
      <c r="G30" s="6"/>
      <c r="H30" s="6"/>
      <c r="I30" s="6"/>
      <c r="J30" s="6"/>
      <c r="K30" s="6"/>
      <c r="L30" s="6"/>
      <c r="M30" s="6"/>
      <c r="N30" s="6"/>
      <c r="O30" s="6"/>
      <c r="P30" s="6"/>
      <c r="Q30" s="6"/>
      <c r="R30" s="6"/>
      <c r="S30" s="6"/>
      <c r="T30" s="6"/>
      <c r="U30" s="6"/>
    </row>
    <row r="31" ht="15.75" customHeight="1">
      <c r="A31" s="6"/>
      <c r="B31" s="6"/>
      <c r="C31" s="6"/>
      <c r="D31" s="6"/>
      <c r="E31" s="6"/>
      <c r="F31" s="6"/>
      <c r="G31" s="6"/>
      <c r="H31" s="6"/>
      <c r="I31" s="6"/>
      <c r="J31" s="6"/>
      <c r="K31" s="6"/>
      <c r="L31" s="6"/>
      <c r="M31" s="6"/>
      <c r="N31" s="6"/>
      <c r="O31" s="6"/>
      <c r="P31" s="6"/>
      <c r="Q31" s="6"/>
      <c r="R31" s="6"/>
      <c r="S31" s="6"/>
      <c r="T31" s="6"/>
      <c r="U31" s="6"/>
    </row>
    <row r="32" ht="15.75" customHeight="1">
      <c r="A32" s="6"/>
      <c r="B32" s="6"/>
      <c r="C32" s="6"/>
      <c r="D32" s="6"/>
      <c r="E32" s="6"/>
      <c r="F32" s="6"/>
      <c r="G32" s="6"/>
      <c r="H32" s="6"/>
      <c r="I32" s="6"/>
      <c r="J32" s="6"/>
      <c r="K32" s="6"/>
      <c r="L32" s="6"/>
      <c r="M32" s="6"/>
      <c r="N32" s="6"/>
      <c r="O32" s="6"/>
      <c r="P32" s="6"/>
      <c r="Q32" s="6"/>
      <c r="R32" s="6"/>
      <c r="S32" s="6"/>
      <c r="T32" s="6"/>
      <c r="U32" s="6"/>
    </row>
    <row r="33" ht="15.75" customHeight="1">
      <c r="A33" s="6"/>
      <c r="B33" s="6"/>
      <c r="C33" s="6"/>
      <c r="D33" s="6"/>
      <c r="E33" s="6"/>
      <c r="F33" s="6"/>
      <c r="G33" s="6"/>
      <c r="H33" s="6"/>
      <c r="I33" s="6"/>
      <c r="J33" s="6"/>
      <c r="K33" s="6"/>
      <c r="L33" s="6"/>
      <c r="M33" s="6"/>
      <c r="N33" s="6"/>
      <c r="O33" s="6"/>
      <c r="P33" s="6"/>
      <c r="Q33" s="6"/>
      <c r="R33" s="6"/>
      <c r="S33" s="6"/>
      <c r="T33" s="6"/>
      <c r="U33" s="6"/>
    </row>
    <row r="34" ht="15.75" customHeight="1">
      <c r="A34" s="6"/>
      <c r="B34" s="6"/>
      <c r="C34" s="6"/>
      <c r="D34" s="6"/>
      <c r="E34" s="6"/>
      <c r="F34" s="6"/>
      <c r="G34" s="6"/>
      <c r="H34" s="6"/>
      <c r="I34" s="6"/>
      <c r="J34" s="6"/>
      <c r="K34" s="6"/>
      <c r="L34" s="6"/>
      <c r="M34" s="6"/>
      <c r="N34" s="6"/>
      <c r="O34" s="6"/>
      <c r="P34" s="6"/>
      <c r="Q34" s="6"/>
      <c r="R34" s="6"/>
      <c r="S34" s="6"/>
      <c r="T34" s="6"/>
      <c r="U34" s="6"/>
    </row>
    <row r="35" ht="15.75" customHeight="1">
      <c r="A35" s="6"/>
      <c r="B35" s="6"/>
      <c r="C35" s="6"/>
      <c r="D35" s="6"/>
      <c r="E35" s="6"/>
      <c r="F35" s="6"/>
      <c r="G35" s="6"/>
      <c r="H35" s="6"/>
      <c r="I35" s="6"/>
      <c r="J35" s="6"/>
      <c r="K35" s="6"/>
      <c r="L35" s="6"/>
      <c r="M35" s="6"/>
      <c r="N35" s="6"/>
      <c r="O35" s="6"/>
      <c r="P35" s="6"/>
      <c r="Q35" s="6"/>
      <c r="R35" s="6"/>
      <c r="S35" s="6"/>
      <c r="T35" s="6"/>
      <c r="U35" s="6"/>
    </row>
    <row r="36" ht="15.75" customHeight="1">
      <c r="A36" s="6"/>
      <c r="B36" s="6"/>
      <c r="C36" s="6"/>
      <c r="D36" s="6"/>
      <c r="E36" s="6"/>
      <c r="F36" s="6"/>
      <c r="G36" s="6"/>
      <c r="H36" s="6"/>
      <c r="I36" s="6"/>
      <c r="J36" s="6"/>
      <c r="K36" s="6"/>
      <c r="L36" s="6"/>
      <c r="M36" s="6"/>
      <c r="N36" s="6"/>
      <c r="O36" s="6"/>
      <c r="P36" s="6"/>
      <c r="Q36" s="6"/>
      <c r="R36" s="6"/>
      <c r="S36" s="6"/>
      <c r="T36" s="6"/>
      <c r="U36" s="6"/>
    </row>
    <row r="37" ht="15.75" customHeight="1">
      <c r="A37" s="6"/>
      <c r="B37" s="6"/>
      <c r="C37" s="6"/>
      <c r="D37" s="6"/>
      <c r="E37" s="6"/>
      <c r="F37" s="6"/>
      <c r="G37" s="6"/>
      <c r="H37" s="6"/>
      <c r="I37" s="6"/>
      <c r="J37" s="6"/>
      <c r="K37" s="6"/>
      <c r="L37" s="6"/>
      <c r="M37" s="6"/>
      <c r="N37" s="6"/>
      <c r="O37" s="6"/>
      <c r="P37" s="6"/>
      <c r="Q37" s="6"/>
      <c r="R37" s="6"/>
      <c r="S37" s="6"/>
      <c r="T37" s="6"/>
      <c r="U37" s="6"/>
    </row>
    <row r="38" ht="15.75" customHeight="1">
      <c r="A38" s="6"/>
      <c r="B38" s="6"/>
      <c r="C38" s="6"/>
      <c r="D38" s="6"/>
      <c r="E38" s="6"/>
      <c r="F38" s="6"/>
      <c r="G38" s="6"/>
      <c r="H38" s="6"/>
      <c r="I38" s="6"/>
      <c r="J38" s="6"/>
      <c r="K38" s="6"/>
      <c r="L38" s="6"/>
      <c r="M38" s="6"/>
      <c r="N38" s="6"/>
      <c r="O38" s="6"/>
      <c r="P38" s="6"/>
      <c r="Q38" s="6"/>
      <c r="R38" s="6"/>
      <c r="S38" s="6"/>
      <c r="T38" s="6"/>
      <c r="U38" s="6"/>
    </row>
    <row r="39" ht="15.75" customHeight="1">
      <c r="A39" s="6"/>
      <c r="B39" s="6"/>
      <c r="C39" s="6"/>
      <c r="D39" s="6"/>
      <c r="E39" s="6"/>
      <c r="F39" s="6"/>
      <c r="G39" s="6"/>
      <c r="H39" s="6"/>
      <c r="I39" s="6"/>
      <c r="J39" s="6"/>
      <c r="K39" s="6"/>
      <c r="L39" s="6"/>
      <c r="M39" s="6"/>
      <c r="N39" s="6"/>
      <c r="O39" s="6"/>
      <c r="P39" s="6"/>
      <c r="Q39" s="6"/>
      <c r="R39" s="6"/>
      <c r="S39" s="6"/>
      <c r="T39" s="6"/>
      <c r="U39" s="6"/>
    </row>
    <row r="40" ht="15.75" customHeight="1">
      <c r="A40" s="6"/>
      <c r="B40" s="6"/>
      <c r="C40" s="6"/>
      <c r="D40" s="6"/>
      <c r="E40" s="6"/>
      <c r="F40" s="6"/>
      <c r="G40" s="6"/>
      <c r="H40" s="6"/>
      <c r="I40" s="6"/>
      <c r="J40" s="6"/>
      <c r="K40" s="6"/>
      <c r="L40" s="6"/>
      <c r="M40" s="6"/>
      <c r="N40" s="6"/>
      <c r="O40" s="6"/>
      <c r="P40" s="6"/>
      <c r="Q40" s="6"/>
      <c r="R40" s="6"/>
      <c r="S40" s="6"/>
      <c r="T40" s="6"/>
      <c r="U40" s="6"/>
    </row>
    <row r="41" ht="15.75" customHeight="1">
      <c r="A41" s="6"/>
      <c r="B41" s="6"/>
      <c r="C41" s="6"/>
      <c r="D41" s="6"/>
      <c r="E41" s="6"/>
      <c r="F41" s="6"/>
      <c r="G41" s="6"/>
      <c r="H41" s="6"/>
      <c r="I41" s="6"/>
      <c r="J41" s="6"/>
      <c r="K41" s="6"/>
      <c r="L41" s="6"/>
      <c r="M41" s="6"/>
      <c r="N41" s="6"/>
      <c r="O41" s="6"/>
      <c r="P41" s="6"/>
      <c r="Q41" s="6"/>
      <c r="R41" s="6"/>
      <c r="S41" s="6"/>
      <c r="T41" s="6"/>
      <c r="U41" s="6"/>
    </row>
    <row r="42" ht="15.75" customHeight="1">
      <c r="A42" s="6"/>
      <c r="B42" s="6"/>
      <c r="C42" s="6"/>
      <c r="D42" s="6"/>
      <c r="E42" s="6"/>
      <c r="F42" s="6"/>
      <c r="G42" s="6"/>
      <c r="H42" s="6"/>
      <c r="I42" s="6"/>
      <c r="J42" s="6"/>
      <c r="K42" s="6"/>
      <c r="L42" s="6"/>
      <c r="M42" s="6"/>
      <c r="N42" s="6"/>
      <c r="O42" s="6"/>
      <c r="P42" s="6"/>
      <c r="Q42" s="6"/>
      <c r="R42" s="6"/>
      <c r="S42" s="6"/>
      <c r="T42" s="6"/>
      <c r="U42" s="6"/>
    </row>
    <row r="43" ht="15.75" customHeight="1">
      <c r="A43" s="6"/>
      <c r="B43" s="6"/>
      <c r="C43" s="6"/>
      <c r="D43" s="6"/>
      <c r="E43" s="6"/>
      <c r="F43" s="6"/>
      <c r="G43" s="6"/>
      <c r="H43" s="6"/>
      <c r="I43" s="6"/>
      <c r="J43" s="6"/>
      <c r="K43" s="6"/>
      <c r="L43" s="6"/>
      <c r="M43" s="6"/>
      <c r="N43" s="6"/>
      <c r="O43" s="6"/>
      <c r="P43" s="6"/>
      <c r="Q43" s="6"/>
      <c r="R43" s="6"/>
      <c r="S43" s="6"/>
      <c r="T43" s="6"/>
      <c r="U43" s="6"/>
    </row>
    <row r="44" ht="15.75" customHeight="1">
      <c r="A44" s="6"/>
      <c r="B44" s="6"/>
      <c r="C44" s="6"/>
      <c r="D44" s="6"/>
      <c r="E44" s="6"/>
      <c r="F44" s="6"/>
      <c r="G44" s="6"/>
      <c r="H44" s="6"/>
      <c r="I44" s="6"/>
      <c r="J44" s="6"/>
      <c r="K44" s="6"/>
      <c r="L44" s="6"/>
      <c r="M44" s="6"/>
      <c r="N44" s="6"/>
      <c r="O44" s="6"/>
      <c r="P44" s="6"/>
      <c r="Q44" s="6"/>
      <c r="R44" s="6"/>
      <c r="S44" s="6"/>
      <c r="T44" s="6"/>
      <c r="U44" s="6"/>
    </row>
    <row r="45" ht="15.75" customHeight="1">
      <c r="A45" s="6"/>
      <c r="B45" s="6"/>
      <c r="C45" s="6"/>
      <c r="D45" s="6"/>
      <c r="E45" s="6"/>
      <c r="F45" s="6"/>
      <c r="G45" s="6"/>
      <c r="H45" s="6"/>
      <c r="I45" s="6"/>
      <c r="J45" s="6"/>
      <c r="K45" s="6"/>
      <c r="L45" s="6"/>
      <c r="M45" s="6"/>
      <c r="N45" s="6"/>
      <c r="O45" s="6"/>
      <c r="P45" s="6"/>
      <c r="Q45" s="6"/>
      <c r="R45" s="6"/>
      <c r="S45" s="6"/>
      <c r="T45" s="6"/>
      <c r="U45" s="6"/>
    </row>
    <row r="46" ht="15.75" customHeight="1">
      <c r="A46" s="6"/>
      <c r="B46" s="6"/>
      <c r="C46" s="6"/>
      <c r="D46" s="6"/>
      <c r="E46" s="6"/>
      <c r="F46" s="6"/>
      <c r="G46" s="6"/>
      <c r="H46" s="6"/>
      <c r="I46" s="6"/>
      <c r="J46" s="6"/>
      <c r="K46" s="6"/>
      <c r="L46" s="6"/>
      <c r="M46" s="6"/>
      <c r="N46" s="6"/>
      <c r="O46" s="6"/>
      <c r="P46" s="6"/>
      <c r="Q46" s="6"/>
      <c r="R46" s="6"/>
      <c r="S46" s="6"/>
      <c r="T46" s="6"/>
      <c r="U46" s="6"/>
    </row>
    <row r="47" ht="15.75" customHeight="1">
      <c r="A47" s="6"/>
      <c r="B47" s="6"/>
      <c r="C47" s="6"/>
      <c r="D47" s="6"/>
      <c r="E47" s="6"/>
      <c r="F47" s="6"/>
      <c r="G47" s="6"/>
      <c r="H47" s="6"/>
      <c r="I47" s="6"/>
      <c r="J47" s="6"/>
      <c r="K47" s="6"/>
      <c r="L47" s="6"/>
      <c r="M47" s="6"/>
      <c r="N47" s="6"/>
      <c r="O47" s="6"/>
      <c r="P47" s="6"/>
      <c r="Q47" s="6"/>
      <c r="R47" s="6"/>
      <c r="S47" s="6"/>
      <c r="T47" s="6"/>
      <c r="U47" s="6"/>
    </row>
    <row r="48" ht="15.75" customHeight="1">
      <c r="A48" s="6"/>
      <c r="B48" s="6"/>
      <c r="C48" s="6"/>
      <c r="D48" s="6"/>
      <c r="E48" s="6"/>
      <c r="F48" s="6"/>
      <c r="G48" s="6"/>
      <c r="H48" s="6"/>
      <c r="I48" s="6"/>
      <c r="J48" s="6"/>
      <c r="K48" s="6"/>
      <c r="L48" s="6"/>
      <c r="M48" s="6"/>
      <c r="N48" s="6"/>
      <c r="O48" s="6"/>
      <c r="P48" s="6"/>
      <c r="Q48" s="6"/>
      <c r="R48" s="6"/>
      <c r="S48" s="6"/>
      <c r="T48" s="6"/>
      <c r="U48" s="6"/>
    </row>
    <row r="49" ht="15.75" customHeight="1">
      <c r="A49" s="6"/>
      <c r="B49" s="6"/>
      <c r="C49" s="6"/>
      <c r="D49" s="6"/>
      <c r="E49" s="6"/>
      <c r="F49" s="6"/>
      <c r="G49" s="6"/>
      <c r="H49" s="6"/>
      <c r="I49" s="6"/>
      <c r="J49" s="6"/>
      <c r="K49" s="6"/>
      <c r="L49" s="6"/>
      <c r="M49" s="6"/>
      <c r="N49" s="6"/>
      <c r="O49" s="6"/>
      <c r="P49" s="6"/>
      <c r="Q49" s="6"/>
      <c r="R49" s="6"/>
      <c r="S49" s="6"/>
      <c r="T49" s="6"/>
      <c r="U49" s="6"/>
    </row>
    <row r="50" ht="15.75" customHeight="1">
      <c r="A50" s="6"/>
      <c r="B50" s="6"/>
      <c r="C50" s="6"/>
      <c r="D50" s="6"/>
      <c r="E50" s="6"/>
      <c r="F50" s="6"/>
      <c r="G50" s="6"/>
      <c r="H50" s="6"/>
      <c r="I50" s="6"/>
      <c r="J50" s="6"/>
      <c r="K50" s="6"/>
      <c r="L50" s="6"/>
      <c r="M50" s="6"/>
      <c r="N50" s="6"/>
      <c r="O50" s="6"/>
      <c r="P50" s="6"/>
      <c r="Q50" s="6"/>
      <c r="R50" s="6"/>
      <c r="S50" s="6"/>
      <c r="T50" s="6"/>
      <c r="U50" s="6"/>
    </row>
    <row r="51" ht="15.75" customHeight="1">
      <c r="A51" s="6"/>
      <c r="B51" s="6"/>
      <c r="C51" s="6"/>
      <c r="D51" s="6"/>
      <c r="E51" s="6"/>
      <c r="F51" s="6"/>
      <c r="G51" s="6"/>
      <c r="H51" s="6"/>
      <c r="I51" s="6"/>
      <c r="J51" s="6"/>
      <c r="K51" s="6"/>
      <c r="L51" s="6"/>
      <c r="M51" s="6"/>
      <c r="N51" s="6"/>
      <c r="O51" s="6"/>
      <c r="P51" s="6"/>
      <c r="Q51" s="6"/>
      <c r="R51" s="6"/>
      <c r="S51" s="6"/>
      <c r="T51" s="6"/>
      <c r="U51" s="6"/>
    </row>
    <row r="52" ht="15.75" customHeight="1">
      <c r="A52" s="6"/>
      <c r="B52" s="6"/>
      <c r="C52" s="6"/>
      <c r="D52" s="6"/>
      <c r="E52" s="6"/>
      <c r="F52" s="6"/>
      <c r="G52" s="6"/>
      <c r="H52" s="6"/>
      <c r="I52" s="6"/>
      <c r="J52" s="6"/>
      <c r="K52" s="6"/>
      <c r="L52" s="6"/>
      <c r="M52" s="6"/>
      <c r="N52" s="6"/>
      <c r="O52" s="6"/>
      <c r="P52" s="6"/>
      <c r="Q52" s="6"/>
      <c r="R52" s="6"/>
      <c r="S52" s="6"/>
      <c r="T52" s="6"/>
      <c r="U52" s="6"/>
    </row>
    <row r="53" ht="15.75" customHeight="1">
      <c r="A53" s="6"/>
      <c r="B53" s="6"/>
      <c r="C53" s="6"/>
      <c r="D53" s="6"/>
      <c r="E53" s="6"/>
      <c r="F53" s="6"/>
      <c r="G53" s="6"/>
      <c r="H53" s="6"/>
      <c r="I53" s="6"/>
      <c r="J53" s="6"/>
      <c r="K53" s="6"/>
      <c r="L53" s="6"/>
      <c r="M53" s="6"/>
      <c r="N53" s="6"/>
      <c r="O53" s="6"/>
      <c r="P53" s="6"/>
      <c r="Q53" s="6"/>
      <c r="R53" s="6"/>
      <c r="S53" s="6"/>
      <c r="T53" s="6"/>
      <c r="U53" s="6"/>
    </row>
    <row r="54" ht="15.75" customHeight="1">
      <c r="A54" s="6"/>
      <c r="B54" s="6"/>
      <c r="C54" s="6"/>
      <c r="D54" s="6"/>
      <c r="E54" s="6"/>
      <c r="F54" s="6"/>
      <c r="G54" s="6"/>
      <c r="H54" s="6"/>
      <c r="I54" s="6"/>
      <c r="J54" s="6"/>
      <c r="K54" s="6"/>
      <c r="L54" s="6"/>
      <c r="M54" s="6"/>
      <c r="N54" s="6"/>
      <c r="O54" s="6"/>
      <c r="P54" s="6"/>
      <c r="Q54" s="6"/>
      <c r="R54" s="6"/>
      <c r="S54" s="6"/>
      <c r="T54" s="6"/>
      <c r="U54" s="6"/>
    </row>
    <row r="55" ht="15.75" customHeight="1">
      <c r="A55" s="6"/>
      <c r="B55" s="6"/>
      <c r="C55" s="6"/>
      <c r="D55" s="6"/>
      <c r="E55" s="6"/>
      <c r="F55" s="6"/>
      <c r="G55" s="6"/>
      <c r="H55" s="6"/>
      <c r="I55" s="6"/>
      <c r="J55" s="6"/>
      <c r="K55" s="6"/>
      <c r="L55" s="6"/>
      <c r="M55" s="6"/>
      <c r="N55" s="6"/>
      <c r="O55" s="6"/>
      <c r="P55" s="6"/>
      <c r="Q55" s="6"/>
      <c r="R55" s="6"/>
      <c r="S55" s="6"/>
      <c r="T55" s="6"/>
      <c r="U55" s="6"/>
    </row>
    <row r="56" ht="15.75" customHeight="1">
      <c r="A56" s="6"/>
      <c r="B56" s="6"/>
      <c r="C56" s="6"/>
      <c r="D56" s="6"/>
      <c r="E56" s="6"/>
      <c r="F56" s="6"/>
      <c r="G56" s="6"/>
      <c r="H56" s="6"/>
      <c r="I56" s="6"/>
      <c r="J56" s="6"/>
      <c r="K56" s="6"/>
      <c r="L56" s="6"/>
      <c r="M56" s="6"/>
      <c r="N56" s="6"/>
      <c r="O56" s="6"/>
      <c r="P56" s="6"/>
      <c r="Q56" s="6"/>
      <c r="R56" s="6"/>
      <c r="S56" s="6"/>
      <c r="T56" s="6"/>
      <c r="U56" s="6"/>
    </row>
    <row r="57" ht="15.75" customHeight="1">
      <c r="A57" s="6"/>
      <c r="B57" s="6"/>
      <c r="C57" s="6"/>
      <c r="D57" s="6"/>
      <c r="E57" s="6"/>
      <c r="F57" s="6"/>
      <c r="G57" s="6"/>
      <c r="H57" s="6"/>
      <c r="I57" s="6"/>
      <c r="J57" s="6"/>
      <c r="K57" s="6"/>
      <c r="L57" s="6"/>
      <c r="M57" s="6"/>
      <c r="N57" s="6"/>
      <c r="O57" s="6"/>
      <c r="P57" s="6"/>
      <c r="Q57" s="6"/>
      <c r="R57" s="6"/>
      <c r="S57" s="6"/>
      <c r="T57" s="6"/>
      <c r="U57" s="6"/>
    </row>
    <row r="58" ht="15.75" customHeight="1">
      <c r="A58" s="6"/>
      <c r="B58" s="6"/>
      <c r="C58" s="6"/>
      <c r="D58" s="6"/>
      <c r="E58" s="6"/>
      <c r="F58" s="6"/>
      <c r="G58" s="6"/>
      <c r="H58" s="6"/>
      <c r="I58" s="6"/>
      <c r="J58" s="6"/>
      <c r="K58" s="6"/>
      <c r="L58" s="6"/>
      <c r="M58" s="6"/>
      <c r="N58" s="6"/>
      <c r="O58" s="6"/>
      <c r="P58" s="6"/>
      <c r="Q58" s="6"/>
      <c r="R58" s="6"/>
      <c r="S58" s="6"/>
      <c r="T58" s="6"/>
      <c r="U58" s="6"/>
    </row>
    <row r="59" ht="15.75" customHeight="1">
      <c r="A59" s="6"/>
      <c r="B59" s="6"/>
      <c r="C59" s="6"/>
      <c r="D59" s="6"/>
      <c r="E59" s="6"/>
      <c r="F59" s="6"/>
      <c r="G59" s="6"/>
      <c r="H59" s="6"/>
      <c r="I59" s="6"/>
      <c r="J59" s="6"/>
      <c r="K59" s="6"/>
      <c r="L59" s="6"/>
      <c r="M59" s="6"/>
      <c r="N59" s="6"/>
      <c r="O59" s="6"/>
      <c r="P59" s="6"/>
      <c r="Q59" s="6"/>
      <c r="R59" s="6"/>
      <c r="S59" s="6"/>
      <c r="T59" s="6"/>
      <c r="U59" s="6"/>
    </row>
    <row r="60" ht="15.75" customHeight="1">
      <c r="A60" s="6"/>
      <c r="B60" s="6"/>
      <c r="C60" s="6"/>
      <c r="D60" s="6"/>
      <c r="E60" s="6"/>
      <c r="F60" s="6"/>
      <c r="G60" s="6"/>
      <c r="H60" s="6"/>
      <c r="I60" s="6"/>
      <c r="J60" s="6"/>
      <c r="K60" s="6"/>
      <c r="L60" s="6"/>
      <c r="M60" s="6"/>
      <c r="N60" s="6"/>
      <c r="O60" s="6"/>
      <c r="P60" s="6"/>
      <c r="Q60" s="6"/>
      <c r="R60" s="6"/>
      <c r="S60" s="6"/>
      <c r="T60" s="6"/>
      <c r="U60" s="6"/>
    </row>
    <row r="61" ht="15.75" customHeight="1">
      <c r="A61" s="6"/>
      <c r="B61" s="6"/>
      <c r="C61" s="6"/>
      <c r="D61" s="6"/>
      <c r="E61" s="6"/>
      <c r="F61" s="6"/>
      <c r="G61" s="6"/>
      <c r="H61" s="6"/>
      <c r="I61" s="6"/>
      <c r="J61" s="6"/>
      <c r="K61" s="6"/>
      <c r="L61" s="6"/>
      <c r="M61" s="6"/>
      <c r="N61" s="6"/>
      <c r="O61" s="6"/>
      <c r="P61" s="6"/>
      <c r="Q61" s="6"/>
      <c r="R61" s="6"/>
      <c r="S61" s="6"/>
      <c r="T61" s="6"/>
      <c r="U61" s="6"/>
    </row>
    <row r="62" ht="15.75" customHeight="1">
      <c r="A62" s="6"/>
      <c r="B62" s="6"/>
      <c r="C62" s="6"/>
      <c r="D62" s="6"/>
      <c r="E62" s="6"/>
      <c r="F62" s="6"/>
      <c r="G62" s="6"/>
      <c r="H62" s="6"/>
      <c r="I62" s="6"/>
      <c r="J62" s="6"/>
      <c r="K62" s="6"/>
      <c r="L62" s="6"/>
      <c r="M62" s="6"/>
      <c r="N62" s="6"/>
      <c r="O62" s="6"/>
      <c r="P62" s="6"/>
      <c r="Q62" s="6"/>
      <c r="R62" s="6"/>
      <c r="S62" s="6"/>
      <c r="T62" s="6"/>
      <c r="U62" s="6"/>
    </row>
    <row r="63" ht="15.75" customHeight="1">
      <c r="J63" s="6"/>
      <c r="K63" s="6"/>
      <c r="L63" s="6"/>
      <c r="M63" s="6"/>
      <c r="N63" s="6"/>
      <c r="O63" s="6"/>
      <c r="P63" s="6"/>
      <c r="Q63" s="6"/>
      <c r="R63" s="6"/>
      <c r="S63" s="6"/>
      <c r="T63" s="6"/>
      <c r="U63" s="6"/>
    </row>
    <row r="64" ht="15.75" customHeight="1">
      <c r="J64" s="6"/>
      <c r="K64" s="6"/>
      <c r="L64" s="6"/>
      <c r="M64" s="6"/>
      <c r="N64" s="6"/>
      <c r="O64" s="6"/>
      <c r="P64" s="6"/>
      <c r="Q64" s="6"/>
      <c r="R64" s="6"/>
      <c r="S64" s="6"/>
      <c r="T64" s="6"/>
      <c r="U64" s="6"/>
    </row>
    <row r="65" ht="15.75" customHeight="1">
      <c r="J65" s="6"/>
      <c r="K65" s="6"/>
      <c r="L65" s="6"/>
      <c r="M65" s="6"/>
      <c r="N65" s="6"/>
      <c r="O65" s="6"/>
      <c r="P65" s="6"/>
      <c r="Q65" s="6"/>
      <c r="R65" s="6"/>
      <c r="S65" s="6"/>
      <c r="T65" s="6"/>
      <c r="U65" s="6"/>
    </row>
    <row r="66" ht="15.75" customHeight="1">
      <c r="J66" s="6"/>
      <c r="K66" s="6"/>
      <c r="L66" s="6"/>
      <c r="M66" s="6"/>
      <c r="N66" s="6"/>
      <c r="O66" s="6"/>
      <c r="P66" s="6"/>
      <c r="Q66" s="6"/>
      <c r="R66" s="6"/>
      <c r="S66" s="6"/>
      <c r="T66" s="6"/>
      <c r="U66" s="6"/>
    </row>
    <row r="67" ht="15.75" customHeight="1">
      <c r="J67" s="6"/>
      <c r="K67" s="6"/>
      <c r="L67" s="6"/>
      <c r="M67" s="6"/>
      <c r="N67" s="6"/>
      <c r="O67" s="6"/>
      <c r="P67" s="6"/>
      <c r="Q67" s="6"/>
      <c r="R67" s="6"/>
      <c r="S67" s="6"/>
      <c r="T67" s="6"/>
      <c r="U67" s="6"/>
    </row>
    <row r="68" ht="15.75" customHeight="1">
      <c r="J68" s="6"/>
      <c r="K68" s="6"/>
      <c r="L68" s="6"/>
      <c r="M68" s="6"/>
      <c r="N68" s="6"/>
      <c r="O68" s="6"/>
      <c r="P68" s="6"/>
      <c r="Q68" s="6"/>
      <c r="R68" s="6"/>
      <c r="S68" s="6"/>
      <c r="T68" s="6"/>
      <c r="U68" s="6"/>
    </row>
    <row r="69" ht="15.75" customHeight="1">
      <c r="J69" s="6"/>
      <c r="K69" s="6"/>
      <c r="L69" s="6"/>
      <c r="M69" s="6"/>
      <c r="N69" s="6"/>
      <c r="O69" s="6"/>
      <c r="P69" s="6"/>
      <c r="Q69" s="6"/>
      <c r="R69" s="6"/>
      <c r="S69" s="6"/>
      <c r="T69" s="6"/>
      <c r="U69" s="6"/>
    </row>
    <row r="70" ht="15.75" customHeight="1">
      <c r="J70" s="6"/>
      <c r="K70" s="6"/>
      <c r="L70" s="6"/>
      <c r="M70" s="6"/>
      <c r="N70" s="6"/>
      <c r="O70" s="6"/>
      <c r="P70" s="6"/>
      <c r="Q70" s="6"/>
      <c r="R70" s="6"/>
      <c r="S70" s="6"/>
      <c r="T70" s="6"/>
      <c r="U70" s="6"/>
    </row>
    <row r="71" ht="15.75" customHeight="1">
      <c r="J71" s="6"/>
      <c r="K71" s="6"/>
      <c r="L71" s="6"/>
      <c r="M71" s="6"/>
      <c r="N71" s="6"/>
      <c r="O71" s="6"/>
      <c r="P71" s="6"/>
      <c r="Q71" s="6"/>
      <c r="R71" s="6"/>
      <c r="S71" s="6"/>
      <c r="T71" s="6"/>
      <c r="U71" s="6"/>
    </row>
    <row r="72" ht="15.75" customHeight="1">
      <c r="J72" s="6"/>
      <c r="K72" s="6"/>
      <c r="L72" s="6"/>
      <c r="M72" s="6"/>
      <c r="N72" s="6"/>
      <c r="O72" s="6"/>
      <c r="P72" s="6"/>
      <c r="Q72" s="6"/>
      <c r="R72" s="6"/>
      <c r="S72" s="6"/>
      <c r="T72" s="6"/>
      <c r="U72" s="6"/>
    </row>
    <row r="73" ht="15.75" customHeight="1">
      <c r="J73" s="6"/>
      <c r="K73" s="6"/>
      <c r="L73" s="6"/>
      <c r="M73" s="6"/>
      <c r="N73" s="6"/>
      <c r="O73" s="6"/>
      <c r="P73" s="6"/>
      <c r="Q73" s="6"/>
      <c r="R73" s="6"/>
      <c r="S73" s="6"/>
      <c r="T73" s="6"/>
      <c r="U73" s="6"/>
    </row>
    <row r="74" ht="15.75" customHeight="1">
      <c r="J74" s="6"/>
      <c r="K74" s="6"/>
      <c r="L74" s="6"/>
      <c r="M74" s="6"/>
      <c r="N74" s="6"/>
      <c r="O74" s="6"/>
      <c r="P74" s="6"/>
      <c r="Q74" s="6"/>
      <c r="R74" s="6"/>
      <c r="S74" s="6"/>
      <c r="T74" s="6"/>
      <c r="U74" s="6"/>
    </row>
    <row r="75" ht="15.75" customHeight="1">
      <c r="J75" s="6"/>
      <c r="K75" s="6"/>
      <c r="L75" s="6"/>
      <c r="M75" s="6"/>
      <c r="N75" s="6"/>
      <c r="O75" s="6"/>
      <c r="P75" s="6"/>
      <c r="Q75" s="6"/>
      <c r="R75" s="6"/>
      <c r="S75" s="6"/>
      <c r="T75" s="6"/>
      <c r="U75" s="6"/>
    </row>
    <row r="76" ht="15.75" customHeight="1">
      <c r="J76" s="6"/>
      <c r="K76" s="6"/>
      <c r="L76" s="6"/>
      <c r="M76" s="6"/>
      <c r="N76" s="6"/>
      <c r="O76" s="6"/>
      <c r="P76" s="6"/>
      <c r="Q76" s="6"/>
      <c r="R76" s="6"/>
      <c r="S76" s="6"/>
      <c r="T76" s="6"/>
      <c r="U76" s="6"/>
    </row>
    <row r="77" ht="15.75" customHeight="1">
      <c r="J77" s="6"/>
      <c r="K77" s="6"/>
      <c r="L77" s="6"/>
      <c r="M77" s="6"/>
      <c r="N77" s="6"/>
      <c r="O77" s="6"/>
      <c r="P77" s="6"/>
      <c r="Q77" s="6"/>
      <c r="R77" s="6"/>
      <c r="S77" s="6"/>
      <c r="T77" s="6"/>
      <c r="U77" s="6"/>
    </row>
    <row r="78" ht="15.75" customHeight="1">
      <c r="J78" s="6"/>
      <c r="K78" s="6"/>
      <c r="L78" s="6"/>
      <c r="M78" s="6"/>
      <c r="N78" s="6"/>
      <c r="O78" s="6"/>
      <c r="P78" s="6"/>
      <c r="Q78" s="6"/>
      <c r="R78" s="6"/>
      <c r="S78" s="6"/>
      <c r="T78" s="6"/>
      <c r="U78" s="6"/>
    </row>
    <row r="79" ht="15.75" customHeight="1">
      <c r="J79" s="6"/>
      <c r="K79" s="6"/>
      <c r="L79" s="6"/>
      <c r="M79" s="6"/>
      <c r="N79" s="6"/>
      <c r="O79" s="6"/>
      <c r="P79" s="6"/>
      <c r="Q79" s="6"/>
      <c r="R79" s="6"/>
      <c r="S79" s="6"/>
      <c r="T79" s="6"/>
      <c r="U79" s="6"/>
    </row>
    <row r="80" ht="15.75" customHeight="1">
      <c r="J80" s="6"/>
      <c r="K80" s="6"/>
      <c r="L80" s="6"/>
      <c r="M80" s="6"/>
      <c r="N80" s="6"/>
      <c r="O80" s="6"/>
      <c r="P80" s="6"/>
      <c r="Q80" s="6"/>
      <c r="R80" s="6"/>
      <c r="S80" s="6"/>
      <c r="T80" s="6"/>
      <c r="U80" s="6"/>
    </row>
    <row r="81" ht="15.75" customHeight="1">
      <c r="J81" s="6"/>
      <c r="K81" s="6"/>
      <c r="L81" s="6"/>
      <c r="M81" s="6"/>
      <c r="N81" s="6"/>
      <c r="O81" s="6"/>
      <c r="P81" s="6"/>
      <c r="Q81" s="6"/>
      <c r="R81" s="6"/>
      <c r="S81" s="6"/>
      <c r="T81" s="6"/>
      <c r="U81" s="6"/>
    </row>
    <row r="82" ht="15.75" customHeight="1">
      <c r="J82" s="6"/>
      <c r="K82" s="6"/>
      <c r="L82" s="6"/>
      <c r="M82" s="6"/>
      <c r="N82" s="6"/>
      <c r="O82" s="6"/>
      <c r="P82" s="6"/>
      <c r="Q82" s="6"/>
      <c r="R82" s="6"/>
      <c r="S82" s="6"/>
      <c r="T82" s="6"/>
      <c r="U82" s="6"/>
    </row>
    <row r="83" ht="15.75" customHeight="1">
      <c r="J83" s="6"/>
      <c r="K83" s="6"/>
      <c r="L83" s="6"/>
      <c r="M83" s="6"/>
      <c r="N83" s="6"/>
      <c r="O83" s="6"/>
      <c r="P83" s="6"/>
      <c r="Q83" s="6"/>
      <c r="R83" s="6"/>
      <c r="S83" s="6"/>
      <c r="T83" s="6"/>
      <c r="U83" s="6"/>
    </row>
    <row r="84" ht="15.75" customHeight="1">
      <c r="J84" s="6"/>
      <c r="K84" s="6"/>
      <c r="L84" s="6"/>
      <c r="M84" s="6"/>
      <c r="N84" s="6"/>
      <c r="O84" s="6"/>
      <c r="P84" s="6"/>
      <c r="Q84" s="6"/>
      <c r="R84" s="6"/>
      <c r="S84" s="6"/>
      <c r="T84" s="6"/>
      <c r="U84" s="6"/>
    </row>
    <row r="85" ht="15.75" customHeight="1">
      <c r="J85" s="6"/>
      <c r="K85" s="6"/>
      <c r="L85" s="6"/>
      <c r="M85" s="6"/>
      <c r="N85" s="6"/>
      <c r="O85" s="6"/>
      <c r="P85" s="6"/>
      <c r="Q85" s="6"/>
      <c r="R85" s="6"/>
      <c r="S85" s="6"/>
      <c r="T85" s="6"/>
      <c r="U85" s="6"/>
    </row>
    <row r="86" ht="15.75" customHeight="1">
      <c r="J86" s="6"/>
      <c r="K86" s="6"/>
      <c r="L86" s="6"/>
      <c r="M86" s="6"/>
      <c r="N86" s="6"/>
      <c r="O86" s="6"/>
      <c r="P86" s="6"/>
      <c r="Q86" s="6"/>
      <c r="R86" s="6"/>
      <c r="S86" s="6"/>
      <c r="T86" s="6"/>
      <c r="U86" s="6"/>
    </row>
    <row r="87" ht="15.75" customHeight="1">
      <c r="J87" s="6"/>
      <c r="K87" s="6"/>
      <c r="L87" s="6"/>
      <c r="M87" s="6"/>
      <c r="N87" s="6"/>
      <c r="O87" s="6"/>
      <c r="P87" s="6"/>
      <c r="Q87" s="6"/>
      <c r="R87" s="6"/>
      <c r="S87" s="6"/>
      <c r="T87" s="6"/>
      <c r="U87" s="6"/>
    </row>
    <row r="88" ht="15.75" customHeight="1">
      <c r="J88" s="6"/>
      <c r="K88" s="6"/>
      <c r="L88" s="6"/>
      <c r="M88" s="6"/>
      <c r="N88" s="6"/>
      <c r="O88" s="6"/>
      <c r="P88" s="6"/>
      <c r="Q88" s="6"/>
      <c r="R88" s="6"/>
      <c r="S88" s="6"/>
      <c r="T88" s="6"/>
      <c r="U88" s="6"/>
    </row>
    <row r="89" ht="15.75" customHeight="1">
      <c r="J89" s="6"/>
      <c r="K89" s="6"/>
      <c r="L89" s="6"/>
      <c r="M89" s="6"/>
      <c r="N89" s="6"/>
      <c r="O89" s="6"/>
      <c r="P89" s="6"/>
      <c r="Q89" s="6"/>
      <c r="R89" s="6"/>
      <c r="S89" s="6"/>
      <c r="T89" s="6"/>
      <c r="U89" s="6"/>
    </row>
    <row r="90" ht="15.75" customHeight="1">
      <c r="J90" s="6"/>
      <c r="K90" s="6"/>
      <c r="L90" s="6"/>
      <c r="M90" s="6"/>
      <c r="N90" s="6"/>
      <c r="O90" s="6"/>
      <c r="P90" s="6"/>
      <c r="Q90" s="6"/>
      <c r="R90" s="6"/>
      <c r="S90" s="6"/>
      <c r="T90" s="6"/>
      <c r="U90" s="6"/>
    </row>
    <row r="91" ht="15.75" customHeight="1">
      <c r="J91" s="6"/>
      <c r="K91" s="6"/>
      <c r="L91" s="6"/>
      <c r="M91" s="6"/>
      <c r="N91" s="6"/>
      <c r="O91" s="6"/>
      <c r="P91" s="6"/>
      <c r="Q91" s="6"/>
      <c r="R91" s="6"/>
      <c r="S91" s="6"/>
      <c r="T91" s="6"/>
      <c r="U91" s="6"/>
    </row>
    <row r="92" ht="15.75" customHeight="1">
      <c r="J92" s="6"/>
      <c r="K92" s="6"/>
      <c r="L92" s="6"/>
      <c r="M92" s="6"/>
      <c r="N92" s="6"/>
      <c r="O92" s="6"/>
      <c r="P92" s="6"/>
      <c r="Q92" s="6"/>
      <c r="R92" s="6"/>
      <c r="S92" s="6"/>
      <c r="T92" s="6"/>
      <c r="U92" s="6"/>
    </row>
    <row r="93" ht="15.75" customHeight="1">
      <c r="J93" s="6"/>
      <c r="K93" s="6"/>
      <c r="L93" s="6"/>
      <c r="M93" s="6"/>
      <c r="N93" s="6"/>
      <c r="O93" s="6"/>
      <c r="P93" s="6"/>
      <c r="Q93" s="6"/>
      <c r="R93" s="6"/>
      <c r="S93" s="6"/>
      <c r="T93" s="6"/>
      <c r="U93" s="6"/>
    </row>
    <row r="94" ht="15.75" customHeight="1">
      <c r="J94" s="6"/>
      <c r="K94" s="6"/>
      <c r="L94" s="6"/>
      <c r="M94" s="6"/>
      <c r="N94" s="6"/>
      <c r="O94" s="6"/>
      <c r="P94" s="6"/>
      <c r="Q94" s="6"/>
      <c r="R94" s="6"/>
      <c r="S94" s="6"/>
      <c r="T94" s="6"/>
      <c r="U94" s="6"/>
    </row>
    <row r="95" ht="15.75" customHeight="1">
      <c r="J95" s="6"/>
      <c r="K95" s="6"/>
      <c r="L95" s="6"/>
      <c r="M95" s="6"/>
      <c r="N95" s="6"/>
      <c r="O95" s="6"/>
      <c r="P95" s="6"/>
      <c r="Q95" s="6"/>
      <c r="R95" s="6"/>
      <c r="S95" s="6"/>
      <c r="T95" s="6"/>
      <c r="U95" s="6"/>
    </row>
    <row r="96" ht="15.75" customHeight="1">
      <c r="J96" s="6"/>
      <c r="K96" s="6"/>
      <c r="L96" s="6"/>
      <c r="M96" s="6"/>
      <c r="N96" s="6"/>
      <c r="O96" s="6"/>
      <c r="P96" s="6"/>
      <c r="Q96" s="6"/>
      <c r="R96" s="6"/>
      <c r="S96" s="6"/>
      <c r="T96" s="6"/>
      <c r="U96" s="6"/>
    </row>
    <row r="97" ht="15.75" customHeight="1">
      <c r="J97" s="6"/>
      <c r="K97" s="6"/>
      <c r="L97" s="6"/>
      <c r="M97" s="6"/>
      <c r="N97" s="6"/>
      <c r="O97" s="6"/>
      <c r="P97" s="6"/>
      <c r="Q97" s="6"/>
      <c r="R97" s="6"/>
      <c r="S97" s="6"/>
      <c r="T97" s="6"/>
      <c r="U97" s="6"/>
    </row>
    <row r="98" ht="15.75" customHeight="1">
      <c r="J98" s="6"/>
      <c r="K98" s="6"/>
      <c r="L98" s="6"/>
      <c r="M98" s="6"/>
      <c r="N98" s="6"/>
      <c r="O98" s="6"/>
      <c r="P98" s="6"/>
      <c r="Q98" s="6"/>
      <c r="R98" s="6"/>
      <c r="S98" s="6"/>
      <c r="T98" s="6"/>
      <c r="U98" s="6"/>
    </row>
    <row r="99" ht="15.75" customHeight="1">
      <c r="J99" s="6"/>
      <c r="K99" s="6"/>
      <c r="L99" s="6"/>
      <c r="M99" s="6"/>
      <c r="N99" s="6"/>
      <c r="O99" s="6"/>
      <c r="P99" s="6"/>
      <c r="Q99" s="6"/>
      <c r="R99" s="6"/>
      <c r="S99" s="6"/>
      <c r="T99" s="6"/>
      <c r="U99" s="6"/>
    </row>
    <row r="100" ht="15.75" customHeight="1">
      <c r="J100" s="6"/>
      <c r="K100" s="6"/>
      <c r="L100" s="6"/>
      <c r="M100" s="6"/>
      <c r="N100" s="6"/>
      <c r="O100" s="6"/>
      <c r="P100" s="6"/>
      <c r="Q100" s="6"/>
      <c r="R100" s="6"/>
      <c r="S100" s="6"/>
      <c r="T100" s="6"/>
      <c r="U100" s="6"/>
    </row>
    <row r="101" ht="15.75" customHeight="1">
      <c r="J101" s="6"/>
      <c r="K101" s="6"/>
      <c r="L101" s="6"/>
      <c r="M101" s="6"/>
      <c r="N101" s="6"/>
      <c r="O101" s="6"/>
      <c r="P101" s="6"/>
      <c r="Q101" s="6"/>
      <c r="R101" s="6"/>
      <c r="S101" s="6"/>
      <c r="T101" s="6"/>
      <c r="U101" s="6"/>
    </row>
    <row r="102" ht="15.75" customHeight="1">
      <c r="J102" s="6"/>
      <c r="K102" s="6"/>
      <c r="L102" s="6"/>
      <c r="M102" s="6"/>
      <c r="N102" s="6"/>
      <c r="O102" s="6"/>
      <c r="P102" s="6"/>
      <c r="Q102" s="6"/>
      <c r="R102" s="6"/>
      <c r="S102" s="6"/>
      <c r="T102" s="6"/>
      <c r="U102" s="6"/>
    </row>
    <row r="103" ht="15.75" customHeight="1">
      <c r="J103" s="6"/>
      <c r="K103" s="6"/>
      <c r="L103" s="6"/>
      <c r="M103" s="6"/>
      <c r="N103" s="6"/>
      <c r="O103" s="6"/>
      <c r="P103" s="6"/>
      <c r="Q103" s="6"/>
      <c r="R103" s="6"/>
      <c r="S103" s="6"/>
      <c r="T103" s="6"/>
      <c r="U103" s="6"/>
    </row>
    <row r="104" ht="15.75" customHeight="1">
      <c r="J104" s="6"/>
      <c r="K104" s="6"/>
      <c r="L104" s="6"/>
      <c r="M104" s="6"/>
      <c r="N104" s="6"/>
      <c r="O104" s="6"/>
      <c r="P104" s="6"/>
      <c r="Q104" s="6"/>
      <c r="R104" s="6"/>
      <c r="S104" s="6"/>
      <c r="T104" s="6"/>
      <c r="U104" s="6"/>
    </row>
    <row r="105" ht="15.75" customHeight="1">
      <c r="J105" s="6"/>
      <c r="K105" s="6"/>
      <c r="L105" s="6"/>
      <c r="M105" s="6"/>
      <c r="N105" s="6"/>
      <c r="O105" s="6"/>
      <c r="P105" s="6"/>
      <c r="Q105" s="6"/>
      <c r="R105" s="6"/>
      <c r="S105" s="6"/>
      <c r="T105" s="6"/>
      <c r="U105" s="6"/>
    </row>
    <row r="106" ht="15.75" customHeight="1">
      <c r="J106" s="6"/>
      <c r="K106" s="6"/>
      <c r="L106" s="6"/>
      <c r="M106" s="6"/>
      <c r="N106" s="6"/>
      <c r="O106" s="6"/>
      <c r="P106" s="6"/>
      <c r="Q106" s="6"/>
      <c r="R106" s="6"/>
      <c r="S106" s="6"/>
      <c r="T106" s="6"/>
      <c r="U106" s="6"/>
    </row>
    <row r="107" ht="15.75" customHeight="1">
      <c r="J107" s="6"/>
      <c r="K107" s="6"/>
      <c r="L107" s="6"/>
      <c r="M107" s="6"/>
      <c r="N107" s="6"/>
      <c r="O107" s="6"/>
      <c r="P107" s="6"/>
      <c r="Q107" s="6"/>
      <c r="R107" s="6"/>
      <c r="S107" s="6"/>
      <c r="T107" s="6"/>
      <c r="U107" s="6"/>
    </row>
    <row r="108" ht="15.75" customHeight="1">
      <c r="J108" s="6"/>
      <c r="K108" s="6"/>
      <c r="L108" s="6"/>
      <c r="M108" s="6"/>
      <c r="N108" s="6"/>
      <c r="O108" s="6"/>
      <c r="P108" s="6"/>
      <c r="Q108" s="6"/>
      <c r="R108" s="6"/>
      <c r="S108" s="6"/>
      <c r="T108" s="6"/>
      <c r="U108" s="6"/>
    </row>
    <row r="109" ht="15.75" customHeight="1">
      <c r="J109" s="6"/>
      <c r="K109" s="6"/>
      <c r="L109" s="6"/>
      <c r="M109" s="6"/>
      <c r="N109" s="6"/>
      <c r="O109" s="6"/>
      <c r="P109" s="6"/>
      <c r="Q109" s="6"/>
      <c r="R109" s="6"/>
      <c r="S109" s="6"/>
      <c r="T109" s="6"/>
      <c r="U109" s="6"/>
    </row>
    <row r="110" ht="15.75" customHeight="1">
      <c r="J110" s="6"/>
      <c r="K110" s="6"/>
      <c r="L110" s="6"/>
      <c r="M110" s="6"/>
      <c r="N110" s="6"/>
      <c r="O110" s="6"/>
      <c r="P110" s="6"/>
      <c r="Q110" s="6"/>
      <c r="R110" s="6"/>
      <c r="S110" s="6"/>
      <c r="T110" s="6"/>
      <c r="U110" s="6"/>
    </row>
    <row r="111" ht="15.75" customHeight="1">
      <c r="J111" s="6"/>
      <c r="K111" s="6"/>
      <c r="L111" s="6"/>
      <c r="M111" s="6"/>
      <c r="N111" s="6"/>
      <c r="O111" s="6"/>
      <c r="P111" s="6"/>
      <c r="Q111" s="6"/>
      <c r="R111" s="6"/>
      <c r="S111" s="6"/>
      <c r="T111" s="6"/>
      <c r="U111" s="6"/>
    </row>
    <row r="112" ht="15.75" customHeight="1">
      <c r="J112" s="6"/>
      <c r="K112" s="6"/>
      <c r="L112" s="6"/>
      <c r="M112" s="6"/>
      <c r="N112" s="6"/>
      <c r="O112" s="6"/>
      <c r="P112" s="6"/>
      <c r="Q112" s="6"/>
      <c r="R112" s="6"/>
      <c r="S112" s="6"/>
      <c r="T112" s="6"/>
      <c r="U112" s="6"/>
    </row>
    <row r="113" ht="15.75" customHeight="1">
      <c r="J113" s="6"/>
      <c r="K113" s="6"/>
      <c r="L113" s="6"/>
      <c r="M113" s="6"/>
      <c r="N113" s="6"/>
      <c r="O113" s="6"/>
      <c r="P113" s="6"/>
      <c r="Q113" s="6"/>
      <c r="R113" s="6"/>
      <c r="S113" s="6"/>
      <c r="T113" s="6"/>
      <c r="U113" s="6"/>
    </row>
    <row r="114" ht="15.75" customHeight="1">
      <c r="J114" s="6"/>
      <c r="K114" s="6"/>
      <c r="L114" s="6"/>
      <c r="M114" s="6"/>
      <c r="N114" s="6"/>
      <c r="O114" s="6"/>
      <c r="P114" s="6"/>
      <c r="Q114" s="6"/>
      <c r="R114" s="6"/>
      <c r="S114" s="6"/>
      <c r="T114" s="6"/>
      <c r="U114" s="6"/>
    </row>
    <row r="115" ht="15.75" customHeight="1">
      <c r="J115" s="6"/>
      <c r="K115" s="6"/>
      <c r="L115" s="6"/>
      <c r="M115" s="6"/>
      <c r="N115" s="6"/>
      <c r="O115" s="6"/>
      <c r="P115" s="6"/>
      <c r="Q115" s="6"/>
      <c r="R115" s="6"/>
      <c r="S115" s="6"/>
      <c r="T115" s="6"/>
      <c r="U115" s="6"/>
    </row>
    <row r="116" ht="15.75" customHeight="1">
      <c r="J116" s="6"/>
      <c r="K116" s="6"/>
      <c r="L116" s="6"/>
      <c r="M116" s="6"/>
      <c r="N116" s="6"/>
      <c r="O116" s="6"/>
      <c r="P116" s="6"/>
      <c r="Q116" s="6"/>
      <c r="R116" s="6"/>
      <c r="S116" s="6"/>
      <c r="T116" s="6"/>
      <c r="U116" s="6"/>
    </row>
    <row r="117" ht="15.75" customHeight="1">
      <c r="J117" s="6"/>
      <c r="K117" s="6"/>
      <c r="L117" s="6"/>
      <c r="M117" s="6"/>
      <c r="N117" s="6"/>
      <c r="O117" s="6"/>
      <c r="P117" s="6"/>
      <c r="Q117" s="6"/>
      <c r="R117" s="6"/>
      <c r="S117" s="6"/>
      <c r="T117" s="6"/>
      <c r="U117" s="6"/>
    </row>
    <row r="118" ht="15.75" customHeight="1">
      <c r="J118" s="6"/>
      <c r="K118" s="6"/>
      <c r="L118" s="6"/>
      <c r="M118" s="6"/>
      <c r="N118" s="6"/>
      <c r="O118" s="6"/>
      <c r="P118" s="6"/>
      <c r="Q118" s="6"/>
      <c r="R118" s="6"/>
      <c r="S118" s="6"/>
      <c r="T118" s="6"/>
      <c r="U118" s="6"/>
    </row>
    <row r="119" ht="15.75" customHeight="1">
      <c r="J119" s="6"/>
      <c r="K119" s="6"/>
      <c r="L119" s="6"/>
      <c r="M119" s="6"/>
      <c r="N119" s="6"/>
      <c r="O119" s="6"/>
      <c r="P119" s="6"/>
      <c r="Q119" s="6"/>
      <c r="R119" s="6"/>
      <c r="S119" s="6"/>
      <c r="T119" s="6"/>
      <c r="U119" s="6"/>
    </row>
    <row r="120" ht="15.75" customHeight="1">
      <c r="J120" s="6"/>
      <c r="K120" s="6"/>
      <c r="L120" s="6"/>
      <c r="M120" s="6"/>
      <c r="N120" s="6"/>
      <c r="O120" s="6"/>
      <c r="P120" s="6"/>
      <c r="Q120" s="6"/>
      <c r="R120" s="6"/>
      <c r="S120" s="6"/>
      <c r="T120" s="6"/>
      <c r="U120" s="6"/>
    </row>
    <row r="121" ht="15.75" customHeight="1">
      <c r="J121" s="6"/>
      <c r="K121" s="6"/>
      <c r="L121" s="6"/>
      <c r="M121" s="6"/>
      <c r="N121" s="6"/>
      <c r="O121" s="6"/>
      <c r="P121" s="6"/>
      <c r="Q121" s="6"/>
      <c r="R121" s="6"/>
      <c r="S121" s="6"/>
      <c r="T121" s="6"/>
      <c r="U121" s="6"/>
    </row>
    <row r="122" ht="15.75" customHeight="1">
      <c r="J122" s="6"/>
      <c r="K122" s="6"/>
      <c r="L122" s="6"/>
      <c r="M122" s="6"/>
      <c r="N122" s="6"/>
      <c r="O122" s="6"/>
      <c r="P122" s="6"/>
      <c r="Q122" s="6"/>
      <c r="R122" s="6"/>
      <c r="S122" s="6"/>
      <c r="T122" s="6"/>
      <c r="U122" s="6"/>
    </row>
    <row r="123" ht="15.75" customHeight="1">
      <c r="J123" s="6"/>
      <c r="K123" s="6"/>
      <c r="L123" s="6"/>
      <c r="M123" s="6"/>
      <c r="N123" s="6"/>
      <c r="O123" s="6"/>
      <c r="P123" s="6"/>
      <c r="Q123" s="6"/>
      <c r="R123" s="6"/>
      <c r="S123" s="6"/>
      <c r="T123" s="6"/>
      <c r="U123" s="6"/>
    </row>
    <row r="124" ht="15.75" customHeight="1">
      <c r="J124" s="6"/>
      <c r="K124" s="6"/>
      <c r="L124" s="6"/>
      <c r="M124" s="6"/>
      <c r="N124" s="6"/>
      <c r="O124" s="6"/>
      <c r="P124" s="6"/>
      <c r="Q124" s="6"/>
      <c r="R124" s="6"/>
      <c r="S124" s="6"/>
      <c r="T124" s="6"/>
      <c r="U124" s="6"/>
    </row>
    <row r="125" ht="15.75" customHeight="1">
      <c r="J125" s="6"/>
      <c r="K125" s="6"/>
      <c r="L125" s="6"/>
      <c r="M125" s="6"/>
      <c r="N125" s="6"/>
      <c r="O125" s="6"/>
      <c r="P125" s="6"/>
      <c r="Q125" s="6"/>
      <c r="R125" s="6"/>
      <c r="S125" s="6"/>
      <c r="T125" s="6"/>
      <c r="U125" s="6"/>
    </row>
    <row r="126" ht="15.75" customHeight="1">
      <c r="J126" s="6"/>
      <c r="K126" s="6"/>
      <c r="L126" s="6"/>
      <c r="M126" s="6"/>
      <c r="N126" s="6"/>
      <c r="O126" s="6"/>
      <c r="P126" s="6"/>
      <c r="Q126" s="6"/>
      <c r="R126" s="6"/>
      <c r="S126" s="6"/>
      <c r="T126" s="6"/>
      <c r="U126" s="6"/>
    </row>
    <row r="127" ht="15.75" customHeight="1">
      <c r="J127" s="6"/>
      <c r="K127" s="6"/>
      <c r="L127" s="6"/>
      <c r="M127" s="6"/>
      <c r="N127" s="6"/>
      <c r="O127" s="6"/>
      <c r="P127" s="6"/>
      <c r="Q127" s="6"/>
      <c r="R127" s="6"/>
      <c r="S127" s="6"/>
      <c r="T127" s="6"/>
      <c r="U127" s="6"/>
    </row>
    <row r="128" ht="15.75" customHeight="1">
      <c r="J128" s="6"/>
      <c r="K128" s="6"/>
      <c r="L128" s="6"/>
      <c r="M128" s="6"/>
      <c r="N128" s="6"/>
      <c r="O128" s="6"/>
      <c r="P128" s="6"/>
      <c r="Q128" s="6"/>
      <c r="R128" s="6"/>
      <c r="S128" s="6"/>
      <c r="T128" s="6"/>
      <c r="U128" s="6"/>
    </row>
    <row r="129" ht="15.75" customHeight="1">
      <c r="J129" s="6"/>
      <c r="K129" s="6"/>
      <c r="L129" s="6"/>
      <c r="M129" s="6"/>
      <c r="N129" s="6"/>
      <c r="O129" s="6"/>
      <c r="P129" s="6"/>
      <c r="Q129" s="6"/>
      <c r="R129" s="6"/>
      <c r="S129" s="6"/>
      <c r="T129" s="6"/>
      <c r="U129" s="6"/>
    </row>
    <row r="130" ht="15.75" customHeight="1">
      <c r="J130" s="6"/>
      <c r="K130" s="6"/>
      <c r="L130" s="6"/>
      <c r="M130" s="6"/>
      <c r="N130" s="6"/>
      <c r="O130" s="6"/>
      <c r="P130" s="6"/>
      <c r="Q130" s="6"/>
      <c r="R130" s="6"/>
      <c r="S130" s="6"/>
      <c r="T130" s="6"/>
      <c r="U130" s="6"/>
    </row>
    <row r="131" ht="15.75" customHeight="1">
      <c r="J131" s="6"/>
      <c r="K131" s="6"/>
      <c r="L131" s="6"/>
      <c r="M131" s="6"/>
      <c r="N131" s="6"/>
      <c r="O131" s="6"/>
      <c r="P131" s="6"/>
      <c r="Q131" s="6"/>
      <c r="R131" s="6"/>
      <c r="S131" s="6"/>
      <c r="T131" s="6"/>
      <c r="U131" s="6"/>
    </row>
    <row r="132" ht="15.75" customHeight="1">
      <c r="J132" s="6"/>
      <c r="K132" s="6"/>
      <c r="L132" s="6"/>
      <c r="M132" s="6"/>
      <c r="N132" s="6"/>
      <c r="O132" s="6"/>
      <c r="P132" s="6"/>
      <c r="Q132" s="6"/>
      <c r="R132" s="6"/>
      <c r="S132" s="6"/>
      <c r="T132" s="6"/>
      <c r="U132" s="6"/>
    </row>
    <row r="133" ht="15.75" customHeight="1">
      <c r="J133" s="6"/>
      <c r="K133" s="6"/>
      <c r="L133" s="6"/>
      <c r="M133" s="6"/>
      <c r="N133" s="6"/>
      <c r="O133" s="6"/>
      <c r="P133" s="6"/>
      <c r="Q133" s="6"/>
      <c r="R133" s="6"/>
      <c r="S133" s="6"/>
      <c r="T133" s="6"/>
      <c r="U133" s="6"/>
    </row>
    <row r="134" ht="15.75" customHeight="1">
      <c r="J134" s="6"/>
      <c r="K134" s="6"/>
      <c r="L134" s="6"/>
      <c r="M134" s="6"/>
      <c r="N134" s="6"/>
      <c r="O134" s="6"/>
      <c r="P134" s="6"/>
      <c r="Q134" s="6"/>
      <c r="R134" s="6"/>
      <c r="S134" s="6"/>
      <c r="T134" s="6"/>
      <c r="U134" s="6"/>
    </row>
    <row r="135" ht="15.75" customHeight="1">
      <c r="J135" s="6"/>
      <c r="K135" s="6"/>
      <c r="L135" s="6"/>
      <c r="M135" s="6"/>
      <c r="N135" s="6"/>
      <c r="O135" s="6"/>
      <c r="P135" s="6"/>
      <c r="Q135" s="6"/>
      <c r="R135" s="6"/>
      <c r="S135" s="6"/>
      <c r="T135" s="6"/>
      <c r="U135" s="6"/>
    </row>
    <row r="136" ht="15.75" customHeight="1">
      <c r="J136" s="6"/>
      <c r="K136" s="6"/>
      <c r="L136" s="6"/>
      <c r="M136" s="6"/>
      <c r="N136" s="6"/>
      <c r="O136" s="6"/>
      <c r="P136" s="6"/>
      <c r="Q136" s="6"/>
      <c r="R136" s="6"/>
      <c r="S136" s="6"/>
      <c r="T136" s="6"/>
      <c r="U136" s="6"/>
    </row>
    <row r="137" ht="15.75" customHeight="1">
      <c r="J137" s="6"/>
      <c r="K137" s="6"/>
      <c r="L137" s="6"/>
      <c r="M137" s="6"/>
      <c r="N137" s="6"/>
      <c r="O137" s="6"/>
      <c r="P137" s="6"/>
      <c r="Q137" s="6"/>
      <c r="R137" s="6"/>
      <c r="S137" s="6"/>
      <c r="T137" s="6"/>
      <c r="U137" s="6"/>
    </row>
    <row r="138" ht="15.75" customHeight="1">
      <c r="J138" s="6"/>
      <c r="K138" s="6"/>
      <c r="L138" s="6"/>
      <c r="M138" s="6"/>
      <c r="N138" s="6"/>
      <c r="O138" s="6"/>
      <c r="P138" s="6"/>
      <c r="Q138" s="6"/>
      <c r="R138" s="6"/>
      <c r="S138" s="6"/>
      <c r="T138" s="6"/>
      <c r="U138" s="6"/>
    </row>
    <row r="139" ht="15.75" customHeight="1">
      <c r="J139" s="6"/>
      <c r="K139" s="6"/>
      <c r="L139" s="6"/>
      <c r="M139" s="6"/>
      <c r="N139" s="6"/>
      <c r="O139" s="6"/>
      <c r="P139" s="6"/>
      <c r="Q139" s="6"/>
      <c r="R139" s="6"/>
      <c r="S139" s="6"/>
      <c r="T139" s="6"/>
      <c r="U139" s="6"/>
    </row>
    <row r="140" ht="15.75" customHeight="1">
      <c r="J140" s="6"/>
      <c r="K140" s="6"/>
      <c r="L140" s="6"/>
      <c r="M140" s="6"/>
      <c r="N140" s="6"/>
      <c r="O140" s="6"/>
      <c r="P140" s="6"/>
      <c r="Q140" s="6"/>
      <c r="R140" s="6"/>
      <c r="S140" s="6"/>
      <c r="T140" s="6"/>
      <c r="U140" s="6"/>
    </row>
    <row r="141" ht="15.75" customHeight="1">
      <c r="J141" s="6"/>
      <c r="K141" s="6"/>
      <c r="L141" s="6"/>
      <c r="M141" s="6"/>
      <c r="N141" s="6"/>
      <c r="O141" s="6"/>
      <c r="P141" s="6"/>
      <c r="Q141" s="6"/>
      <c r="R141" s="6"/>
      <c r="S141" s="6"/>
      <c r="T141" s="6"/>
      <c r="U141" s="6"/>
    </row>
    <row r="142" ht="15.75" customHeight="1">
      <c r="J142" s="6"/>
      <c r="K142" s="6"/>
      <c r="L142" s="6"/>
      <c r="M142" s="6"/>
      <c r="N142" s="6"/>
      <c r="O142" s="6"/>
      <c r="P142" s="6"/>
      <c r="Q142" s="6"/>
      <c r="R142" s="6"/>
      <c r="S142" s="6"/>
      <c r="T142" s="6"/>
      <c r="U142" s="6"/>
    </row>
    <row r="143" ht="15.75" customHeight="1">
      <c r="J143" s="6"/>
      <c r="K143" s="6"/>
      <c r="L143" s="6"/>
      <c r="M143" s="6"/>
      <c r="N143" s="6"/>
      <c r="O143" s="6"/>
      <c r="P143" s="6"/>
      <c r="Q143" s="6"/>
      <c r="R143" s="6"/>
      <c r="S143" s="6"/>
      <c r="T143" s="6"/>
      <c r="U143" s="6"/>
    </row>
    <row r="144" ht="15.75" customHeight="1">
      <c r="J144" s="6"/>
      <c r="K144" s="6"/>
      <c r="L144" s="6"/>
      <c r="M144" s="6"/>
      <c r="N144" s="6"/>
      <c r="O144" s="6"/>
      <c r="P144" s="6"/>
      <c r="Q144" s="6"/>
      <c r="R144" s="6"/>
      <c r="S144" s="6"/>
      <c r="T144" s="6"/>
      <c r="U144" s="6"/>
    </row>
    <row r="145" ht="15.75" customHeight="1">
      <c r="J145" s="6"/>
      <c r="K145" s="6"/>
      <c r="L145" s="6"/>
      <c r="M145" s="6"/>
      <c r="N145" s="6"/>
      <c r="O145" s="6"/>
      <c r="P145" s="6"/>
      <c r="Q145" s="6"/>
      <c r="R145" s="6"/>
      <c r="S145" s="6"/>
      <c r="T145" s="6"/>
      <c r="U145" s="6"/>
    </row>
    <row r="146" ht="15.75" customHeight="1">
      <c r="J146" s="6"/>
      <c r="K146" s="6"/>
      <c r="L146" s="6"/>
      <c r="M146" s="6"/>
      <c r="N146" s="6"/>
      <c r="O146" s="6"/>
      <c r="P146" s="6"/>
      <c r="Q146" s="6"/>
      <c r="R146" s="6"/>
      <c r="S146" s="6"/>
      <c r="T146" s="6"/>
      <c r="U146" s="6"/>
    </row>
    <row r="147" ht="15.75" customHeight="1">
      <c r="J147" s="6"/>
      <c r="K147" s="6"/>
      <c r="L147" s="6"/>
      <c r="M147" s="6"/>
      <c r="N147" s="6"/>
      <c r="O147" s="6"/>
      <c r="P147" s="6"/>
      <c r="Q147" s="6"/>
      <c r="R147" s="6"/>
      <c r="S147" s="6"/>
      <c r="T147" s="6"/>
      <c r="U147" s="6"/>
    </row>
    <row r="148" ht="15.75" customHeight="1">
      <c r="J148" s="6"/>
      <c r="K148" s="6"/>
      <c r="L148" s="6"/>
      <c r="M148" s="6"/>
      <c r="N148" s="6"/>
      <c r="O148" s="6"/>
      <c r="P148" s="6"/>
      <c r="Q148" s="6"/>
      <c r="R148" s="6"/>
      <c r="S148" s="6"/>
      <c r="T148" s="6"/>
      <c r="U148" s="6"/>
    </row>
    <row r="149" ht="15.75" customHeight="1">
      <c r="J149" s="6"/>
      <c r="K149" s="6"/>
      <c r="L149" s="6"/>
      <c r="M149" s="6"/>
      <c r="N149" s="6"/>
      <c r="O149" s="6"/>
      <c r="P149" s="6"/>
      <c r="Q149" s="6"/>
      <c r="R149" s="6"/>
      <c r="S149" s="6"/>
      <c r="T149" s="6"/>
      <c r="U149" s="6"/>
    </row>
    <row r="150" ht="15.75" customHeight="1">
      <c r="J150" s="6"/>
      <c r="K150" s="6"/>
      <c r="L150" s="6"/>
      <c r="M150" s="6"/>
      <c r="N150" s="6"/>
      <c r="O150" s="6"/>
      <c r="P150" s="6"/>
      <c r="Q150" s="6"/>
      <c r="R150" s="6"/>
      <c r="S150" s="6"/>
      <c r="T150" s="6"/>
      <c r="U150" s="6"/>
    </row>
    <row r="151" ht="15.75" customHeight="1">
      <c r="J151" s="6"/>
      <c r="K151" s="6"/>
      <c r="L151" s="6"/>
      <c r="M151" s="6"/>
      <c r="N151" s="6"/>
      <c r="O151" s="6"/>
      <c r="P151" s="6"/>
      <c r="Q151" s="6"/>
      <c r="R151" s="6"/>
      <c r="S151" s="6"/>
      <c r="T151" s="6"/>
      <c r="U151" s="6"/>
    </row>
    <row r="152" ht="15.75" customHeight="1">
      <c r="J152" s="6"/>
      <c r="K152" s="6"/>
      <c r="L152" s="6"/>
      <c r="M152" s="6"/>
      <c r="N152" s="6"/>
      <c r="O152" s="6"/>
      <c r="P152" s="6"/>
      <c r="Q152" s="6"/>
      <c r="R152" s="6"/>
      <c r="S152" s="6"/>
      <c r="T152" s="6"/>
      <c r="U152" s="6"/>
    </row>
    <row r="153" ht="15.75" customHeight="1">
      <c r="J153" s="6"/>
      <c r="K153" s="6"/>
      <c r="L153" s="6"/>
      <c r="M153" s="6"/>
      <c r="N153" s="6"/>
      <c r="O153" s="6"/>
      <c r="P153" s="6"/>
      <c r="Q153" s="6"/>
      <c r="R153" s="6"/>
      <c r="S153" s="6"/>
      <c r="T153" s="6"/>
      <c r="U153" s="6"/>
    </row>
    <row r="154" ht="15.75" customHeight="1">
      <c r="J154" s="6"/>
      <c r="K154" s="6"/>
      <c r="L154" s="6"/>
      <c r="M154" s="6"/>
      <c r="N154" s="6"/>
      <c r="O154" s="6"/>
      <c r="P154" s="6"/>
      <c r="Q154" s="6"/>
      <c r="R154" s="6"/>
      <c r="S154" s="6"/>
      <c r="T154" s="6"/>
      <c r="U154" s="6"/>
    </row>
    <row r="155" ht="15.75" customHeight="1">
      <c r="J155" s="6"/>
      <c r="K155" s="6"/>
      <c r="L155" s="6"/>
      <c r="M155" s="6"/>
      <c r="N155" s="6"/>
      <c r="O155" s="6"/>
      <c r="P155" s="6"/>
      <c r="Q155" s="6"/>
      <c r="R155" s="6"/>
      <c r="S155" s="6"/>
      <c r="T155" s="6"/>
      <c r="U155" s="6"/>
    </row>
    <row r="156" ht="15.75" customHeight="1">
      <c r="J156" s="6"/>
      <c r="K156" s="6"/>
      <c r="L156" s="6"/>
      <c r="M156" s="6"/>
      <c r="N156" s="6"/>
      <c r="O156" s="6"/>
      <c r="P156" s="6"/>
      <c r="Q156" s="6"/>
      <c r="R156" s="6"/>
      <c r="S156" s="6"/>
      <c r="T156" s="6"/>
      <c r="U156" s="6"/>
    </row>
    <row r="157" ht="15.75" customHeight="1">
      <c r="J157" s="6"/>
      <c r="K157" s="6"/>
      <c r="L157" s="6"/>
      <c r="M157" s="6"/>
      <c r="N157" s="6"/>
      <c r="O157" s="6"/>
      <c r="P157" s="6"/>
      <c r="Q157" s="6"/>
      <c r="R157" s="6"/>
      <c r="S157" s="6"/>
      <c r="T157" s="6"/>
      <c r="U157" s="6"/>
    </row>
    <row r="158" ht="15.75" customHeight="1">
      <c r="J158" s="6"/>
      <c r="K158" s="6"/>
      <c r="L158" s="6"/>
      <c r="M158" s="6"/>
      <c r="N158" s="6"/>
      <c r="O158" s="6"/>
      <c r="P158" s="6"/>
      <c r="Q158" s="6"/>
      <c r="R158" s="6"/>
      <c r="S158" s="6"/>
      <c r="T158" s="6"/>
      <c r="U158" s="6"/>
    </row>
    <row r="159" ht="15.75" customHeight="1">
      <c r="J159" s="6"/>
      <c r="K159" s="6"/>
      <c r="L159" s="6"/>
      <c r="M159" s="6"/>
      <c r="N159" s="6"/>
      <c r="O159" s="6"/>
      <c r="P159" s="6"/>
      <c r="Q159" s="6"/>
      <c r="R159" s="6"/>
      <c r="S159" s="6"/>
      <c r="T159" s="6"/>
      <c r="U159" s="6"/>
    </row>
    <row r="160" ht="15.75" customHeight="1">
      <c r="J160" s="6"/>
      <c r="K160" s="6"/>
      <c r="L160" s="6"/>
      <c r="M160" s="6"/>
      <c r="N160" s="6"/>
      <c r="O160" s="6"/>
      <c r="P160" s="6"/>
      <c r="Q160" s="6"/>
      <c r="R160" s="6"/>
      <c r="S160" s="6"/>
      <c r="T160" s="6"/>
      <c r="U160" s="6"/>
    </row>
    <row r="161" ht="15.75" customHeight="1">
      <c r="J161" s="6"/>
      <c r="K161" s="6"/>
      <c r="L161" s="6"/>
      <c r="M161" s="6"/>
      <c r="N161" s="6"/>
      <c r="O161" s="6"/>
      <c r="P161" s="6"/>
      <c r="Q161" s="6"/>
      <c r="R161" s="6"/>
      <c r="S161" s="6"/>
      <c r="T161" s="6"/>
      <c r="U161" s="6"/>
    </row>
    <row r="162" ht="15.75" customHeight="1">
      <c r="J162" s="6"/>
      <c r="K162" s="6"/>
      <c r="L162" s="6"/>
      <c r="M162" s="6"/>
      <c r="N162" s="6"/>
      <c r="O162" s="6"/>
      <c r="P162" s="6"/>
      <c r="Q162" s="6"/>
      <c r="R162" s="6"/>
      <c r="S162" s="6"/>
      <c r="T162" s="6"/>
      <c r="U162" s="6"/>
    </row>
    <row r="163" ht="15.75" customHeight="1">
      <c r="J163" s="6"/>
      <c r="K163" s="6"/>
      <c r="L163" s="6"/>
      <c r="M163" s="6"/>
      <c r="N163" s="6"/>
      <c r="O163" s="6"/>
      <c r="P163" s="6"/>
      <c r="Q163" s="6"/>
      <c r="R163" s="6"/>
      <c r="S163" s="6"/>
      <c r="T163" s="6"/>
      <c r="U163" s="6"/>
    </row>
    <row r="164" ht="15.75" customHeight="1">
      <c r="J164" s="6"/>
      <c r="K164" s="6"/>
      <c r="L164" s="6"/>
      <c r="M164" s="6"/>
      <c r="N164" s="6"/>
      <c r="O164" s="6"/>
      <c r="P164" s="6"/>
      <c r="Q164" s="6"/>
      <c r="R164" s="6"/>
      <c r="S164" s="6"/>
      <c r="T164" s="6"/>
      <c r="U164" s="6"/>
    </row>
    <row r="165" ht="15.75" customHeight="1">
      <c r="J165" s="6"/>
      <c r="K165" s="6"/>
      <c r="L165" s="6"/>
      <c r="M165" s="6"/>
      <c r="N165" s="6"/>
      <c r="O165" s="6"/>
      <c r="P165" s="6"/>
      <c r="Q165" s="6"/>
      <c r="R165" s="6"/>
      <c r="S165" s="6"/>
      <c r="T165" s="6"/>
      <c r="U165" s="6"/>
    </row>
    <row r="166" ht="15.75" customHeight="1">
      <c r="J166" s="6"/>
      <c r="K166" s="6"/>
      <c r="L166" s="6"/>
      <c r="M166" s="6"/>
      <c r="N166" s="6"/>
      <c r="O166" s="6"/>
      <c r="P166" s="6"/>
      <c r="Q166" s="6"/>
      <c r="R166" s="6"/>
      <c r="S166" s="6"/>
      <c r="T166" s="6"/>
      <c r="U166" s="6"/>
    </row>
    <row r="167" ht="15.75" customHeight="1">
      <c r="J167" s="6"/>
      <c r="K167" s="6"/>
      <c r="L167" s="6"/>
      <c r="M167" s="6"/>
      <c r="N167" s="6"/>
      <c r="O167" s="6"/>
      <c r="P167" s="6"/>
      <c r="Q167" s="6"/>
      <c r="R167" s="6"/>
      <c r="S167" s="6"/>
      <c r="T167" s="6"/>
      <c r="U167" s="6"/>
    </row>
    <row r="168" ht="15.75" customHeight="1">
      <c r="J168" s="6"/>
      <c r="K168" s="6"/>
      <c r="L168" s="6"/>
      <c r="M168" s="6"/>
      <c r="N168" s="6"/>
      <c r="O168" s="6"/>
      <c r="P168" s="6"/>
      <c r="Q168" s="6"/>
      <c r="R168" s="6"/>
      <c r="S168" s="6"/>
      <c r="T168" s="6"/>
      <c r="U168" s="6"/>
    </row>
    <row r="169" ht="15.75" customHeight="1">
      <c r="J169" s="6"/>
      <c r="K169" s="6"/>
      <c r="L169" s="6"/>
      <c r="M169" s="6"/>
      <c r="N169" s="6"/>
      <c r="O169" s="6"/>
      <c r="P169" s="6"/>
      <c r="Q169" s="6"/>
      <c r="R169" s="6"/>
      <c r="S169" s="6"/>
      <c r="T169" s="6"/>
      <c r="U169" s="6"/>
    </row>
    <row r="170" ht="15.75" customHeight="1">
      <c r="J170" s="6"/>
      <c r="K170" s="6"/>
      <c r="L170" s="6"/>
      <c r="M170" s="6"/>
      <c r="N170" s="6"/>
      <c r="O170" s="6"/>
      <c r="P170" s="6"/>
      <c r="Q170" s="6"/>
      <c r="R170" s="6"/>
      <c r="S170" s="6"/>
      <c r="T170" s="6"/>
      <c r="U170" s="6"/>
    </row>
    <row r="171" ht="15.75" customHeight="1">
      <c r="J171" s="6"/>
      <c r="K171" s="6"/>
      <c r="L171" s="6"/>
      <c r="M171" s="6"/>
      <c r="N171" s="6"/>
      <c r="O171" s="6"/>
      <c r="P171" s="6"/>
      <c r="Q171" s="6"/>
      <c r="R171" s="6"/>
      <c r="S171" s="6"/>
      <c r="T171" s="6"/>
      <c r="U171" s="6"/>
    </row>
    <row r="172" ht="15.75" customHeight="1">
      <c r="J172" s="6"/>
      <c r="K172" s="6"/>
      <c r="L172" s="6"/>
      <c r="M172" s="6"/>
      <c r="N172" s="6"/>
      <c r="O172" s="6"/>
      <c r="P172" s="6"/>
      <c r="Q172" s="6"/>
      <c r="R172" s="6"/>
      <c r="S172" s="6"/>
      <c r="T172" s="6"/>
      <c r="U172" s="6"/>
    </row>
    <row r="173" ht="15.75" customHeight="1">
      <c r="J173" s="6"/>
      <c r="K173" s="6"/>
      <c r="L173" s="6"/>
      <c r="M173" s="6"/>
      <c r="N173" s="6"/>
      <c r="O173" s="6"/>
      <c r="P173" s="6"/>
      <c r="Q173" s="6"/>
      <c r="R173" s="6"/>
      <c r="S173" s="6"/>
      <c r="T173" s="6"/>
      <c r="U173" s="6"/>
    </row>
    <row r="174" ht="15.75" customHeight="1">
      <c r="J174" s="6"/>
      <c r="K174" s="6"/>
      <c r="L174" s="6"/>
      <c r="M174" s="6"/>
      <c r="N174" s="6"/>
      <c r="O174" s="6"/>
      <c r="P174" s="6"/>
      <c r="Q174" s="6"/>
      <c r="R174" s="6"/>
      <c r="S174" s="6"/>
      <c r="T174" s="6"/>
      <c r="U174" s="6"/>
    </row>
    <row r="175" ht="15.75" customHeight="1">
      <c r="J175" s="6"/>
      <c r="K175" s="6"/>
      <c r="L175" s="6"/>
      <c r="M175" s="6"/>
      <c r="N175" s="6"/>
      <c r="O175" s="6"/>
      <c r="P175" s="6"/>
      <c r="Q175" s="6"/>
      <c r="R175" s="6"/>
      <c r="S175" s="6"/>
      <c r="T175" s="6"/>
      <c r="U175" s="6"/>
    </row>
    <row r="176" ht="15.75" customHeight="1">
      <c r="J176" s="6"/>
      <c r="K176" s="6"/>
      <c r="L176" s="6"/>
      <c r="M176" s="6"/>
      <c r="N176" s="6"/>
      <c r="O176" s="6"/>
      <c r="P176" s="6"/>
      <c r="Q176" s="6"/>
      <c r="R176" s="6"/>
      <c r="S176" s="6"/>
      <c r="T176" s="6"/>
      <c r="U176" s="6"/>
    </row>
    <row r="177" ht="15.75" customHeight="1">
      <c r="J177" s="6"/>
      <c r="K177" s="6"/>
      <c r="L177" s="6"/>
      <c r="M177" s="6"/>
      <c r="N177" s="6"/>
      <c r="O177" s="6"/>
      <c r="P177" s="6"/>
      <c r="Q177" s="6"/>
      <c r="R177" s="6"/>
      <c r="S177" s="6"/>
      <c r="T177" s="6"/>
      <c r="U177" s="6"/>
    </row>
    <row r="178" ht="15.75" customHeight="1">
      <c r="J178" s="6"/>
      <c r="K178" s="6"/>
      <c r="L178" s="6"/>
      <c r="M178" s="6"/>
      <c r="N178" s="6"/>
      <c r="O178" s="6"/>
      <c r="P178" s="6"/>
      <c r="Q178" s="6"/>
      <c r="R178" s="6"/>
      <c r="S178" s="6"/>
      <c r="T178" s="6"/>
      <c r="U178" s="6"/>
    </row>
    <row r="179" ht="15.75" customHeight="1">
      <c r="J179" s="6"/>
      <c r="K179" s="6"/>
      <c r="L179" s="6"/>
      <c r="M179" s="6"/>
      <c r="N179" s="6"/>
      <c r="O179" s="6"/>
      <c r="P179" s="6"/>
      <c r="Q179" s="6"/>
      <c r="R179" s="6"/>
      <c r="S179" s="6"/>
      <c r="T179" s="6"/>
      <c r="U179" s="6"/>
    </row>
    <row r="180" ht="15.75" customHeight="1">
      <c r="J180" s="6"/>
      <c r="K180" s="6"/>
      <c r="L180" s="6"/>
      <c r="M180" s="6"/>
      <c r="N180" s="6"/>
      <c r="O180" s="6"/>
      <c r="P180" s="6"/>
      <c r="Q180" s="6"/>
      <c r="R180" s="6"/>
      <c r="S180" s="6"/>
      <c r="T180" s="6"/>
      <c r="U180" s="6"/>
    </row>
    <row r="181" ht="15.75" customHeight="1">
      <c r="J181" s="6"/>
      <c r="K181" s="6"/>
      <c r="L181" s="6"/>
      <c r="M181" s="6"/>
      <c r="N181" s="6"/>
      <c r="O181" s="6"/>
      <c r="P181" s="6"/>
      <c r="Q181" s="6"/>
      <c r="R181" s="6"/>
      <c r="S181" s="6"/>
      <c r="T181" s="6"/>
      <c r="U181" s="6"/>
    </row>
    <row r="182" ht="15.75" customHeight="1">
      <c r="J182" s="6"/>
      <c r="K182" s="6"/>
      <c r="L182" s="6"/>
      <c r="M182" s="6"/>
      <c r="N182" s="6"/>
      <c r="O182" s="6"/>
      <c r="P182" s="6"/>
      <c r="Q182" s="6"/>
      <c r="R182" s="6"/>
      <c r="S182" s="6"/>
      <c r="T182" s="6"/>
      <c r="U182" s="6"/>
    </row>
    <row r="183" ht="15.75" customHeight="1">
      <c r="J183" s="6"/>
      <c r="K183" s="6"/>
      <c r="L183" s="6"/>
      <c r="M183" s="6"/>
      <c r="N183" s="6"/>
      <c r="O183" s="6"/>
      <c r="P183" s="6"/>
      <c r="Q183" s="6"/>
      <c r="R183" s="6"/>
      <c r="S183" s="6"/>
      <c r="T183" s="6"/>
      <c r="U183" s="6"/>
    </row>
    <row r="184" ht="15.75" customHeight="1">
      <c r="J184" s="6"/>
      <c r="K184" s="6"/>
      <c r="L184" s="6"/>
      <c r="M184" s="6"/>
      <c r="N184" s="6"/>
      <c r="O184" s="6"/>
      <c r="P184" s="6"/>
      <c r="Q184" s="6"/>
      <c r="R184" s="6"/>
      <c r="S184" s="6"/>
      <c r="T184" s="6"/>
      <c r="U184" s="6"/>
    </row>
    <row r="185" ht="15.75" customHeight="1">
      <c r="J185" s="6"/>
      <c r="K185" s="6"/>
      <c r="L185" s="6"/>
      <c r="M185" s="6"/>
      <c r="N185" s="6"/>
      <c r="O185" s="6"/>
      <c r="P185" s="6"/>
      <c r="Q185" s="6"/>
      <c r="R185" s="6"/>
      <c r="S185" s="6"/>
      <c r="T185" s="6"/>
      <c r="U185" s="6"/>
    </row>
    <row r="186" ht="15.75" customHeight="1">
      <c r="J186" s="6"/>
      <c r="K186" s="6"/>
      <c r="L186" s="6"/>
      <c r="M186" s="6"/>
      <c r="N186" s="6"/>
      <c r="O186" s="6"/>
      <c r="P186" s="6"/>
      <c r="Q186" s="6"/>
      <c r="R186" s="6"/>
      <c r="S186" s="6"/>
      <c r="T186" s="6"/>
      <c r="U186" s="6"/>
    </row>
    <row r="187" ht="15.75" customHeight="1">
      <c r="J187" s="6"/>
      <c r="K187" s="6"/>
      <c r="L187" s="6"/>
      <c r="M187" s="6"/>
      <c r="N187" s="6"/>
      <c r="O187" s="6"/>
      <c r="P187" s="6"/>
      <c r="Q187" s="6"/>
      <c r="R187" s="6"/>
      <c r="S187" s="6"/>
      <c r="T187" s="6"/>
      <c r="U187" s="6"/>
    </row>
    <row r="188" ht="15.75" customHeight="1">
      <c r="J188" s="6"/>
      <c r="K188" s="6"/>
      <c r="L188" s="6"/>
      <c r="M188" s="6"/>
      <c r="N188" s="6"/>
      <c r="O188" s="6"/>
      <c r="P188" s="6"/>
      <c r="Q188" s="6"/>
      <c r="R188" s="6"/>
      <c r="S188" s="6"/>
      <c r="T188" s="6"/>
      <c r="U188" s="6"/>
    </row>
    <row r="189" ht="15.75" customHeight="1">
      <c r="J189" s="6"/>
      <c r="K189" s="6"/>
      <c r="L189" s="6"/>
      <c r="M189" s="6"/>
      <c r="N189" s="6"/>
      <c r="O189" s="6"/>
      <c r="P189" s="6"/>
      <c r="Q189" s="6"/>
      <c r="R189" s="6"/>
      <c r="S189" s="6"/>
      <c r="T189" s="6"/>
      <c r="U189" s="6"/>
    </row>
    <row r="190" ht="15.75" customHeight="1">
      <c r="J190" s="6"/>
      <c r="K190" s="6"/>
      <c r="L190" s="6"/>
      <c r="M190" s="6"/>
      <c r="N190" s="6"/>
      <c r="O190" s="6"/>
      <c r="P190" s="6"/>
      <c r="Q190" s="6"/>
      <c r="R190" s="6"/>
      <c r="S190" s="6"/>
      <c r="T190" s="6"/>
      <c r="U190" s="6"/>
    </row>
    <row r="191" ht="15.75" customHeight="1">
      <c r="J191" s="6"/>
      <c r="K191" s="6"/>
      <c r="L191" s="6"/>
      <c r="M191" s="6"/>
      <c r="N191" s="6"/>
      <c r="O191" s="6"/>
      <c r="P191" s="6"/>
      <c r="Q191" s="6"/>
      <c r="R191" s="6"/>
      <c r="S191" s="6"/>
      <c r="T191" s="6"/>
      <c r="U191" s="6"/>
    </row>
    <row r="192" ht="15.75" customHeight="1">
      <c r="J192" s="6"/>
      <c r="K192" s="6"/>
      <c r="L192" s="6"/>
      <c r="M192" s="6"/>
      <c r="N192" s="6"/>
      <c r="O192" s="6"/>
      <c r="P192" s="6"/>
      <c r="Q192" s="6"/>
      <c r="R192" s="6"/>
      <c r="S192" s="6"/>
      <c r="T192" s="6"/>
      <c r="U192" s="6"/>
    </row>
    <row r="193" ht="15.75" customHeight="1">
      <c r="J193" s="6"/>
      <c r="K193" s="6"/>
      <c r="L193" s="6"/>
      <c r="M193" s="6"/>
      <c r="N193" s="6"/>
      <c r="O193" s="6"/>
      <c r="P193" s="6"/>
      <c r="Q193" s="6"/>
      <c r="R193" s="6"/>
      <c r="S193" s="6"/>
      <c r="T193" s="6"/>
      <c r="U193" s="6"/>
    </row>
    <row r="194" ht="15.75" customHeight="1">
      <c r="J194" s="6"/>
      <c r="K194" s="6"/>
      <c r="L194" s="6"/>
      <c r="M194" s="6"/>
      <c r="N194" s="6"/>
      <c r="O194" s="6"/>
      <c r="P194" s="6"/>
      <c r="Q194" s="6"/>
      <c r="R194" s="6"/>
      <c r="S194" s="6"/>
      <c r="T194" s="6"/>
      <c r="U194" s="6"/>
    </row>
    <row r="195" ht="15.75" customHeight="1">
      <c r="J195" s="6"/>
      <c r="K195" s="6"/>
      <c r="L195" s="6"/>
      <c r="M195" s="6"/>
      <c r="N195" s="6"/>
      <c r="O195" s="6"/>
      <c r="P195" s="6"/>
      <c r="Q195" s="6"/>
      <c r="R195" s="6"/>
      <c r="S195" s="6"/>
      <c r="T195" s="6"/>
      <c r="U195" s="6"/>
    </row>
    <row r="196" ht="15.75" customHeight="1">
      <c r="J196" s="6"/>
      <c r="K196" s="6"/>
      <c r="L196" s="6"/>
      <c r="M196" s="6"/>
      <c r="N196" s="6"/>
      <c r="O196" s="6"/>
      <c r="P196" s="6"/>
      <c r="Q196" s="6"/>
      <c r="R196" s="6"/>
      <c r="S196" s="6"/>
      <c r="T196" s="6"/>
      <c r="U196" s="6"/>
    </row>
    <row r="197" ht="15.75" customHeight="1">
      <c r="J197" s="6"/>
      <c r="K197" s="6"/>
      <c r="L197" s="6"/>
      <c r="M197" s="6"/>
      <c r="N197" s="6"/>
      <c r="O197" s="6"/>
      <c r="P197" s="6"/>
      <c r="Q197" s="6"/>
      <c r="R197" s="6"/>
      <c r="S197" s="6"/>
      <c r="T197" s="6"/>
      <c r="U197" s="6"/>
    </row>
    <row r="198" ht="15.75" customHeight="1">
      <c r="J198" s="6"/>
      <c r="K198" s="6"/>
      <c r="L198" s="6"/>
      <c r="M198" s="6"/>
      <c r="N198" s="6"/>
      <c r="O198" s="6"/>
      <c r="P198" s="6"/>
      <c r="Q198" s="6"/>
      <c r="R198" s="6"/>
      <c r="S198" s="6"/>
      <c r="T198" s="6"/>
      <c r="U198" s="6"/>
    </row>
    <row r="199" ht="15.75" customHeight="1">
      <c r="J199" s="6"/>
      <c r="K199" s="6"/>
      <c r="L199" s="6"/>
      <c r="M199" s="6"/>
      <c r="N199" s="6"/>
      <c r="O199" s="6"/>
      <c r="P199" s="6"/>
      <c r="Q199" s="6"/>
      <c r="R199" s="6"/>
      <c r="S199" s="6"/>
      <c r="T199" s="6"/>
      <c r="U199" s="6"/>
    </row>
    <row r="200" ht="15.75" customHeight="1">
      <c r="J200" s="6"/>
      <c r="K200" s="6"/>
      <c r="L200" s="6"/>
      <c r="M200" s="6"/>
      <c r="N200" s="6"/>
      <c r="O200" s="6"/>
      <c r="P200" s="6"/>
      <c r="Q200" s="6"/>
      <c r="R200" s="6"/>
      <c r="S200" s="6"/>
      <c r="T200" s="6"/>
      <c r="U200" s="6"/>
    </row>
    <row r="201" ht="15.75" customHeight="1">
      <c r="J201" s="6"/>
      <c r="K201" s="6"/>
      <c r="L201" s="6"/>
      <c r="M201" s="6"/>
      <c r="N201" s="6"/>
      <c r="O201" s="6"/>
      <c r="P201" s="6"/>
      <c r="Q201" s="6"/>
      <c r="R201" s="6"/>
      <c r="S201" s="6"/>
      <c r="T201" s="6"/>
      <c r="U201" s="6"/>
    </row>
    <row r="202" ht="15.75" customHeight="1">
      <c r="J202" s="6"/>
      <c r="K202" s="6"/>
      <c r="L202" s="6"/>
      <c r="M202" s="6"/>
      <c r="N202" s="6"/>
      <c r="O202" s="6"/>
      <c r="P202" s="6"/>
      <c r="Q202" s="6"/>
      <c r="R202" s="6"/>
      <c r="S202" s="6"/>
      <c r="T202" s="6"/>
      <c r="U202" s="6"/>
    </row>
    <row r="203" ht="15.75" customHeight="1">
      <c r="J203" s="6"/>
      <c r="K203" s="6"/>
      <c r="L203" s="6"/>
      <c r="M203" s="6"/>
      <c r="N203" s="6"/>
      <c r="O203" s="6"/>
      <c r="P203" s="6"/>
      <c r="Q203" s="6"/>
      <c r="R203" s="6"/>
      <c r="S203" s="6"/>
      <c r="T203" s="6"/>
      <c r="U203" s="6"/>
    </row>
    <row r="204" ht="15.75" customHeight="1">
      <c r="J204" s="6"/>
      <c r="K204" s="6"/>
      <c r="L204" s="6"/>
      <c r="M204" s="6"/>
      <c r="N204" s="6"/>
      <c r="O204" s="6"/>
      <c r="P204" s="6"/>
      <c r="Q204" s="6"/>
      <c r="R204" s="6"/>
      <c r="S204" s="6"/>
      <c r="T204" s="6"/>
      <c r="U204" s="6"/>
    </row>
    <row r="205" ht="15.75" customHeight="1">
      <c r="J205" s="6"/>
      <c r="K205" s="6"/>
      <c r="L205" s="6"/>
      <c r="M205" s="6"/>
      <c r="N205" s="6"/>
      <c r="O205" s="6"/>
      <c r="P205" s="6"/>
      <c r="Q205" s="6"/>
      <c r="R205" s="6"/>
      <c r="S205" s="6"/>
      <c r="T205" s="6"/>
      <c r="U205" s="6"/>
    </row>
    <row r="206" ht="15.75" customHeight="1">
      <c r="J206" s="6"/>
      <c r="K206" s="6"/>
      <c r="L206" s="6"/>
      <c r="M206" s="6"/>
      <c r="N206" s="6"/>
      <c r="O206" s="6"/>
      <c r="P206" s="6"/>
      <c r="Q206" s="6"/>
      <c r="R206" s="6"/>
      <c r="S206" s="6"/>
      <c r="T206" s="6"/>
      <c r="U206" s="6"/>
    </row>
    <row r="207" ht="15.75" customHeight="1">
      <c r="J207" s="6"/>
      <c r="K207" s="6"/>
      <c r="L207" s="6"/>
      <c r="M207" s="6"/>
      <c r="N207" s="6"/>
      <c r="O207" s="6"/>
      <c r="P207" s="6"/>
      <c r="Q207" s="6"/>
      <c r="R207" s="6"/>
      <c r="S207" s="6"/>
      <c r="T207" s="6"/>
      <c r="U207" s="6"/>
    </row>
    <row r="208" ht="15.75" customHeight="1">
      <c r="J208" s="6"/>
      <c r="K208" s="6"/>
      <c r="L208" s="6"/>
      <c r="M208" s="6"/>
      <c r="N208" s="6"/>
      <c r="O208" s="6"/>
      <c r="P208" s="6"/>
      <c r="Q208" s="6"/>
      <c r="R208" s="6"/>
      <c r="S208" s="6"/>
      <c r="T208" s="6"/>
      <c r="U208" s="6"/>
    </row>
    <row r="209" ht="15.75" customHeight="1">
      <c r="J209" s="6"/>
      <c r="K209" s="6"/>
      <c r="L209" s="6"/>
      <c r="M209" s="6"/>
      <c r="N209" s="6"/>
      <c r="O209" s="6"/>
      <c r="P209" s="6"/>
      <c r="Q209" s="6"/>
      <c r="R209" s="6"/>
      <c r="S209" s="6"/>
      <c r="T209" s="6"/>
      <c r="U209" s="6"/>
    </row>
    <row r="210" ht="15.75" customHeight="1">
      <c r="J210" s="6"/>
      <c r="K210" s="6"/>
      <c r="L210" s="6"/>
      <c r="M210" s="6"/>
      <c r="N210" s="6"/>
      <c r="O210" s="6"/>
      <c r="P210" s="6"/>
      <c r="Q210" s="6"/>
      <c r="R210" s="6"/>
      <c r="S210" s="6"/>
      <c r="T210" s="6"/>
      <c r="U210" s="6"/>
    </row>
    <row r="211" ht="15.75" customHeight="1">
      <c r="J211" s="6"/>
      <c r="K211" s="6"/>
      <c r="L211" s="6"/>
      <c r="M211" s="6"/>
      <c r="N211" s="6"/>
      <c r="O211" s="6"/>
      <c r="P211" s="6"/>
      <c r="Q211" s="6"/>
      <c r="R211" s="6"/>
      <c r="S211" s="6"/>
      <c r="T211" s="6"/>
      <c r="U211" s="6"/>
    </row>
    <row r="212" ht="15.75" customHeight="1">
      <c r="J212" s="6"/>
      <c r="K212" s="6"/>
      <c r="L212" s="6"/>
      <c r="M212" s="6"/>
      <c r="N212" s="6"/>
      <c r="O212" s="6"/>
      <c r="P212" s="6"/>
      <c r="Q212" s="6"/>
      <c r="R212" s="6"/>
      <c r="S212" s="6"/>
      <c r="T212" s="6"/>
      <c r="U212" s="6"/>
    </row>
    <row r="213" ht="15.75" customHeight="1">
      <c r="J213" s="6"/>
      <c r="K213" s="6"/>
      <c r="L213" s="6"/>
      <c r="M213" s="6"/>
      <c r="N213" s="6"/>
      <c r="O213" s="6"/>
      <c r="P213" s="6"/>
      <c r="Q213" s="6"/>
      <c r="R213" s="6"/>
      <c r="S213" s="6"/>
      <c r="T213" s="6"/>
      <c r="U213" s="6"/>
    </row>
    <row r="214" ht="15.75" customHeight="1">
      <c r="J214" s="6"/>
      <c r="K214" s="6"/>
      <c r="L214" s="6"/>
      <c r="M214" s="6"/>
      <c r="N214" s="6"/>
      <c r="O214" s="6"/>
      <c r="P214" s="6"/>
      <c r="Q214" s="6"/>
      <c r="R214" s="6"/>
      <c r="S214" s="6"/>
      <c r="T214" s="6"/>
      <c r="U214" s="6"/>
    </row>
    <row r="215" ht="15.75" customHeight="1">
      <c r="J215" s="6"/>
      <c r="K215" s="6"/>
      <c r="L215" s="6"/>
      <c r="M215" s="6"/>
      <c r="N215" s="6"/>
      <c r="O215" s="6"/>
      <c r="P215" s="6"/>
      <c r="Q215" s="6"/>
      <c r="R215" s="6"/>
      <c r="S215" s="6"/>
      <c r="T215" s="6"/>
      <c r="U215" s="6"/>
    </row>
    <row r="216" ht="15.75" customHeight="1">
      <c r="J216" s="6"/>
      <c r="K216" s="6"/>
      <c r="L216" s="6"/>
      <c r="M216" s="6"/>
      <c r="N216" s="6"/>
      <c r="O216" s="6"/>
      <c r="P216" s="6"/>
      <c r="Q216" s="6"/>
      <c r="R216" s="6"/>
      <c r="S216" s="6"/>
      <c r="T216" s="6"/>
      <c r="U216" s="6"/>
    </row>
    <row r="217" ht="15.75" customHeight="1">
      <c r="J217" s="6"/>
      <c r="K217" s="6"/>
      <c r="L217" s="6"/>
      <c r="M217" s="6"/>
      <c r="N217" s="6"/>
      <c r="O217" s="6"/>
      <c r="P217" s="6"/>
      <c r="Q217" s="6"/>
      <c r="R217" s="6"/>
      <c r="S217" s="6"/>
      <c r="T217" s="6"/>
      <c r="U217" s="6"/>
    </row>
    <row r="218" ht="15.75" customHeight="1">
      <c r="J218" s="6"/>
      <c r="K218" s="6"/>
      <c r="L218" s="6"/>
      <c r="M218" s="6"/>
      <c r="N218" s="6"/>
      <c r="O218" s="6"/>
      <c r="P218" s="6"/>
      <c r="Q218" s="6"/>
      <c r="R218" s="6"/>
      <c r="S218" s="6"/>
      <c r="T218" s="6"/>
      <c r="U218" s="6"/>
    </row>
    <row r="219" ht="15.75" customHeight="1">
      <c r="J219" s="6"/>
      <c r="K219" s="6"/>
      <c r="L219" s="6"/>
      <c r="M219" s="6"/>
      <c r="N219" s="6"/>
      <c r="O219" s="6"/>
      <c r="P219" s="6"/>
      <c r="Q219" s="6"/>
      <c r="R219" s="6"/>
      <c r="S219" s="6"/>
      <c r="T219" s="6"/>
      <c r="U219" s="6"/>
    </row>
    <row r="220" ht="15.75" customHeight="1">
      <c r="J220" s="6"/>
      <c r="K220" s="6"/>
      <c r="L220" s="6"/>
      <c r="M220" s="6"/>
      <c r="N220" s="6"/>
      <c r="O220" s="6"/>
      <c r="P220" s="6"/>
      <c r="Q220" s="6"/>
      <c r="R220" s="6"/>
      <c r="S220" s="6"/>
      <c r="T220" s="6"/>
      <c r="U220" s="6"/>
    </row>
    <row r="221" ht="15.75" customHeight="1">
      <c r="J221" s="6"/>
      <c r="K221" s="6"/>
      <c r="L221" s="6"/>
      <c r="M221" s="6"/>
      <c r="N221" s="6"/>
      <c r="O221" s="6"/>
      <c r="P221" s="6"/>
      <c r="Q221" s="6"/>
      <c r="R221" s="6"/>
      <c r="S221" s="6"/>
      <c r="T221" s="6"/>
      <c r="U221" s="6"/>
    </row>
    <row r="222" ht="15.75" customHeight="1">
      <c r="J222" s="6"/>
      <c r="K222" s="6"/>
      <c r="L222" s="6"/>
      <c r="M222" s="6"/>
      <c r="N222" s="6"/>
      <c r="O222" s="6"/>
      <c r="P222" s="6"/>
      <c r="Q222" s="6"/>
      <c r="R222" s="6"/>
      <c r="S222" s="6"/>
      <c r="T222" s="6"/>
      <c r="U222" s="6"/>
    </row>
    <row r="223" ht="15.75" customHeight="1">
      <c r="J223" s="6"/>
      <c r="K223" s="6"/>
      <c r="L223" s="6"/>
      <c r="M223" s="6"/>
      <c r="N223" s="6"/>
      <c r="O223" s="6"/>
      <c r="P223" s="6"/>
      <c r="Q223" s="6"/>
      <c r="R223" s="6"/>
      <c r="S223" s="6"/>
      <c r="T223" s="6"/>
      <c r="U223" s="6"/>
    </row>
    <row r="224" ht="15.75" customHeight="1">
      <c r="J224" s="6"/>
      <c r="K224" s="6"/>
      <c r="L224" s="6"/>
      <c r="M224" s="6"/>
      <c r="N224" s="6"/>
      <c r="O224" s="6"/>
      <c r="P224" s="6"/>
      <c r="Q224" s="6"/>
      <c r="R224" s="6"/>
      <c r="S224" s="6"/>
      <c r="T224" s="6"/>
      <c r="U224" s="6"/>
    </row>
    <row r="225" ht="15.75" customHeight="1">
      <c r="J225" s="6"/>
      <c r="K225" s="6"/>
      <c r="L225" s="6"/>
      <c r="M225" s="6"/>
      <c r="N225" s="6"/>
      <c r="O225" s="6"/>
      <c r="P225" s="6"/>
      <c r="Q225" s="6"/>
      <c r="R225" s="6"/>
      <c r="S225" s="6"/>
      <c r="T225" s="6"/>
      <c r="U225" s="6"/>
    </row>
    <row r="226" ht="15.75" customHeight="1">
      <c r="J226" s="6"/>
      <c r="K226" s="6"/>
      <c r="L226" s="6"/>
      <c r="M226" s="6"/>
      <c r="N226" s="6"/>
      <c r="O226" s="6"/>
      <c r="P226" s="6"/>
      <c r="Q226" s="6"/>
      <c r="R226" s="6"/>
      <c r="S226" s="6"/>
      <c r="T226" s="6"/>
      <c r="U226" s="6"/>
    </row>
    <row r="227" ht="15.75" customHeight="1">
      <c r="J227" s="6"/>
      <c r="K227" s="6"/>
      <c r="L227" s="6"/>
      <c r="M227" s="6"/>
      <c r="N227" s="6"/>
      <c r="O227" s="6"/>
      <c r="P227" s="6"/>
      <c r="Q227" s="6"/>
      <c r="R227" s="6"/>
      <c r="S227" s="6"/>
      <c r="T227" s="6"/>
      <c r="U227" s="6"/>
    </row>
    <row r="228" ht="15.75" customHeight="1">
      <c r="J228" s="6"/>
      <c r="K228" s="6"/>
      <c r="L228" s="6"/>
      <c r="M228" s="6"/>
      <c r="N228" s="6"/>
      <c r="O228" s="6"/>
      <c r="P228" s="6"/>
      <c r="Q228" s="6"/>
      <c r="R228" s="6"/>
      <c r="S228" s="6"/>
      <c r="T228" s="6"/>
      <c r="U228" s="6"/>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G1"/>
    <mergeCell ref="H1:I1"/>
    <mergeCell ref="A2:I2"/>
    <mergeCell ref="A3:I3"/>
    <mergeCell ref="A4:I4"/>
    <mergeCell ref="A5:I7"/>
    <mergeCell ref="A8:I8"/>
    <mergeCell ref="A27:I27"/>
    <mergeCell ref="A28:I28"/>
    <mergeCell ref="A9:I11"/>
    <mergeCell ref="A12:I12"/>
    <mergeCell ref="A13:I13"/>
    <mergeCell ref="A14:I18"/>
    <mergeCell ref="A19:I19"/>
    <mergeCell ref="A20:I20"/>
    <mergeCell ref="A21:I26"/>
  </mergeCells>
  <hyperlinks>
    <hyperlink display="Schritt 1: Unternehmensinformationen eintragen und fortlaufend pflegen." location="Unternehmensinformationen!A1" ref="A2"/>
  </hyperlink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8D0"/>
    <outlinePr summaryBelow="0" summaryRight="0"/>
    <pageSetUpPr/>
  </sheetPr>
  <sheetViews>
    <sheetView workbookViewId="0"/>
  </sheetViews>
  <sheetFormatPr customHeight="1" defaultColWidth="14.43" defaultRowHeight="15.0"/>
  <cols>
    <col customWidth="1" min="1" max="3" width="23.86"/>
    <col customWidth="1" min="4" max="5" width="14.43"/>
    <col customWidth="1" min="6" max="6" width="17.29"/>
  </cols>
  <sheetData>
    <row r="1" ht="42.75" customHeight="1">
      <c r="A1" s="33" t="s">
        <v>10</v>
      </c>
      <c r="B1" s="8"/>
      <c r="C1" s="8"/>
      <c r="D1" s="8"/>
      <c r="E1" s="8"/>
      <c r="F1" s="8"/>
      <c r="G1" s="9"/>
      <c r="H1" s="34"/>
      <c r="I1" s="9"/>
    </row>
    <row r="2" ht="15.75" customHeight="1">
      <c r="A2" s="35" t="s">
        <v>11</v>
      </c>
      <c r="B2" s="11"/>
      <c r="C2" s="11"/>
      <c r="D2" s="11"/>
      <c r="E2" s="11"/>
      <c r="F2" s="11"/>
      <c r="G2" s="11"/>
      <c r="H2" s="11"/>
      <c r="I2" s="36"/>
    </row>
    <row r="3" ht="15.75" customHeight="1">
      <c r="A3" s="37" t="s">
        <v>12</v>
      </c>
      <c r="B3" s="38"/>
      <c r="C3" s="39"/>
      <c r="D3" s="39"/>
      <c r="E3" s="40"/>
      <c r="F3" s="37" t="s">
        <v>13</v>
      </c>
      <c r="G3" s="38"/>
      <c r="H3" s="39"/>
      <c r="I3" s="40"/>
    </row>
    <row r="4" ht="15.75" customHeight="1">
      <c r="A4" s="37" t="s">
        <v>14</v>
      </c>
      <c r="B4" s="38"/>
      <c r="C4" s="39"/>
      <c r="D4" s="39"/>
      <c r="E4" s="40"/>
      <c r="F4" s="37" t="s">
        <v>15</v>
      </c>
      <c r="G4" s="38"/>
      <c r="H4" s="39"/>
      <c r="I4" s="40"/>
    </row>
    <row r="5" ht="15.75" customHeight="1">
      <c r="A5" s="41" t="s">
        <v>16</v>
      </c>
      <c r="B5" s="38"/>
      <c r="C5" s="39"/>
      <c r="D5" s="39"/>
      <c r="E5" s="40"/>
      <c r="F5" s="41" t="s">
        <v>17</v>
      </c>
      <c r="G5" s="38"/>
      <c r="H5" s="39"/>
      <c r="I5" s="40"/>
    </row>
    <row r="6" ht="15.75" customHeight="1">
      <c r="A6" s="41" t="s">
        <v>18</v>
      </c>
      <c r="B6" s="38"/>
      <c r="C6" s="39"/>
      <c r="D6" s="39"/>
      <c r="E6" s="40"/>
      <c r="F6" s="42" t="s">
        <v>19</v>
      </c>
      <c r="G6" s="38"/>
      <c r="H6" s="39"/>
      <c r="I6" s="40"/>
    </row>
    <row r="7" ht="15.75" customHeight="1">
      <c r="A7" s="43" t="s">
        <v>20</v>
      </c>
      <c r="B7" s="39"/>
      <c r="C7" s="39"/>
      <c r="D7" s="39"/>
      <c r="E7" s="39"/>
      <c r="F7" s="39"/>
      <c r="G7" s="39"/>
      <c r="H7" s="39"/>
      <c r="I7" s="40"/>
    </row>
    <row r="8" ht="15.75" customHeight="1">
      <c r="A8" s="37" t="s">
        <v>21</v>
      </c>
      <c r="B8" s="38"/>
      <c r="C8" s="39"/>
      <c r="D8" s="39"/>
      <c r="E8" s="40"/>
      <c r="F8" s="37" t="s">
        <v>22</v>
      </c>
      <c r="G8" s="38"/>
      <c r="H8" s="39"/>
      <c r="I8" s="40"/>
    </row>
    <row r="9" ht="15.75" customHeight="1">
      <c r="A9" s="37" t="s">
        <v>21</v>
      </c>
      <c r="B9" s="38"/>
      <c r="C9" s="39"/>
      <c r="D9" s="39"/>
      <c r="E9" s="40"/>
      <c r="F9" s="37" t="s">
        <v>22</v>
      </c>
      <c r="G9" s="38"/>
      <c r="H9" s="39"/>
      <c r="I9" s="40"/>
    </row>
    <row r="10" ht="15.75" customHeight="1">
      <c r="A10" s="37" t="s">
        <v>21</v>
      </c>
      <c r="B10" s="38"/>
      <c r="C10" s="39"/>
      <c r="D10" s="39"/>
      <c r="E10" s="40"/>
      <c r="F10" s="37" t="s">
        <v>22</v>
      </c>
      <c r="G10" s="38"/>
      <c r="H10" s="39"/>
      <c r="I10" s="40"/>
    </row>
    <row r="11" ht="15.75" customHeight="1">
      <c r="A11" s="37" t="s">
        <v>21</v>
      </c>
      <c r="B11" s="38"/>
      <c r="C11" s="39"/>
      <c r="D11" s="39"/>
      <c r="E11" s="40"/>
      <c r="F11" s="37" t="s">
        <v>22</v>
      </c>
      <c r="G11" s="38"/>
      <c r="H11" s="39"/>
      <c r="I11" s="40"/>
    </row>
    <row r="12" ht="15.75" customHeight="1">
      <c r="A12" s="37" t="s">
        <v>21</v>
      </c>
      <c r="B12" s="38"/>
      <c r="C12" s="39"/>
      <c r="D12" s="39"/>
      <c r="E12" s="40"/>
      <c r="F12" s="37" t="s">
        <v>22</v>
      </c>
      <c r="G12" s="38"/>
      <c r="H12" s="39"/>
      <c r="I12" s="40"/>
    </row>
    <row r="13" ht="15.75" customHeight="1">
      <c r="A13" s="44" t="s">
        <v>23</v>
      </c>
      <c r="B13" s="31"/>
      <c r="C13" s="31"/>
      <c r="D13" s="31"/>
      <c r="E13" s="31"/>
      <c r="F13" s="31"/>
      <c r="G13" s="31"/>
      <c r="H13" s="31"/>
      <c r="I13" s="32"/>
    </row>
    <row r="14" ht="15.75" customHeight="1">
      <c r="A14" s="45" t="s">
        <v>24</v>
      </c>
      <c r="B14" s="8"/>
      <c r="C14" s="8"/>
      <c r="D14" s="8"/>
      <c r="E14" s="8"/>
      <c r="F14" s="8"/>
      <c r="G14" s="8"/>
      <c r="H14" s="8"/>
      <c r="I14" s="9"/>
    </row>
    <row r="15" ht="15.75" customHeight="1">
      <c r="A15" s="46" t="s">
        <v>25</v>
      </c>
      <c r="B15" s="8"/>
      <c r="C15" s="8"/>
      <c r="D15" s="8"/>
      <c r="E15" s="8"/>
      <c r="F15" s="8"/>
      <c r="G15" s="8"/>
      <c r="H15" s="8"/>
      <c r="I15" s="9"/>
    </row>
    <row r="16" ht="26.25" customHeight="1">
      <c r="A16" s="45" t="s">
        <v>26</v>
      </c>
      <c r="B16" s="8"/>
      <c r="C16" s="8"/>
      <c r="D16" s="8"/>
      <c r="E16" s="8"/>
      <c r="F16" s="8"/>
      <c r="G16" s="8"/>
      <c r="H16" s="8"/>
      <c r="I16" s="9"/>
    </row>
    <row r="17" ht="15.75" customHeight="1">
      <c r="A17" s="46" t="s">
        <v>27</v>
      </c>
      <c r="B17" s="8"/>
      <c r="C17" s="8"/>
      <c r="D17" s="8"/>
      <c r="E17" s="8"/>
      <c r="F17" s="8"/>
      <c r="G17" s="8"/>
      <c r="H17" s="8"/>
      <c r="I17" s="9"/>
    </row>
    <row r="18" ht="15.75" customHeight="1">
      <c r="A18" s="47" t="s">
        <v>28</v>
      </c>
      <c r="B18" s="8"/>
      <c r="C18" s="8"/>
      <c r="D18" s="9"/>
      <c r="E18" s="48"/>
      <c r="F18" s="23"/>
      <c r="G18" s="23"/>
      <c r="H18" s="23"/>
      <c r="I18" s="5"/>
    </row>
    <row r="19" ht="15.75" customHeight="1">
      <c r="A19" s="49" t="s">
        <v>29</v>
      </c>
      <c r="B19" s="49" t="s">
        <v>30</v>
      </c>
      <c r="C19" s="50" t="s">
        <v>31</v>
      </c>
      <c r="D19" s="9"/>
      <c r="I19" s="18"/>
    </row>
    <row r="20" ht="15.75" customHeight="1">
      <c r="A20" s="51"/>
      <c r="B20" s="52"/>
      <c r="C20" s="53"/>
      <c r="D20" s="54"/>
      <c r="I20" s="18"/>
    </row>
    <row r="21" ht="15.75" customHeight="1">
      <c r="A21" s="55"/>
      <c r="B21" s="56"/>
      <c r="C21" s="57"/>
      <c r="D21" s="58"/>
      <c r="I21" s="18"/>
    </row>
    <row r="22" ht="15.75" customHeight="1">
      <c r="A22" s="59"/>
      <c r="B22" s="60"/>
      <c r="C22" s="61"/>
      <c r="D22" s="62"/>
      <c r="I22" s="18"/>
    </row>
    <row r="23" ht="15.75" customHeight="1">
      <c r="A23" s="47" t="s">
        <v>32</v>
      </c>
      <c r="B23" s="8"/>
      <c r="C23" s="8"/>
      <c r="D23" s="9"/>
      <c r="I23" s="18"/>
    </row>
    <row r="24" ht="15.75" customHeight="1">
      <c r="A24" s="49" t="s">
        <v>29</v>
      </c>
      <c r="B24" s="49" t="s">
        <v>30</v>
      </c>
      <c r="C24" s="50" t="s">
        <v>31</v>
      </c>
      <c r="D24" s="9"/>
      <c r="I24" s="18"/>
    </row>
    <row r="25" ht="15.75" customHeight="1">
      <c r="A25" s="51"/>
      <c r="B25" s="52"/>
      <c r="C25" s="53"/>
      <c r="D25" s="54"/>
      <c r="I25" s="18"/>
    </row>
    <row r="26" ht="15.75" customHeight="1">
      <c r="A26" s="55"/>
      <c r="B26" s="56"/>
      <c r="C26" s="57"/>
      <c r="D26" s="58"/>
      <c r="I26" s="18"/>
    </row>
    <row r="27" ht="15.75" customHeight="1">
      <c r="A27" s="55"/>
      <c r="B27" s="56"/>
      <c r="C27" s="57"/>
      <c r="D27" s="58"/>
      <c r="I27" s="18"/>
    </row>
    <row r="28" ht="15.75" customHeight="1">
      <c r="A28" s="55" t="s">
        <v>33</v>
      </c>
      <c r="B28" s="56"/>
      <c r="C28" s="57"/>
      <c r="D28" s="58"/>
      <c r="I28" s="18"/>
    </row>
    <row r="29" ht="15.75" customHeight="1">
      <c r="A29" s="55"/>
      <c r="B29" s="56"/>
      <c r="C29" s="61"/>
      <c r="D29" s="62"/>
      <c r="I29" s="18"/>
    </row>
    <row r="30" ht="15.75" customHeight="1">
      <c r="A30" s="59"/>
      <c r="B30" s="61"/>
      <c r="C30" s="63"/>
      <c r="D30" s="18"/>
      <c r="I30" s="18"/>
    </row>
    <row r="31" ht="15.75" customHeight="1">
      <c r="A31" s="47" t="s">
        <v>34</v>
      </c>
      <c r="B31" s="8"/>
      <c r="C31" s="8"/>
      <c r="D31" s="8"/>
      <c r="E31" s="8"/>
      <c r="F31" s="8"/>
      <c r="G31" s="8"/>
      <c r="H31" s="9"/>
      <c r="I31" s="64"/>
      <c r="J31" s="65"/>
    </row>
    <row r="32" ht="15.75" customHeight="1">
      <c r="A32" s="66" t="s">
        <v>29</v>
      </c>
      <c r="B32" s="66" t="s">
        <v>30</v>
      </c>
      <c r="C32" s="67" t="s">
        <v>35</v>
      </c>
      <c r="D32" s="32"/>
      <c r="E32" s="67" t="s">
        <v>36</v>
      </c>
      <c r="F32" s="32"/>
      <c r="G32" s="66" t="s">
        <v>37</v>
      </c>
      <c r="H32" s="66"/>
      <c r="I32" s="68"/>
      <c r="J32" s="65"/>
    </row>
    <row r="33" ht="15.75" customHeight="1">
      <c r="A33" s="69"/>
      <c r="B33" s="63"/>
      <c r="C33" s="63"/>
      <c r="E33" s="70" t="s">
        <v>38</v>
      </c>
      <c r="G33" s="70" t="s">
        <v>38</v>
      </c>
      <c r="H33" s="18"/>
      <c r="I33" s="68"/>
      <c r="J33" s="65"/>
    </row>
    <row r="34" ht="15.75" customHeight="1">
      <c r="A34" s="69" t="s">
        <v>33</v>
      </c>
      <c r="B34" s="63"/>
      <c r="C34" s="63"/>
      <c r="E34" s="63"/>
      <c r="G34" s="63"/>
      <c r="H34" s="18"/>
      <c r="I34" s="68"/>
      <c r="J34" s="65"/>
    </row>
    <row r="35" ht="15.75" customHeight="1">
      <c r="A35" s="71" t="s">
        <v>33</v>
      </c>
      <c r="B35" s="72"/>
      <c r="C35" s="72"/>
      <c r="D35" s="20"/>
      <c r="E35" s="72"/>
      <c r="F35" s="20"/>
      <c r="G35" s="72"/>
      <c r="H35" s="21"/>
      <c r="I35" s="68"/>
      <c r="J35" s="65"/>
    </row>
    <row r="36" ht="15.75" customHeight="1">
      <c r="A36" s="73" t="s">
        <v>39</v>
      </c>
      <c r="B36" s="31"/>
      <c r="C36" s="31"/>
      <c r="D36" s="31"/>
      <c r="E36" s="31"/>
      <c r="F36" s="31"/>
      <c r="G36" s="31"/>
      <c r="H36" s="32"/>
      <c r="I36" s="68"/>
      <c r="J36" s="65"/>
    </row>
    <row r="37" ht="15.75" customHeight="1">
      <c r="A37" s="49" t="s">
        <v>29</v>
      </c>
      <c r="B37" s="49" t="s">
        <v>30</v>
      </c>
      <c r="C37" s="50" t="s">
        <v>35</v>
      </c>
      <c r="D37" s="9"/>
      <c r="E37" s="50" t="s">
        <v>36</v>
      </c>
      <c r="F37" s="9"/>
      <c r="G37" s="50" t="s">
        <v>37</v>
      </c>
      <c r="H37" s="9"/>
      <c r="I37" s="68"/>
      <c r="J37" s="65"/>
    </row>
    <row r="38" ht="15.75" customHeight="1">
      <c r="A38" s="69" t="s">
        <v>33</v>
      </c>
      <c r="B38" s="63"/>
      <c r="C38" s="63"/>
      <c r="E38" s="70" t="s">
        <v>38</v>
      </c>
      <c r="G38" s="70" t="s">
        <v>38</v>
      </c>
      <c r="H38" s="18"/>
      <c r="I38" s="68"/>
      <c r="J38" s="65"/>
    </row>
    <row r="39" ht="15.75" customHeight="1">
      <c r="A39" s="69" t="s">
        <v>33</v>
      </c>
      <c r="B39" s="63"/>
      <c r="C39" s="63"/>
      <c r="E39" s="70" t="s">
        <v>38</v>
      </c>
      <c r="G39" s="70" t="s">
        <v>38</v>
      </c>
      <c r="H39" s="18"/>
      <c r="I39" s="68"/>
      <c r="J39" s="65"/>
    </row>
    <row r="40" ht="15.75" customHeight="1">
      <c r="A40" s="69" t="s">
        <v>33</v>
      </c>
      <c r="B40" s="63"/>
      <c r="C40" s="63"/>
      <c r="E40" s="63"/>
      <c r="G40" s="63"/>
      <c r="H40" s="18"/>
      <c r="I40" s="68"/>
      <c r="J40" s="65"/>
    </row>
    <row r="41" ht="15.75" customHeight="1">
      <c r="A41" s="69" t="s">
        <v>33</v>
      </c>
      <c r="B41" s="63"/>
      <c r="C41" s="63"/>
      <c r="E41" s="63"/>
      <c r="G41" s="63"/>
      <c r="H41" s="18"/>
      <c r="I41" s="68"/>
      <c r="J41" s="65"/>
    </row>
    <row r="42" ht="15.75" customHeight="1">
      <c r="A42" s="69" t="s">
        <v>33</v>
      </c>
      <c r="B42" s="63"/>
      <c r="C42" s="63"/>
      <c r="E42" s="63"/>
      <c r="G42" s="63"/>
      <c r="H42" s="18"/>
      <c r="I42" s="68"/>
      <c r="J42" s="65"/>
    </row>
    <row r="43" ht="15.75" customHeight="1">
      <c r="A43" s="69" t="s">
        <v>33</v>
      </c>
      <c r="B43" s="63"/>
      <c r="C43" s="63"/>
      <c r="E43" s="63"/>
      <c r="G43" s="63"/>
      <c r="H43" s="18"/>
      <c r="I43" s="68"/>
      <c r="J43" s="65"/>
    </row>
    <row r="44" ht="15.75" customHeight="1">
      <c r="A44" s="71" t="s">
        <v>33</v>
      </c>
      <c r="B44" s="72"/>
      <c r="C44" s="72"/>
      <c r="D44" s="20"/>
      <c r="E44" s="72"/>
      <c r="F44" s="20"/>
      <c r="G44" s="72"/>
      <c r="H44" s="21"/>
      <c r="I44" s="68"/>
      <c r="J44" s="65"/>
    </row>
    <row r="45" ht="15.75" customHeight="1">
      <c r="A45" s="73" t="s">
        <v>40</v>
      </c>
      <c r="B45" s="31"/>
      <c r="C45" s="31"/>
      <c r="D45" s="31"/>
      <c r="E45" s="31"/>
      <c r="F45" s="31"/>
      <c r="G45" s="31"/>
      <c r="H45" s="32"/>
      <c r="I45" s="68"/>
      <c r="J45" s="65"/>
    </row>
    <row r="46" ht="15.75" customHeight="1">
      <c r="A46" s="49" t="s">
        <v>29</v>
      </c>
      <c r="B46" s="49" t="s">
        <v>30</v>
      </c>
      <c r="C46" s="50" t="s">
        <v>35</v>
      </c>
      <c r="D46" s="9"/>
      <c r="E46" s="50" t="s">
        <v>36</v>
      </c>
      <c r="F46" s="9"/>
      <c r="G46" s="50" t="s">
        <v>37</v>
      </c>
      <c r="H46" s="9"/>
      <c r="I46" s="68"/>
      <c r="J46" s="65"/>
    </row>
    <row r="47" ht="15.75" customHeight="1">
      <c r="A47" s="69" t="s">
        <v>33</v>
      </c>
      <c r="B47" s="63"/>
      <c r="C47" s="63"/>
      <c r="E47" s="70" t="s">
        <v>38</v>
      </c>
      <c r="G47" s="70" t="s">
        <v>38</v>
      </c>
      <c r="H47" s="18"/>
      <c r="I47" s="68"/>
      <c r="J47" s="65"/>
    </row>
    <row r="48" ht="15.75" customHeight="1">
      <c r="A48" s="69" t="s">
        <v>33</v>
      </c>
      <c r="B48" s="63"/>
      <c r="C48" s="63"/>
      <c r="E48" s="63"/>
      <c r="G48" s="63"/>
      <c r="H48" s="18"/>
      <c r="I48" s="68"/>
      <c r="J48" s="65"/>
    </row>
    <row r="49" ht="15.75" customHeight="1">
      <c r="A49" s="69" t="s">
        <v>33</v>
      </c>
      <c r="B49" s="63"/>
      <c r="C49" s="63"/>
      <c r="E49" s="63"/>
      <c r="G49" s="63"/>
      <c r="H49" s="18"/>
      <c r="I49" s="68"/>
      <c r="J49" s="65"/>
    </row>
    <row r="50" ht="15.75" customHeight="1">
      <c r="A50" s="69" t="s">
        <v>33</v>
      </c>
      <c r="B50" s="63"/>
      <c r="C50" s="63"/>
      <c r="E50" s="63"/>
      <c r="G50" s="63"/>
      <c r="H50" s="18"/>
      <c r="I50" s="68"/>
      <c r="J50" s="65"/>
    </row>
    <row r="51" ht="15.75" customHeight="1">
      <c r="A51" s="69" t="s">
        <v>33</v>
      </c>
      <c r="B51" s="63"/>
      <c r="C51" s="63"/>
      <c r="E51" s="63"/>
      <c r="G51" s="63"/>
      <c r="H51" s="18"/>
      <c r="I51" s="68"/>
      <c r="J51" s="65"/>
    </row>
    <row r="52" ht="15.75" customHeight="1">
      <c r="A52" s="69" t="s">
        <v>33</v>
      </c>
      <c r="B52" s="63"/>
      <c r="C52" s="63"/>
      <c r="E52" s="63"/>
      <c r="G52" s="63"/>
      <c r="H52" s="18"/>
      <c r="I52" s="68"/>
      <c r="J52" s="65"/>
    </row>
    <row r="53" ht="15.75" customHeight="1">
      <c r="A53" s="71" t="s">
        <v>33</v>
      </c>
      <c r="B53" s="72"/>
      <c r="C53" s="72"/>
      <c r="D53" s="20"/>
      <c r="E53" s="72"/>
      <c r="F53" s="20"/>
      <c r="G53" s="72"/>
      <c r="H53" s="21"/>
      <c r="I53" s="68"/>
      <c r="J53" s="65"/>
    </row>
    <row r="54" ht="15.75" customHeight="1">
      <c r="A54" s="73" t="s">
        <v>41</v>
      </c>
      <c r="B54" s="31"/>
      <c r="C54" s="31"/>
      <c r="D54" s="31"/>
      <c r="E54" s="31"/>
      <c r="F54" s="31"/>
      <c r="G54" s="32"/>
      <c r="H54" s="74"/>
      <c r="I54" s="68"/>
      <c r="J54" s="65"/>
    </row>
    <row r="55" ht="26.25" customHeight="1">
      <c r="A55" s="50" t="s">
        <v>42</v>
      </c>
      <c r="B55" s="8"/>
      <c r="C55" s="9"/>
      <c r="D55" s="49" t="s">
        <v>43</v>
      </c>
      <c r="E55" s="49"/>
      <c r="F55" s="49" t="s">
        <v>44</v>
      </c>
      <c r="G55" s="75"/>
      <c r="H55" s="76"/>
      <c r="I55" s="68"/>
      <c r="J55" s="65"/>
    </row>
    <row r="56" ht="15.75" customHeight="1">
      <c r="A56" s="77" t="s">
        <v>33</v>
      </c>
      <c r="B56" s="23"/>
      <c r="C56" s="23"/>
      <c r="D56" s="78" t="s">
        <v>38</v>
      </c>
      <c r="E56" s="23"/>
      <c r="F56" s="48" t="s">
        <v>38</v>
      </c>
      <c r="G56" s="5"/>
      <c r="H56" s="76"/>
      <c r="I56" s="68"/>
      <c r="J56" s="65"/>
    </row>
    <row r="57" ht="15.75" customHeight="1">
      <c r="A57" s="69" t="s">
        <v>33</v>
      </c>
      <c r="D57" s="70" t="s">
        <v>38</v>
      </c>
      <c r="F57" s="63" t="s">
        <v>38</v>
      </c>
      <c r="G57" s="18"/>
      <c r="H57" s="76"/>
      <c r="I57" s="68"/>
      <c r="J57" s="65"/>
    </row>
    <row r="58" ht="15.75" customHeight="1">
      <c r="A58" s="69" t="s">
        <v>33</v>
      </c>
      <c r="D58" s="70" t="s">
        <v>38</v>
      </c>
      <c r="F58" s="63" t="s">
        <v>38</v>
      </c>
      <c r="G58" s="18"/>
      <c r="H58" s="76"/>
      <c r="I58" s="68"/>
      <c r="J58" s="65"/>
    </row>
    <row r="59" ht="15.75" customHeight="1">
      <c r="A59" s="69" t="s">
        <v>33</v>
      </c>
      <c r="D59" s="70" t="s">
        <v>38</v>
      </c>
      <c r="F59" s="63" t="s">
        <v>38</v>
      </c>
      <c r="G59" s="18"/>
      <c r="H59" s="76"/>
      <c r="I59" s="68"/>
      <c r="J59" s="65"/>
    </row>
    <row r="60" ht="15.75" customHeight="1">
      <c r="A60" s="69" t="s">
        <v>33</v>
      </c>
      <c r="D60" s="70" t="s">
        <v>38</v>
      </c>
      <c r="F60" s="63" t="s">
        <v>38</v>
      </c>
      <c r="G60" s="18"/>
      <c r="H60" s="76"/>
      <c r="I60" s="68"/>
      <c r="J60" s="65"/>
    </row>
    <row r="61" ht="15.75" customHeight="1">
      <c r="A61" s="69" t="s">
        <v>33</v>
      </c>
      <c r="D61" s="70" t="s">
        <v>38</v>
      </c>
      <c r="F61" s="63" t="s">
        <v>38</v>
      </c>
      <c r="G61" s="18"/>
      <c r="H61" s="76"/>
      <c r="I61" s="68"/>
      <c r="J61" s="65"/>
    </row>
    <row r="62" ht="15.75" customHeight="1">
      <c r="A62" s="69" t="s">
        <v>33</v>
      </c>
      <c r="D62" s="70" t="s">
        <v>38</v>
      </c>
      <c r="F62" s="63" t="s">
        <v>38</v>
      </c>
      <c r="G62" s="18"/>
      <c r="H62" s="76"/>
      <c r="I62" s="68"/>
      <c r="J62" s="65"/>
    </row>
    <row r="63" ht="15.75" customHeight="1">
      <c r="A63" s="79" t="s">
        <v>33</v>
      </c>
      <c r="B63" s="20"/>
      <c r="C63" s="20"/>
      <c r="D63" s="80" t="s">
        <v>38</v>
      </c>
      <c r="E63" s="20"/>
      <c r="F63" s="72" t="s">
        <v>38</v>
      </c>
      <c r="G63" s="21"/>
      <c r="H63" s="81"/>
      <c r="I63" s="82"/>
      <c r="J63" s="65"/>
    </row>
    <row r="64" ht="22.5" customHeight="1">
      <c r="A64" s="83" t="s">
        <v>45</v>
      </c>
      <c r="B64" s="83"/>
      <c r="C64" s="83"/>
      <c r="D64" s="83"/>
      <c r="E64" s="84"/>
      <c r="F64" s="63"/>
      <c r="G64" s="63"/>
      <c r="H64" s="63"/>
      <c r="I64" s="63"/>
      <c r="J64" s="63"/>
      <c r="K64" s="63"/>
      <c r="L64" s="63"/>
      <c r="M64" s="63"/>
      <c r="N64" s="63"/>
      <c r="O64" s="63"/>
      <c r="P64" s="63"/>
      <c r="Q64" s="63"/>
      <c r="R64" s="63"/>
      <c r="S64" s="63"/>
      <c r="T64" s="63"/>
      <c r="U64" s="63"/>
      <c r="V64" s="63"/>
      <c r="W64" s="63"/>
      <c r="X64" s="63"/>
      <c r="Y64" s="63"/>
      <c r="Z64" s="63"/>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E34:F34"/>
    <mergeCell ref="G34:H34"/>
    <mergeCell ref="E35:F35"/>
    <mergeCell ref="G35:H35"/>
    <mergeCell ref="E37:F37"/>
    <mergeCell ref="G37:H37"/>
    <mergeCell ref="E38:F38"/>
    <mergeCell ref="G38:H38"/>
    <mergeCell ref="E39:F39"/>
    <mergeCell ref="G39:H39"/>
    <mergeCell ref="E40:F40"/>
    <mergeCell ref="G40:H40"/>
    <mergeCell ref="E41:F41"/>
    <mergeCell ref="G41:H41"/>
    <mergeCell ref="G4:I4"/>
    <mergeCell ref="G5:I5"/>
    <mergeCell ref="A1:G1"/>
    <mergeCell ref="H1:I1"/>
    <mergeCell ref="A2:I2"/>
    <mergeCell ref="B3:E3"/>
    <mergeCell ref="G3:I3"/>
    <mergeCell ref="B4:E4"/>
    <mergeCell ref="B5:E5"/>
    <mergeCell ref="B6:E6"/>
    <mergeCell ref="G6:I6"/>
    <mergeCell ref="A7:I7"/>
    <mergeCell ref="B8:E8"/>
    <mergeCell ref="G8:I8"/>
    <mergeCell ref="B9:E9"/>
    <mergeCell ref="B10:E10"/>
    <mergeCell ref="B11:E11"/>
    <mergeCell ref="G11:I11"/>
    <mergeCell ref="B12:E12"/>
    <mergeCell ref="G12:I12"/>
    <mergeCell ref="A13:I13"/>
    <mergeCell ref="A14:I14"/>
    <mergeCell ref="A15:I15"/>
    <mergeCell ref="A16:I16"/>
    <mergeCell ref="A17:I17"/>
    <mergeCell ref="A18:D18"/>
    <mergeCell ref="C19:D19"/>
    <mergeCell ref="C20:D20"/>
    <mergeCell ref="C21:D21"/>
    <mergeCell ref="C22:D22"/>
    <mergeCell ref="A23:D23"/>
    <mergeCell ref="C24:D24"/>
    <mergeCell ref="C25:D25"/>
    <mergeCell ref="C26:D26"/>
    <mergeCell ref="C27:D27"/>
    <mergeCell ref="C28:D28"/>
    <mergeCell ref="C29:D29"/>
    <mergeCell ref="C30:D30"/>
    <mergeCell ref="A31:H31"/>
    <mergeCell ref="C32:D32"/>
    <mergeCell ref="C33:D33"/>
    <mergeCell ref="C34:D34"/>
    <mergeCell ref="C35:D35"/>
    <mergeCell ref="A36:H36"/>
    <mergeCell ref="E51:F51"/>
    <mergeCell ref="G51:H51"/>
    <mergeCell ref="H54:H63"/>
    <mergeCell ref="F62:G62"/>
    <mergeCell ref="F63:G63"/>
    <mergeCell ref="G9:I9"/>
    <mergeCell ref="G10:I10"/>
    <mergeCell ref="E18:I30"/>
    <mergeCell ref="I31:I63"/>
    <mergeCell ref="E32:F32"/>
    <mergeCell ref="E33:F33"/>
    <mergeCell ref="G33:H33"/>
    <mergeCell ref="E42:F42"/>
    <mergeCell ref="G42:H42"/>
    <mergeCell ref="E44:F44"/>
    <mergeCell ref="G44:H44"/>
    <mergeCell ref="E46:F46"/>
    <mergeCell ref="G46:H46"/>
    <mergeCell ref="E47:F47"/>
    <mergeCell ref="G47:H47"/>
    <mergeCell ref="E48:F48"/>
    <mergeCell ref="G48:H48"/>
    <mergeCell ref="E49:F49"/>
    <mergeCell ref="G49:H49"/>
    <mergeCell ref="E50:F50"/>
    <mergeCell ref="G50:H50"/>
    <mergeCell ref="D61:E61"/>
    <mergeCell ref="F61:G61"/>
    <mergeCell ref="A59:C59"/>
    <mergeCell ref="D59:E59"/>
    <mergeCell ref="F59:G59"/>
    <mergeCell ref="A60:C60"/>
    <mergeCell ref="D60:E60"/>
    <mergeCell ref="F60:G60"/>
    <mergeCell ref="A61:C61"/>
    <mergeCell ref="E43:F43"/>
    <mergeCell ref="G43:H43"/>
    <mergeCell ref="A45:H45"/>
    <mergeCell ref="C37:D37"/>
    <mergeCell ref="C38:D38"/>
    <mergeCell ref="C39:D39"/>
    <mergeCell ref="C40:D40"/>
    <mergeCell ref="C41:D41"/>
    <mergeCell ref="C42:D42"/>
    <mergeCell ref="C43:D43"/>
    <mergeCell ref="C44:D44"/>
    <mergeCell ref="C46:D46"/>
    <mergeCell ref="C47:D47"/>
    <mergeCell ref="C48:D48"/>
    <mergeCell ref="C49:D49"/>
    <mergeCell ref="C50:D50"/>
    <mergeCell ref="C51:D51"/>
    <mergeCell ref="C53:D53"/>
    <mergeCell ref="C52:D52"/>
    <mergeCell ref="E52:F52"/>
    <mergeCell ref="G52:H52"/>
    <mergeCell ref="E53:F53"/>
    <mergeCell ref="G53:H53"/>
    <mergeCell ref="A54:G54"/>
    <mergeCell ref="A55:C55"/>
    <mergeCell ref="D58:E58"/>
    <mergeCell ref="F58:G58"/>
    <mergeCell ref="A56:C56"/>
    <mergeCell ref="D56:E56"/>
    <mergeCell ref="F56:G56"/>
    <mergeCell ref="A57:C57"/>
    <mergeCell ref="D57:E57"/>
    <mergeCell ref="F57:G57"/>
    <mergeCell ref="A58:C58"/>
    <mergeCell ref="A62:C62"/>
    <mergeCell ref="D62:E62"/>
    <mergeCell ref="A63:C63"/>
    <mergeCell ref="D63:E63"/>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AAC"/>
    <outlinePr summaryBelow="0" summaryRight="0"/>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31.57"/>
    <col customWidth="1" min="2" max="2" width="43.57"/>
    <col customWidth="1" min="3" max="4" width="44.14"/>
    <col customWidth="1" min="5" max="5" width="21.14"/>
    <col customWidth="1" min="6" max="6" width="16.14"/>
    <col customWidth="1" min="10" max="10" width="46.86"/>
    <col customWidth="1" min="11" max="11" width="24.43"/>
    <col customWidth="1" min="12" max="12" width="22.86"/>
  </cols>
  <sheetData>
    <row r="1" ht="64.5" customHeight="1">
      <c r="A1" s="85" t="s">
        <v>46</v>
      </c>
      <c r="B1" s="86"/>
      <c r="C1" s="86"/>
      <c r="D1" s="86"/>
      <c r="E1" s="86"/>
      <c r="F1" s="86"/>
      <c r="G1" s="87"/>
      <c r="H1" s="85" t="s">
        <v>47</v>
      </c>
      <c r="I1" s="87"/>
      <c r="J1" s="88">
        <v>1.0</v>
      </c>
      <c r="K1" s="87"/>
      <c r="L1" s="89"/>
      <c r="M1" s="90"/>
      <c r="N1" s="91"/>
      <c r="O1" s="91"/>
      <c r="P1" s="91"/>
      <c r="Q1" s="91"/>
      <c r="R1" s="91"/>
      <c r="S1" s="91"/>
      <c r="T1" s="91"/>
      <c r="U1" s="91"/>
      <c r="V1" s="91"/>
      <c r="W1" s="91"/>
      <c r="X1" s="91"/>
      <c r="Y1" s="91"/>
      <c r="Z1" s="91"/>
    </row>
    <row r="2" ht="52.5" customHeight="1">
      <c r="A2" s="92" t="s">
        <v>48</v>
      </c>
      <c r="B2" s="93" t="s">
        <v>49</v>
      </c>
      <c r="C2" s="86"/>
      <c r="D2" s="86"/>
      <c r="E2" s="86"/>
      <c r="F2" s="86"/>
      <c r="G2" s="87"/>
      <c r="H2" s="94" t="s">
        <v>50</v>
      </c>
      <c r="I2" s="87"/>
      <c r="J2" s="93" t="s">
        <v>51</v>
      </c>
      <c r="K2" s="87"/>
      <c r="L2" s="95"/>
      <c r="M2" s="96"/>
      <c r="N2" s="91"/>
      <c r="O2" s="91"/>
      <c r="P2" s="91"/>
      <c r="Q2" s="91"/>
      <c r="R2" s="91"/>
      <c r="S2" s="91"/>
      <c r="T2" s="91"/>
      <c r="U2" s="91"/>
      <c r="V2" s="91"/>
      <c r="W2" s="91"/>
      <c r="X2" s="91"/>
      <c r="Y2" s="91"/>
      <c r="Z2" s="91"/>
    </row>
    <row r="3" ht="27.75" customHeight="1">
      <c r="A3" s="94" t="s">
        <v>52</v>
      </c>
      <c r="B3" s="86"/>
      <c r="C3" s="86"/>
      <c r="D3" s="86"/>
      <c r="E3" s="86"/>
      <c r="F3" s="86"/>
      <c r="G3" s="86"/>
      <c r="H3" s="86"/>
      <c r="I3" s="86"/>
      <c r="J3" s="86"/>
      <c r="K3" s="87"/>
      <c r="L3" s="97"/>
      <c r="M3" s="98"/>
      <c r="N3" s="91"/>
      <c r="O3" s="91"/>
      <c r="P3" s="91"/>
      <c r="Q3" s="91"/>
      <c r="R3" s="91"/>
      <c r="S3" s="91"/>
      <c r="T3" s="91"/>
      <c r="U3" s="91"/>
      <c r="V3" s="91"/>
      <c r="W3" s="91"/>
      <c r="X3" s="91"/>
      <c r="Y3" s="91"/>
      <c r="Z3" s="91"/>
    </row>
    <row r="4" ht="42.0" customHeight="1">
      <c r="A4" s="99" t="s">
        <v>53</v>
      </c>
      <c r="B4" s="93" t="s">
        <v>54</v>
      </c>
      <c r="C4" s="86"/>
      <c r="D4" s="86"/>
      <c r="E4" s="86"/>
      <c r="F4" s="86"/>
      <c r="G4" s="87"/>
      <c r="H4" s="100" t="s">
        <v>55</v>
      </c>
      <c r="I4" s="87"/>
      <c r="J4" s="101" t="s">
        <v>56</v>
      </c>
      <c r="K4" s="102"/>
      <c r="L4" s="102"/>
      <c r="M4" s="90"/>
      <c r="N4" s="91"/>
      <c r="O4" s="91"/>
      <c r="P4" s="91"/>
      <c r="Q4" s="91"/>
      <c r="R4" s="91"/>
      <c r="S4" s="91"/>
      <c r="T4" s="91"/>
      <c r="U4" s="91"/>
      <c r="V4" s="91"/>
      <c r="W4" s="91"/>
      <c r="X4" s="91"/>
      <c r="Y4" s="91"/>
      <c r="Z4" s="91"/>
    </row>
    <row r="5" ht="27.0" customHeight="1">
      <c r="A5" s="103" t="s">
        <v>57</v>
      </c>
      <c r="B5" s="104" t="s">
        <v>58</v>
      </c>
      <c r="C5" s="105"/>
      <c r="D5" s="105"/>
      <c r="E5" s="105"/>
      <c r="F5" s="105"/>
      <c r="G5" s="106"/>
      <c r="H5" s="107"/>
      <c r="I5" s="106"/>
      <c r="J5" s="97"/>
      <c r="K5" s="108"/>
      <c r="L5" s="108"/>
      <c r="M5" s="98"/>
      <c r="N5" s="91"/>
      <c r="O5" s="91"/>
      <c r="P5" s="91"/>
      <c r="Q5" s="91"/>
      <c r="R5" s="91"/>
      <c r="S5" s="91"/>
      <c r="T5" s="91"/>
      <c r="U5" s="91"/>
      <c r="V5" s="91"/>
      <c r="W5" s="91"/>
      <c r="X5" s="91"/>
      <c r="Y5" s="91"/>
      <c r="Z5" s="91"/>
    </row>
    <row r="6" ht="60.0" customHeight="1">
      <c r="A6" s="109" t="s">
        <v>59</v>
      </c>
      <c r="B6" s="110" t="s">
        <v>60</v>
      </c>
      <c r="C6" s="111" t="s">
        <v>61</v>
      </c>
      <c r="D6" s="5"/>
      <c r="E6" s="112" t="s">
        <v>62</v>
      </c>
      <c r="F6" s="113" t="s">
        <v>63</v>
      </c>
      <c r="G6" s="114" t="s">
        <v>64</v>
      </c>
      <c r="H6" s="115"/>
      <c r="I6" s="116"/>
      <c r="J6" s="117" t="s">
        <v>65</v>
      </c>
      <c r="K6" s="118"/>
      <c r="L6" s="118"/>
      <c r="M6" s="119"/>
    </row>
    <row r="7" ht="15.75" customHeight="1">
      <c r="A7" s="109" t="s">
        <v>66</v>
      </c>
      <c r="B7" s="110" t="s">
        <v>67</v>
      </c>
      <c r="C7" s="120"/>
      <c r="D7" s="18"/>
      <c r="E7" s="121"/>
      <c r="F7" s="122"/>
      <c r="G7" s="123" t="s">
        <v>68</v>
      </c>
      <c r="H7" s="124" t="s">
        <v>69</v>
      </c>
      <c r="I7" s="125" t="s">
        <v>70</v>
      </c>
      <c r="J7" s="126" t="s">
        <v>71</v>
      </c>
      <c r="K7" s="127" t="s">
        <v>72</v>
      </c>
      <c r="L7" s="127" t="s">
        <v>73</v>
      </c>
      <c r="M7" s="128" t="s">
        <v>74</v>
      </c>
    </row>
    <row r="8" ht="15.75" customHeight="1">
      <c r="A8" s="109" t="s">
        <v>75</v>
      </c>
      <c r="B8" s="110" t="s">
        <v>67</v>
      </c>
      <c r="C8" s="129"/>
      <c r="D8" s="21"/>
      <c r="E8" s="121"/>
      <c r="F8" s="122"/>
      <c r="G8" s="130" t="s">
        <v>76</v>
      </c>
      <c r="H8" s="131" t="s">
        <v>77</v>
      </c>
      <c r="I8" s="132" t="s">
        <v>78</v>
      </c>
      <c r="J8" s="133" t="s">
        <v>79</v>
      </c>
      <c r="K8" s="134" t="s">
        <v>79</v>
      </c>
      <c r="L8" s="134" t="s">
        <v>79</v>
      </c>
      <c r="M8" s="135" t="s">
        <v>80</v>
      </c>
    </row>
    <row r="9" ht="47.25" customHeight="1">
      <c r="A9" s="136" t="s">
        <v>81</v>
      </c>
      <c r="B9" s="32"/>
      <c r="C9" s="137" t="s">
        <v>82</v>
      </c>
      <c r="D9" s="138" t="s">
        <v>83</v>
      </c>
      <c r="E9" s="139"/>
      <c r="F9" s="140"/>
      <c r="G9" s="141"/>
      <c r="H9" s="142"/>
      <c r="I9" s="143"/>
      <c r="J9" s="144"/>
      <c r="K9" s="145"/>
      <c r="L9" s="145"/>
      <c r="M9" s="146"/>
    </row>
    <row r="10" ht="15.75" customHeight="1">
      <c r="A10" s="147" t="s">
        <v>84</v>
      </c>
      <c r="B10" s="8"/>
      <c r="C10" s="8"/>
      <c r="D10" s="8"/>
      <c r="E10" s="8"/>
      <c r="F10" s="8"/>
      <c r="G10" s="8"/>
      <c r="H10" s="8"/>
      <c r="I10" s="8"/>
      <c r="J10" s="8"/>
      <c r="K10" s="8"/>
      <c r="L10" s="8"/>
      <c r="M10" s="9"/>
    </row>
    <row r="11" ht="15.75" customHeight="1">
      <c r="A11" s="148" t="s">
        <v>85</v>
      </c>
      <c r="B11" s="9"/>
      <c r="C11" s="149" t="s">
        <v>86</v>
      </c>
      <c r="D11" s="150" t="s">
        <v>87</v>
      </c>
      <c r="E11" s="151" t="s">
        <v>88</v>
      </c>
      <c r="F11" s="151" t="s">
        <v>89</v>
      </c>
      <c r="G11" s="151"/>
      <c r="H11" s="151" t="s">
        <v>89</v>
      </c>
      <c r="I11" s="152"/>
      <c r="J11" s="153" t="s">
        <v>90</v>
      </c>
      <c r="K11" s="154"/>
      <c r="L11" s="154" t="s">
        <v>91</v>
      </c>
      <c r="M11" s="151" t="s">
        <v>92</v>
      </c>
    </row>
    <row r="12" ht="15.75" customHeight="1">
      <c r="A12" s="148" t="s">
        <v>93</v>
      </c>
      <c r="B12" s="9"/>
      <c r="C12" s="149" t="s">
        <v>94</v>
      </c>
      <c r="D12" s="155"/>
      <c r="E12" s="151"/>
      <c r="F12" s="151"/>
      <c r="G12" s="151"/>
      <c r="H12" s="152"/>
      <c r="I12" s="156"/>
      <c r="J12" s="155"/>
      <c r="K12" s="154"/>
      <c r="L12" s="154"/>
      <c r="M12" s="151"/>
    </row>
    <row r="13" ht="15.75" customHeight="1">
      <c r="A13" s="148" t="s">
        <v>95</v>
      </c>
      <c r="B13" s="9"/>
      <c r="C13" s="149" t="s">
        <v>96</v>
      </c>
      <c r="D13" s="150" t="s">
        <v>97</v>
      </c>
      <c r="E13" s="151"/>
      <c r="F13" s="151"/>
      <c r="G13" s="151"/>
      <c r="H13" s="152"/>
      <c r="I13" s="156"/>
      <c r="J13" s="157"/>
      <c r="K13" s="154"/>
      <c r="L13" s="154"/>
      <c r="M13" s="151"/>
    </row>
    <row r="14" ht="15.75" customHeight="1">
      <c r="A14" s="148" t="s">
        <v>98</v>
      </c>
      <c r="B14" s="9"/>
      <c r="C14" s="149" t="s">
        <v>99</v>
      </c>
      <c r="D14" s="150" t="s">
        <v>100</v>
      </c>
      <c r="E14" s="151"/>
      <c r="F14" s="151"/>
      <c r="G14" s="151"/>
      <c r="H14" s="152"/>
      <c r="I14" s="156"/>
      <c r="J14" s="155"/>
      <c r="K14" s="154"/>
      <c r="L14" s="154"/>
      <c r="M14" s="151"/>
    </row>
    <row r="15" ht="15.75" customHeight="1">
      <c r="A15" s="148" t="s">
        <v>101</v>
      </c>
      <c r="B15" s="9"/>
      <c r="C15" s="149" t="s">
        <v>102</v>
      </c>
      <c r="D15" s="150" t="s">
        <v>103</v>
      </c>
      <c r="E15" s="151"/>
      <c r="F15" s="151"/>
      <c r="G15" s="151"/>
      <c r="H15" s="151"/>
      <c r="I15" s="152"/>
      <c r="J15" s="155"/>
      <c r="K15" s="154"/>
      <c r="L15" s="154"/>
      <c r="M15" s="151"/>
    </row>
    <row r="16" ht="15.75" customHeight="1">
      <c r="A16" s="148" t="s">
        <v>104</v>
      </c>
      <c r="B16" s="9"/>
      <c r="C16" s="149" t="s">
        <v>105</v>
      </c>
      <c r="D16" s="150" t="s">
        <v>106</v>
      </c>
      <c r="E16" s="151"/>
      <c r="F16" s="151"/>
      <c r="G16" s="151"/>
      <c r="H16" s="151"/>
      <c r="I16" s="152"/>
      <c r="J16" s="155"/>
      <c r="K16" s="154"/>
      <c r="L16" s="154"/>
      <c r="M16" s="151"/>
    </row>
    <row r="17" ht="15.75" customHeight="1">
      <c r="A17" s="147" t="s">
        <v>107</v>
      </c>
      <c r="B17" s="8"/>
      <c r="C17" s="8"/>
      <c r="D17" s="8"/>
      <c r="E17" s="8"/>
      <c r="F17" s="8"/>
      <c r="G17" s="8"/>
      <c r="H17" s="8"/>
      <c r="I17" s="8"/>
      <c r="J17" s="8"/>
      <c r="K17" s="8"/>
      <c r="L17" s="8"/>
      <c r="M17" s="9"/>
    </row>
    <row r="18" ht="15.75" customHeight="1">
      <c r="A18" s="148" t="s">
        <v>108</v>
      </c>
      <c r="B18" s="9"/>
      <c r="C18" s="149" t="s">
        <v>109</v>
      </c>
      <c r="D18" s="150" t="s">
        <v>110</v>
      </c>
      <c r="E18" s="151" t="s">
        <v>88</v>
      </c>
      <c r="F18" s="151" t="s">
        <v>89</v>
      </c>
      <c r="G18" s="151" t="s">
        <v>89</v>
      </c>
      <c r="H18" s="151"/>
      <c r="I18" s="152"/>
      <c r="J18" s="150" t="s">
        <v>110</v>
      </c>
      <c r="K18" s="154"/>
      <c r="L18" s="154" t="s">
        <v>91</v>
      </c>
      <c r="M18" s="151" t="s">
        <v>92</v>
      </c>
    </row>
    <row r="19" ht="15.75" customHeight="1">
      <c r="A19" s="148" t="s">
        <v>111</v>
      </c>
      <c r="B19" s="9"/>
      <c r="C19" s="158" t="s">
        <v>112</v>
      </c>
      <c r="D19" s="150" t="s">
        <v>113</v>
      </c>
      <c r="E19" s="151"/>
      <c r="F19" s="151"/>
      <c r="G19" s="151"/>
      <c r="H19" s="151"/>
      <c r="I19" s="156"/>
      <c r="J19" s="157"/>
      <c r="K19" s="154"/>
      <c r="L19" s="154"/>
      <c r="M19" s="151"/>
    </row>
    <row r="20" ht="15.75" customHeight="1">
      <c r="A20" s="148" t="s">
        <v>114</v>
      </c>
      <c r="B20" s="9"/>
      <c r="C20" s="158" t="s">
        <v>115</v>
      </c>
      <c r="D20" s="159"/>
      <c r="E20" s="160"/>
      <c r="F20" s="160"/>
      <c r="G20" s="151"/>
      <c r="H20" s="151"/>
      <c r="I20" s="156"/>
      <c r="J20" s="157"/>
      <c r="K20" s="154"/>
      <c r="L20" s="154"/>
      <c r="M20" s="151"/>
    </row>
    <row r="21" ht="15.75" customHeight="1">
      <c r="A21" s="147" t="s">
        <v>116</v>
      </c>
      <c r="B21" s="8"/>
      <c r="C21" s="8"/>
      <c r="D21" s="8"/>
      <c r="E21" s="8"/>
      <c r="F21" s="8"/>
      <c r="G21" s="8"/>
      <c r="H21" s="8"/>
      <c r="I21" s="8"/>
      <c r="J21" s="8"/>
      <c r="K21" s="8"/>
      <c r="L21" s="8"/>
      <c r="M21" s="9"/>
    </row>
    <row r="22" ht="15.75" customHeight="1">
      <c r="A22" s="148" t="s">
        <v>117</v>
      </c>
      <c r="B22" s="9"/>
      <c r="C22" s="149" t="s">
        <v>118</v>
      </c>
      <c r="D22" s="150" t="s">
        <v>119</v>
      </c>
      <c r="E22" s="151" t="s">
        <v>88</v>
      </c>
      <c r="F22" s="151" t="s">
        <v>89</v>
      </c>
      <c r="G22" s="151"/>
      <c r="H22" s="152"/>
      <c r="I22" s="156" t="s">
        <v>89</v>
      </c>
      <c r="J22" s="150" t="s">
        <v>119</v>
      </c>
      <c r="K22" s="154"/>
      <c r="L22" s="154" t="s">
        <v>91</v>
      </c>
      <c r="M22" s="151" t="s">
        <v>92</v>
      </c>
    </row>
    <row r="23" ht="15.75" customHeight="1">
      <c r="A23" s="148" t="s">
        <v>120</v>
      </c>
      <c r="B23" s="9"/>
      <c r="C23" s="149" t="s">
        <v>121</v>
      </c>
      <c r="D23" s="161" t="s">
        <v>122</v>
      </c>
      <c r="E23" s="151"/>
      <c r="F23" s="151"/>
      <c r="G23" s="151"/>
      <c r="H23" s="152"/>
      <c r="I23" s="156"/>
      <c r="J23" s="155"/>
      <c r="K23" s="154"/>
      <c r="L23" s="154"/>
      <c r="M23" s="151"/>
    </row>
    <row r="24" ht="15.75" customHeight="1">
      <c r="A24" s="148" t="s">
        <v>123</v>
      </c>
      <c r="B24" s="9"/>
      <c r="C24" s="158"/>
      <c r="D24" s="150" t="s">
        <v>124</v>
      </c>
      <c r="E24" s="151"/>
      <c r="F24" s="151"/>
      <c r="G24" s="151"/>
      <c r="H24" s="151"/>
      <c r="I24" s="156"/>
      <c r="J24" s="157"/>
      <c r="K24" s="154"/>
      <c r="L24" s="154"/>
      <c r="M24" s="151"/>
    </row>
    <row r="25" ht="15.75" customHeight="1">
      <c r="A25" s="148" t="s">
        <v>125</v>
      </c>
      <c r="B25" s="9"/>
      <c r="C25" s="158" t="s">
        <v>126</v>
      </c>
      <c r="D25" s="161" t="s">
        <v>127</v>
      </c>
      <c r="E25" s="160"/>
      <c r="F25" s="151"/>
      <c r="G25" s="151"/>
      <c r="H25" s="151"/>
      <c r="I25" s="156"/>
      <c r="J25" s="155"/>
      <c r="K25" s="154"/>
      <c r="L25" s="154"/>
      <c r="M25" s="151"/>
    </row>
    <row r="26" ht="15.75" customHeight="1">
      <c r="A26" s="147" t="s">
        <v>128</v>
      </c>
      <c r="B26" s="8"/>
      <c r="C26" s="8"/>
      <c r="D26" s="8"/>
      <c r="E26" s="8"/>
      <c r="F26" s="8"/>
      <c r="G26" s="8"/>
      <c r="H26" s="8"/>
      <c r="I26" s="8"/>
      <c r="J26" s="8"/>
      <c r="K26" s="8"/>
      <c r="L26" s="8"/>
      <c r="M26" s="9"/>
    </row>
    <row r="27" ht="15.75" customHeight="1">
      <c r="A27" s="148" t="s">
        <v>129</v>
      </c>
      <c r="B27" s="9"/>
      <c r="C27" s="149" t="s">
        <v>130</v>
      </c>
      <c r="D27" s="150" t="s">
        <v>131</v>
      </c>
      <c r="E27" s="162" t="s">
        <v>88</v>
      </c>
      <c r="F27" s="162" t="s">
        <v>89</v>
      </c>
      <c r="G27" s="151"/>
      <c r="H27" s="151"/>
      <c r="I27" s="163" t="s">
        <v>89</v>
      </c>
      <c r="J27" s="150" t="s">
        <v>131</v>
      </c>
      <c r="K27" s="154"/>
      <c r="L27" s="154" t="s">
        <v>91</v>
      </c>
      <c r="M27" s="162" t="s">
        <v>92</v>
      </c>
    </row>
    <row r="28" ht="15.75" customHeight="1">
      <c r="A28" s="148" t="s">
        <v>132</v>
      </c>
      <c r="B28" s="9"/>
      <c r="C28" s="158" t="s">
        <v>133</v>
      </c>
      <c r="D28" s="159"/>
      <c r="E28" s="160"/>
      <c r="F28" s="151"/>
      <c r="G28" s="151"/>
      <c r="H28" s="151"/>
      <c r="I28" s="156"/>
      <c r="J28" s="157"/>
      <c r="K28" s="154"/>
      <c r="L28" s="154"/>
      <c r="M28" s="151"/>
    </row>
    <row r="29" ht="15.75" customHeight="1">
      <c r="A29" s="164" t="s">
        <v>134</v>
      </c>
      <c r="B29" s="8"/>
      <c r="C29" s="8"/>
      <c r="D29" s="8"/>
      <c r="E29" s="8"/>
      <c r="F29" s="8"/>
      <c r="G29" s="8"/>
      <c r="H29" s="8"/>
      <c r="I29" s="8"/>
      <c r="J29" s="8"/>
      <c r="K29" s="8"/>
      <c r="L29" s="8"/>
      <c r="M29" s="9"/>
    </row>
    <row r="30" ht="15.75" customHeight="1">
      <c r="A30" s="148" t="s">
        <v>135</v>
      </c>
      <c r="B30" s="9"/>
      <c r="C30" s="165" t="s">
        <v>136</v>
      </c>
      <c r="D30" s="150" t="s">
        <v>137</v>
      </c>
      <c r="E30" s="151"/>
      <c r="F30" s="151"/>
      <c r="G30" s="151"/>
      <c r="H30" s="151"/>
      <c r="I30" s="152"/>
      <c r="J30" s="155"/>
      <c r="K30" s="154"/>
      <c r="L30" s="154"/>
      <c r="M30" s="151"/>
    </row>
    <row r="31" ht="15.75" customHeight="1">
      <c r="A31" s="148" t="s">
        <v>138</v>
      </c>
      <c r="B31" s="9"/>
      <c r="C31" s="165" t="s">
        <v>139</v>
      </c>
      <c r="D31" s="161" t="s">
        <v>140</v>
      </c>
      <c r="E31" s="151"/>
      <c r="F31" s="151"/>
      <c r="G31" s="151"/>
      <c r="H31" s="151"/>
      <c r="I31" s="156"/>
      <c r="J31" s="155"/>
      <c r="K31" s="154"/>
      <c r="L31" s="154"/>
      <c r="M31" s="151"/>
    </row>
    <row r="32" ht="15.75" customHeight="1">
      <c r="A32" s="148" t="s">
        <v>141</v>
      </c>
      <c r="B32" s="9"/>
      <c r="C32" s="165" t="s">
        <v>142</v>
      </c>
      <c r="D32" s="155"/>
      <c r="E32" s="160"/>
      <c r="F32" s="151"/>
      <c r="G32" s="151"/>
      <c r="H32" s="151"/>
      <c r="I32" s="156"/>
      <c r="J32" s="157"/>
      <c r="K32" s="154"/>
      <c r="L32" s="154"/>
      <c r="M32" s="151"/>
    </row>
    <row r="33" ht="15.75" customHeight="1">
      <c r="A33" s="147" t="s">
        <v>143</v>
      </c>
      <c r="B33" s="8"/>
      <c r="C33" s="8"/>
      <c r="D33" s="8"/>
      <c r="E33" s="8"/>
      <c r="F33" s="8"/>
      <c r="G33" s="8"/>
      <c r="H33" s="8"/>
      <c r="I33" s="8"/>
      <c r="J33" s="8"/>
      <c r="K33" s="8"/>
      <c r="L33" s="8"/>
      <c r="M33" s="9"/>
    </row>
    <row r="34" ht="15.75" customHeight="1">
      <c r="A34" s="148" t="s">
        <v>144</v>
      </c>
      <c r="B34" s="9"/>
      <c r="C34" s="149" t="s">
        <v>145</v>
      </c>
      <c r="D34" s="161" t="s">
        <v>146</v>
      </c>
      <c r="E34" s="151"/>
      <c r="F34" s="151"/>
      <c r="G34" s="151"/>
      <c r="H34" s="151"/>
      <c r="I34" s="152"/>
      <c r="J34" s="155"/>
      <c r="K34" s="154"/>
      <c r="L34" s="154"/>
      <c r="M34" s="151"/>
    </row>
    <row r="35" ht="15.75" customHeight="1">
      <c r="A35" s="148" t="s">
        <v>147</v>
      </c>
      <c r="B35" s="9"/>
      <c r="C35" s="149" t="s">
        <v>148</v>
      </c>
      <c r="D35" s="150" t="s">
        <v>149</v>
      </c>
      <c r="E35" s="151"/>
      <c r="F35" s="151"/>
      <c r="G35" s="151"/>
      <c r="H35" s="152"/>
      <c r="I35" s="156"/>
      <c r="J35" s="157"/>
      <c r="K35" s="154"/>
      <c r="L35" s="154"/>
      <c r="M35" s="151"/>
    </row>
    <row r="36" ht="15.75" customHeight="1">
      <c r="A36" s="147" t="s">
        <v>150</v>
      </c>
      <c r="B36" s="8"/>
      <c r="C36" s="8"/>
      <c r="D36" s="8"/>
      <c r="E36" s="8"/>
      <c r="F36" s="8"/>
      <c r="G36" s="8"/>
      <c r="H36" s="8"/>
      <c r="I36" s="8"/>
      <c r="J36" s="8"/>
      <c r="K36" s="8"/>
      <c r="L36" s="8"/>
      <c r="M36" s="9"/>
    </row>
    <row r="37" ht="15.75" customHeight="1">
      <c r="A37" s="148" t="s">
        <v>151</v>
      </c>
      <c r="B37" s="9"/>
      <c r="C37" s="158" t="s">
        <v>152</v>
      </c>
      <c r="D37" s="161" t="s">
        <v>153</v>
      </c>
      <c r="E37" s="151"/>
      <c r="F37" s="151"/>
      <c r="G37" s="151"/>
      <c r="H37" s="152"/>
      <c r="I37" s="156"/>
      <c r="J37" s="155"/>
      <c r="K37" s="154"/>
      <c r="L37" s="154"/>
      <c r="M37" s="151"/>
    </row>
    <row r="38" ht="15.75" customHeight="1">
      <c r="A38" s="148" t="s">
        <v>154</v>
      </c>
      <c r="B38" s="9"/>
      <c r="C38" s="158" t="s">
        <v>155</v>
      </c>
      <c r="D38" s="158"/>
      <c r="E38" s="151"/>
      <c r="F38" s="151"/>
      <c r="G38" s="151"/>
      <c r="H38" s="151"/>
      <c r="I38" s="156"/>
      <c r="J38" s="157"/>
      <c r="K38" s="154"/>
      <c r="L38" s="154"/>
      <c r="M38" s="151"/>
    </row>
    <row r="39" ht="15.75" customHeight="1">
      <c r="A39" s="148" t="s">
        <v>156</v>
      </c>
      <c r="B39" s="9"/>
      <c r="C39" s="158" t="s">
        <v>157</v>
      </c>
      <c r="D39" s="158"/>
      <c r="E39" s="151"/>
      <c r="F39" s="151"/>
      <c r="G39" s="151"/>
      <c r="H39" s="151"/>
      <c r="I39" s="156"/>
      <c r="J39" s="157"/>
      <c r="K39" s="154"/>
      <c r="L39" s="154"/>
      <c r="M39" s="151"/>
    </row>
    <row r="40" ht="15.75" customHeight="1">
      <c r="A40" s="148" t="s">
        <v>158</v>
      </c>
      <c r="B40" s="9"/>
      <c r="C40" s="158" t="s">
        <v>159</v>
      </c>
      <c r="D40" s="158"/>
      <c r="E40" s="151"/>
      <c r="F40" s="151"/>
      <c r="G40" s="151"/>
      <c r="H40" s="151"/>
      <c r="I40" s="156"/>
      <c r="J40" s="157"/>
      <c r="K40" s="154"/>
      <c r="L40" s="154"/>
      <c r="M40" s="151"/>
    </row>
    <row r="41" ht="15.75" customHeight="1">
      <c r="A41" s="148" t="s">
        <v>160</v>
      </c>
      <c r="B41" s="9"/>
      <c r="C41" s="158" t="s">
        <v>161</v>
      </c>
      <c r="D41" s="158"/>
      <c r="E41" s="151"/>
      <c r="F41" s="151"/>
      <c r="G41" s="151"/>
      <c r="H41" s="151"/>
      <c r="I41" s="156"/>
      <c r="J41" s="157"/>
      <c r="K41" s="154"/>
      <c r="L41" s="154"/>
      <c r="M41" s="151"/>
    </row>
    <row r="42" ht="15.75" customHeight="1">
      <c r="A42" s="148" t="s">
        <v>162</v>
      </c>
      <c r="B42" s="9"/>
      <c r="C42" s="158" t="s">
        <v>163</v>
      </c>
      <c r="D42" s="158"/>
      <c r="E42" s="151"/>
      <c r="F42" s="151"/>
      <c r="G42" s="151"/>
      <c r="H42" s="151"/>
      <c r="I42" s="156"/>
      <c r="J42" s="157"/>
      <c r="K42" s="154"/>
      <c r="L42" s="154"/>
      <c r="M42" s="151"/>
    </row>
    <row r="43" ht="15.75" customHeight="1">
      <c r="A43" s="148" t="s">
        <v>164</v>
      </c>
      <c r="B43" s="9"/>
      <c r="C43" s="158" t="s">
        <v>165</v>
      </c>
      <c r="D43" s="158"/>
      <c r="E43" s="151"/>
      <c r="F43" s="151"/>
      <c r="G43" s="151"/>
      <c r="H43" s="151"/>
      <c r="I43" s="156"/>
      <c r="J43" s="157"/>
      <c r="K43" s="154"/>
      <c r="L43" s="154"/>
      <c r="M43" s="151"/>
    </row>
    <row r="44" ht="15.75" customHeight="1">
      <c r="A44" s="148" t="s">
        <v>166</v>
      </c>
      <c r="B44" s="9"/>
      <c r="C44" s="158" t="s">
        <v>167</v>
      </c>
      <c r="D44" s="158"/>
      <c r="E44" s="151"/>
      <c r="F44" s="151"/>
      <c r="G44" s="151"/>
      <c r="H44" s="151"/>
      <c r="I44" s="156"/>
      <c r="J44" s="157"/>
      <c r="K44" s="154"/>
      <c r="L44" s="154"/>
      <c r="M44" s="151"/>
    </row>
    <row r="45" ht="15.75" customHeight="1">
      <c r="A45" s="147" t="s">
        <v>168</v>
      </c>
      <c r="B45" s="8"/>
      <c r="C45" s="8"/>
      <c r="D45" s="8"/>
      <c r="E45" s="8"/>
      <c r="F45" s="8"/>
      <c r="G45" s="8"/>
      <c r="H45" s="8"/>
      <c r="I45" s="8"/>
      <c r="J45" s="8"/>
      <c r="K45" s="8"/>
      <c r="L45" s="8"/>
      <c r="M45" s="9"/>
    </row>
    <row r="46" ht="15.75" customHeight="1">
      <c r="A46" s="148" t="s">
        <v>169</v>
      </c>
      <c r="B46" s="9"/>
      <c r="C46" s="149" t="s">
        <v>170</v>
      </c>
      <c r="D46" s="155"/>
      <c r="E46" s="151"/>
      <c r="F46" s="151"/>
      <c r="G46" s="151"/>
      <c r="H46" s="152"/>
      <c r="I46" s="156"/>
      <c r="J46" s="155"/>
      <c r="K46" s="154"/>
      <c r="L46" s="154"/>
      <c r="M46" s="151"/>
    </row>
    <row r="47" ht="15.75" customHeight="1">
      <c r="A47" s="148" t="s">
        <v>171</v>
      </c>
      <c r="B47" s="9"/>
      <c r="C47" s="149" t="s">
        <v>172</v>
      </c>
      <c r="D47" s="155"/>
      <c r="E47" s="151"/>
      <c r="F47" s="151"/>
      <c r="G47" s="152"/>
      <c r="H47" s="151"/>
      <c r="I47" s="156"/>
      <c r="J47" s="155"/>
      <c r="K47" s="154"/>
      <c r="L47" s="154"/>
      <c r="M47" s="151"/>
    </row>
    <row r="48" ht="15.75" customHeight="1">
      <c r="A48" s="148" t="s">
        <v>173</v>
      </c>
      <c r="B48" s="9"/>
      <c r="C48" s="158" t="s">
        <v>174</v>
      </c>
      <c r="D48" s="159"/>
      <c r="E48" s="151"/>
      <c r="F48" s="151"/>
      <c r="G48" s="151"/>
      <c r="H48" s="151"/>
      <c r="I48" s="156"/>
      <c r="J48" s="157"/>
      <c r="K48" s="154"/>
      <c r="L48" s="154"/>
      <c r="M48" s="151"/>
    </row>
    <row r="49" ht="15.75" customHeight="1">
      <c r="A49" s="148" t="s">
        <v>175</v>
      </c>
      <c r="B49" s="9"/>
      <c r="C49" s="165" t="s">
        <v>176</v>
      </c>
      <c r="D49" s="150" t="s">
        <v>177</v>
      </c>
      <c r="E49" s="151"/>
      <c r="F49" s="151"/>
      <c r="G49" s="151"/>
      <c r="H49" s="151"/>
      <c r="I49" s="152"/>
      <c r="J49" s="155"/>
      <c r="K49" s="154"/>
      <c r="L49" s="154"/>
      <c r="M49" s="151"/>
    </row>
    <row r="50" ht="15.75" customHeight="1">
      <c r="A50" s="148" t="s">
        <v>178</v>
      </c>
      <c r="B50" s="9"/>
      <c r="C50" s="165" t="s">
        <v>176</v>
      </c>
      <c r="D50" s="155"/>
      <c r="E50" s="151"/>
      <c r="F50" s="151"/>
      <c r="G50" s="151"/>
      <c r="H50" s="151"/>
      <c r="I50" s="156"/>
      <c r="J50" s="155"/>
      <c r="K50" s="154"/>
      <c r="L50" s="154"/>
      <c r="M50" s="151"/>
    </row>
    <row r="51" ht="15.75" customHeight="1">
      <c r="A51" s="147" t="s">
        <v>179</v>
      </c>
      <c r="B51" s="8"/>
      <c r="C51" s="8"/>
      <c r="D51" s="8"/>
      <c r="E51" s="8"/>
      <c r="F51" s="8"/>
      <c r="G51" s="8"/>
      <c r="H51" s="8"/>
      <c r="I51" s="8"/>
      <c r="J51" s="8"/>
      <c r="K51" s="8"/>
      <c r="L51" s="8"/>
      <c r="M51" s="9"/>
    </row>
    <row r="52" ht="15.75" customHeight="1">
      <c r="A52" s="148" t="s">
        <v>180</v>
      </c>
      <c r="B52" s="9"/>
      <c r="C52" s="149" t="s">
        <v>181</v>
      </c>
      <c r="D52" s="166" t="s">
        <v>182</v>
      </c>
      <c r="E52" s="151"/>
      <c r="F52" s="151"/>
      <c r="G52" s="151"/>
      <c r="H52" s="152"/>
      <c r="I52" s="156"/>
      <c r="J52" s="157"/>
      <c r="K52" s="154"/>
      <c r="L52" s="154"/>
      <c r="M52" s="151"/>
    </row>
    <row r="53" ht="15.75" customHeight="1">
      <c r="A53" s="148" t="s">
        <v>183</v>
      </c>
      <c r="B53" s="9"/>
      <c r="C53" s="158" t="s">
        <v>184</v>
      </c>
      <c r="D53" s="159"/>
      <c r="E53" s="151"/>
      <c r="F53" s="151"/>
      <c r="G53" s="151"/>
      <c r="H53" s="151"/>
      <c r="I53" s="156"/>
      <c r="J53" s="157"/>
      <c r="K53" s="154"/>
      <c r="L53" s="154"/>
      <c r="M53" s="151"/>
    </row>
    <row r="54" ht="15.75" customHeight="1">
      <c r="A54" s="148" t="s">
        <v>185</v>
      </c>
      <c r="B54" s="9"/>
      <c r="C54" s="158" t="s">
        <v>186</v>
      </c>
      <c r="D54" s="166" t="s">
        <v>187</v>
      </c>
      <c r="E54" s="160"/>
      <c r="F54" s="151"/>
      <c r="G54" s="151"/>
      <c r="H54" s="151"/>
      <c r="I54" s="156"/>
      <c r="J54" s="157"/>
      <c r="K54" s="154"/>
      <c r="L54" s="154"/>
      <c r="M54" s="151"/>
    </row>
    <row r="55" ht="15.75" customHeight="1">
      <c r="A55" s="148" t="s">
        <v>188</v>
      </c>
      <c r="B55" s="9"/>
      <c r="C55" s="158" t="s">
        <v>189</v>
      </c>
      <c r="D55" s="155"/>
      <c r="E55" s="151"/>
      <c r="F55" s="151"/>
      <c r="G55" s="151"/>
      <c r="H55" s="151"/>
      <c r="I55" s="156"/>
      <c r="J55" s="157"/>
      <c r="K55" s="154"/>
      <c r="L55" s="154"/>
      <c r="M55" s="151"/>
    </row>
    <row r="56" ht="15.75" customHeight="1">
      <c r="A56" s="147" t="s">
        <v>190</v>
      </c>
      <c r="B56" s="8"/>
      <c r="C56" s="8"/>
      <c r="D56" s="8"/>
      <c r="E56" s="8"/>
      <c r="F56" s="8"/>
      <c r="G56" s="8"/>
      <c r="H56" s="8"/>
      <c r="I56" s="8"/>
      <c r="J56" s="8"/>
      <c r="K56" s="8"/>
      <c r="L56" s="8"/>
      <c r="M56" s="9"/>
    </row>
    <row r="57" ht="15.75" customHeight="1">
      <c r="A57" s="148" t="s">
        <v>191</v>
      </c>
      <c r="B57" s="9"/>
      <c r="C57" s="149" t="s">
        <v>192</v>
      </c>
      <c r="D57" s="161" t="s">
        <v>193</v>
      </c>
      <c r="E57" s="151"/>
      <c r="F57" s="151"/>
      <c r="G57" s="152"/>
      <c r="H57" s="151"/>
      <c r="I57" s="156"/>
      <c r="J57" s="155"/>
      <c r="K57" s="154"/>
      <c r="L57" s="154"/>
      <c r="M57" s="151"/>
    </row>
    <row r="58" ht="15.75" customHeight="1">
      <c r="A58" s="167" t="s">
        <v>194</v>
      </c>
      <c r="B58" s="9"/>
      <c r="C58" s="158" t="s">
        <v>195</v>
      </c>
      <c r="D58" s="155"/>
      <c r="E58" s="151"/>
      <c r="F58" s="151"/>
      <c r="G58" s="151"/>
      <c r="H58" s="151"/>
      <c r="I58" s="156"/>
      <c r="J58" s="168"/>
      <c r="K58" s="154"/>
      <c r="L58" s="154"/>
      <c r="M58" s="151"/>
    </row>
    <row r="59" ht="15.75" customHeight="1">
      <c r="A59" s="148" t="s">
        <v>196</v>
      </c>
      <c r="B59" s="9"/>
      <c r="C59" s="158" t="s">
        <v>197</v>
      </c>
      <c r="D59" s="155"/>
      <c r="E59" s="151"/>
      <c r="F59" s="151"/>
      <c r="G59" s="151"/>
      <c r="H59" s="151"/>
      <c r="I59" s="156"/>
      <c r="J59" s="157"/>
      <c r="K59" s="154"/>
      <c r="L59" s="154"/>
      <c r="M59" s="151"/>
    </row>
    <row r="60" ht="15.75" customHeight="1">
      <c r="A60" s="148" t="s">
        <v>198</v>
      </c>
      <c r="B60" s="9"/>
      <c r="C60" s="158" t="s">
        <v>199</v>
      </c>
      <c r="D60" s="169"/>
      <c r="E60" s="151"/>
      <c r="F60" s="151"/>
      <c r="G60" s="151"/>
      <c r="H60" s="151"/>
      <c r="I60" s="156"/>
      <c r="J60" s="157"/>
      <c r="K60" s="154"/>
      <c r="L60" s="154"/>
      <c r="M60" s="151"/>
    </row>
    <row r="61" ht="15.75" customHeight="1">
      <c r="A61" s="147" t="s">
        <v>200</v>
      </c>
      <c r="B61" s="8"/>
      <c r="C61" s="8"/>
      <c r="D61" s="8"/>
      <c r="E61" s="8"/>
      <c r="F61" s="8"/>
      <c r="G61" s="8"/>
      <c r="H61" s="8"/>
      <c r="I61" s="8"/>
      <c r="J61" s="8"/>
      <c r="K61" s="8"/>
      <c r="L61" s="8"/>
      <c r="M61" s="9"/>
    </row>
    <row r="62" ht="15.75" customHeight="1">
      <c r="A62" s="148" t="s">
        <v>201</v>
      </c>
      <c r="B62" s="9"/>
      <c r="C62" s="158" t="s">
        <v>202</v>
      </c>
      <c r="D62" s="150" t="s">
        <v>203</v>
      </c>
      <c r="E62" s="160"/>
      <c r="F62" s="151"/>
      <c r="G62" s="151"/>
      <c r="H62" s="151"/>
      <c r="I62" s="156"/>
      <c r="J62" s="155"/>
      <c r="K62" s="154"/>
      <c r="L62" s="154"/>
      <c r="M62" s="151"/>
    </row>
    <row r="63" ht="15.75" customHeight="1">
      <c r="A63" s="148" t="s">
        <v>204</v>
      </c>
      <c r="B63" s="9"/>
      <c r="C63" s="170" t="s">
        <v>205</v>
      </c>
      <c r="D63" s="166" t="s">
        <v>206</v>
      </c>
      <c r="E63" s="151"/>
      <c r="F63" s="151"/>
      <c r="G63" s="151"/>
      <c r="H63" s="151"/>
      <c r="I63" s="156"/>
      <c r="J63" s="155"/>
      <c r="K63" s="154"/>
      <c r="L63" s="154"/>
      <c r="M63" s="151"/>
    </row>
    <row r="64" ht="15.75" customHeight="1">
      <c r="A64" s="148" t="s">
        <v>207</v>
      </c>
      <c r="B64" s="9"/>
      <c r="C64" s="158" t="s">
        <v>208</v>
      </c>
      <c r="D64" s="158"/>
      <c r="E64" s="151"/>
      <c r="F64" s="151"/>
      <c r="G64" s="151"/>
      <c r="H64" s="151"/>
      <c r="I64" s="156"/>
      <c r="J64" s="157"/>
      <c r="K64" s="154"/>
      <c r="L64" s="154"/>
      <c r="M64" s="151"/>
    </row>
    <row r="65" ht="15.75" customHeight="1">
      <c r="A65" s="171"/>
      <c r="B65" s="171"/>
      <c r="C65" s="172"/>
      <c r="D65" s="171"/>
      <c r="E65" s="173"/>
      <c r="F65" s="173"/>
      <c r="G65" s="173"/>
      <c r="H65" s="173"/>
      <c r="I65" s="63"/>
      <c r="J65" s="174"/>
      <c r="K65" s="172"/>
      <c r="L65" s="172"/>
      <c r="M65" s="173"/>
    </row>
    <row r="66" ht="15.75" customHeight="1">
      <c r="A66" s="171"/>
      <c r="B66" s="171"/>
      <c r="C66" s="172"/>
      <c r="D66" s="171"/>
      <c r="E66" s="173"/>
      <c r="F66" s="173"/>
      <c r="G66" s="173"/>
      <c r="H66" s="173"/>
      <c r="I66" s="63"/>
      <c r="J66" s="174"/>
      <c r="K66" s="172"/>
      <c r="L66" s="172"/>
      <c r="M66" s="173"/>
    </row>
    <row r="67" ht="15.75" customHeight="1">
      <c r="A67" s="171"/>
      <c r="B67" s="171"/>
      <c r="C67" s="172"/>
      <c r="D67" s="171"/>
      <c r="E67" s="173"/>
      <c r="F67" s="173"/>
      <c r="G67" s="173"/>
      <c r="H67" s="173"/>
      <c r="I67" s="63"/>
      <c r="J67" s="174"/>
      <c r="K67" s="172"/>
      <c r="L67" s="172"/>
      <c r="M67" s="173"/>
    </row>
    <row r="68" ht="15.75" customHeight="1">
      <c r="A68" s="171"/>
      <c r="B68" s="171"/>
      <c r="C68" s="172"/>
      <c r="D68" s="171"/>
      <c r="E68" s="173"/>
      <c r="F68" s="173"/>
      <c r="G68" s="173"/>
      <c r="H68" s="173"/>
      <c r="I68" s="63"/>
      <c r="J68" s="174"/>
      <c r="K68" s="172"/>
      <c r="L68" s="172"/>
      <c r="M68" s="173"/>
    </row>
    <row r="69" ht="15.75" customHeight="1">
      <c r="A69" s="171"/>
      <c r="B69" s="171"/>
      <c r="C69" s="172"/>
      <c r="D69" s="171"/>
      <c r="E69" s="173"/>
      <c r="F69" s="173"/>
      <c r="G69" s="173"/>
      <c r="H69" s="173"/>
      <c r="I69" s="63"/>
      <c r="J69" s="174"/>
      <c r="K69" s="172"/>
      <c r="L69" s="172"/>
      <c r="M69" s="173"/>
    </row>
    <row r="70" ht="15.75" customHeight="1">
      <c r="A70" s="171"/>
      <c r="B70" s="171"/>
      <c r="C70" s="172"/>
      <c r="D70" s="171"/>
      <c r="E70" s="173"/>
      <c r="F70" s="173"/>
      <c r="G70" s="173"/>
      <c r="H70" s="173"/>
      <c r="I70" s="63"/>
      <c r="J70" s="174"/>
      <c r="K70" s="172"/>
      <c r="L70" s="172"/>
      <c r="M70" s="173"/>
    </row>
    <row r="71" ht="15.75" customHeight="1">
      <c r="A71" s="171"/>
      <c r="B71" s="171"/>
      <c r="C71" s="172"/>
      <c r="D71" s="171"/>
      <c r="E71" s="173"/>
      <c r="F71" s="173"/>
      <c r="G71" s="173"/>
      <c r="H71" s="173"/>
      <c r="I71" s="63"/>
      <c r="J71" s="174"/>
      <c r="K71" s="172"/>
      <c r="L71" s="172"/>
      <c r="M71" s="173"/>
    </row>
    <row r="72" ht="15.75" customHeight="1">
      <c r="A72" s="171"/>
      <c r="B72" s="171"/>
      <c r="C72" s="172"/>
      <c r="D72" s="171"/>
      <c r="E72" s="173"/>
      <c r="F72" s="173"/>
      <c r="G72" s="173"/>
      <c r="H72" s="173"/>
      <c r="I72" s="63"/>
      <c r="J72" s="174"/>
      <c r="K72" s="172"/>
      <c r="L72" s="172"/>
      <c r="M72" s="173"/>
    </row>
    <row r="73" ht="15.75" customHeight="1">
      <c r="A73" s="171"/>
      <c r="B73" s="171"/>
      <c r="C73" s="172"/>
      <c r="D73" s="171"/>
      <c r="E73" s="173"/>
      <c r="F73" s="173"/>
      <c r="G73" s="173"/>
      <c r="H73" s="173"/>
      <c r="I73" s="63"/>
      <c r="J73" s="172"/>
      <c r="K73" s="172"/>
      <c r="L73" s="172"/>
      <c r="M73" s="173"/>
    </row>
    <row r="74" ht="15.75" customHeight="1">
      <c r="A74" s="171"/>
      <c r="B74" s="171"/>
      <c r="C74" s="172"/>
      <c r="D74" s="171"/>
      <c r="E74" s="173"/>
      <c r="F74" s="173"/>
      <c r="G74" s="173"/>
      <c r="H74" s="173"/>
      <c r="I74" s="63"/>
      <c r="J74" s="172"/>
      <c r="K74" s="172"/>
      <c r="L74" s="172"/>
      <c r="M74" s="173"/>
    </row>
    <row r="75" ht="15.75" customHeight="1">
      <c r="A75" s="171"/>
      <c r="B75" s="171"/>
      <c r="C75" s="172"/>
      <c r="D75" s="171"/>
      <c r="E75" s="173"/>
      <c r="F75" s="173"/>
      <c r="G75" s="173"/>
      <c r="H75" s="173"/>
      <c r="I75" s="63"/>
      <c r="J75" s="172"/>
      <c r="K75" s="172"/>
      <c r="L75" s="172"/>
      <c r="M75" s="173"/>
    </row>
    <row r="76" ht="15.75" customHeight="1">
      <c r="A76" s="171"/>
      <c r="B76" s="171"/>
      <c r="C76" s="172"/>
      <c r="D76" s="171"/>
      <c r="E76" s="173"/>
      <c r="F76" s="173"/>
      <c r="G76" s="173"/>
      <c r="H76" s="173"/>
      <c r="I76" s="63"/>
      <c r="J76" s="172"/>
      <c r="K76" s="172"/>
      <c r="L76" s="172"/>
      <c r="M76" s="173"/>
    </row>
    <row r="77" ht="15.75" customHeight="1">
      <c r="A77" s="171"/>
      <c r="B77" s="171"/>
      <c r="C77" s="172"/>
      <c r="D77" s="171"/>
      <c r="E77" s="173"/>
      <c r="F77" s="173"/>
      <c r="G77" s="173"/>
      <c r="H77" s="173"/>
      <c r="I77" s="63"/>
      <c r="J77" s="172"/>
      <c r="K77" s="172"/>
      <c r="L77" s="172"/>
      <c r="M77" s="173"/>
    </row>
    <row r="78" ht="15.75" customHeight="1">
      <c r="A78" s="171"/>
      <c r="B78" s="171"/>
      <c r="C78" s="172"/>
      <c r="D78" s="171"/>
      <c r="E78" s="173"/>
      <c r="F78" s="173"/>
      <c r="G78" s="173"/>
      <c r="H78" s="173"/>
      <c r="I78" s="63"/>
      <c r="J78" s="172"/>
      <c r="K78" s="172"/>
      <c r="L78" s="172"/>
      <c r="M78" s="173"/>
    </row>
    <row r="79" ht="15.75" customHeight="1">
      <c r="A79" s="171"/>
      <c r="B79" s="171"/>
      <c r="C79" s="172"/>
      <c r="D79" s="171"/>
      <c r="E79" s="173"/>
      <c r="F79" s="173"/>
      <c r="G79" s="173"/>
      <c r="H79" s="173"/>
      <c r="I79" s="63"/>
      <c r="J79" s="172"/>
      <c r="K79" s="172"/>
      <c r="L79" s="172"/>
      <c r="M79" s="173"/>
    </row>
    <row r="80" ht="15.75" customHeight="1">
      <c r="A80" s="171"/>
      <c r="B80" s="171"/>
      <c r="C80" s="172"/>
      <c r="D80" s="171"/>
      <c r="E80" s="173"/>
      <c r="F80" s="173"/>
      <c r="G80" s="173"/>
      <c r="H80" s="173"/>
      <c r="I80" s="63"/>
      <c r="J80" s="172"/>
      <c r="K80" s="172"/>
      <c r="L80" s="172"/>
      <c r="M80" s="173"/>
    </row>
    <row r="81" ht="15.75" customHeight="1">
      <c r="A81" s="171"/>
      <c r="B81" s="171"/>
      <c r="C81" s="172"/>
      <c r="D81" s="171"/>
      <c r="E81" s="173"/>
      <c r="F81" s="173"/>
      <c r="G81" s="173"/>
      <c r="H81" s="173"/>
      <c r="I81" s="63"/>
      <c r="J81" s="172"/>
      <c r="K81" s="172"/>
      <c r="L81" s="172"/>
      <c r="M81" s="173"/>
    </row>
    <row r="82" ht="15.75" customHeight="1">
      <c r="A82" s="171"/>
      <c r="B82" s="171"/>
      <c r="C82" s="172"/>
      <c r="D82" s="171"/>
      <c r="E82" s="173"/>
      <c r="F82" s="173"/>
      <c r="G82" s="173"/>
      <c r="H82" s="173"/>
      <c r="I82" s="63"/>
      <c r="J82" s="172"/>
      <c r="K82" s="172"/>
      <c r="L82" s="172"/>
      <c r="M82" s="173"/>
    </row>
    <row r="83" ht="15.75" customHeight="1">
      <c r="A83" s="171"/>
      <c r="B83" s="171"/>
      <c r="C83" s="172"/>
      <c r="D83" s="171"/>
      <c r="E83" s="173"/>
      <c r="F83" s="173"/>
      <c r="G83" s="173"/>
      <c r="H83" s="173"/>
      <c r="I83" s="63"/>
      <c r="J83" s="172"/>
      <c r="K83" s="172"/>
      <c r="L83" s="172"/>
      <c r="M83" s="173"/>
    </row>
    <row r="84" ht="15.75" customHeight="1">
      <c r="A84" s="171"/>
      <c r="B84" s="171"/>
      <c r="C84" s="172"/>
      <c r="D84" s="171"/>
      <c r="E84" s="173"/>
      <c r="F84" s="173"/>
      <c r="G84" s="173"/>
      <c r="H84" s="173"/>
      <c r="I84" s="63"/>
      <c r="J84" s="172"/>
      <c r="K84" s="172"/>
      <c r="L84" s="172"/>
      <c r="M84" s="173"/>
    </row>
    <row r="85" ht="15.75" customHeight="1">
      <c r="A85" s="171"/>
      <c r="B85" s="171"/>
      <c r="C85" s="172"/>
      <c r="D85" s="171"/>
      <c r="E85" s="173"/>
      <c r="F85" s="173"/>
      <c r="G85" s="173"/>
      <c r="H85" s="173"/>
      <c r="I85" s="63"/>
      <c r="J85" s="172"/>
      <c r="K85" s="172"/>
      <c r="L85" s="172"/>
      <c r="M85" s="173"/>
    </row>
    <row r="86" ht="15.75" customHeight="1">
      <c r="A86" s="171"/>
      <c r="B86" s="171"/>
      <c r="C86" s="172"/>
      <c r="D86" s="171"/>
      <c r="E86" s="173"/>
      <c r="F86" s="173"/>
      <c r="G86" s="173"/>
      <c r="H86" s="173"/>
      <c r="I86" s="63"/>
      <c r="J86" s="172"/>
      <c r="K86" s="172"/>
      <c r="L86" s="172"/>
      <c r="M86" s="173"/>
    </row>
    <row r="87" ht="15.75" customHeight="1">
      <c r="A87" s="171"/>
      <c r="B87" s="171"/>
      <c r="C87" s="172"/>
      <c r="D87" s="171"/>
      <c r="E87" s="173"/>
      <c r="F87" s="173"/>
      <c r="G87" s="173"/>
      <c r="H87" s="173"/>
      <c r="I87" s="63"/>
      <c r="J87" s="172"/>
      <c r="K87" s="172"/>
      <c r="L87" s="172"/>
      <c r="M87" s="173"/>
    </row>
    <row r="88" ht="15.75" customHeight="1">
      <c r="A88" s="171"/>
      <c r="B88" s="171"/>
      <c r="C88" s="172"/>
      <c r="D88" s="171"/>
      <c r="E88" s="173"/>
      <c r="F88" s="173"/>
      <c r="G88" s="173"/>
      <c r="H88" s="173"/>
      <c r="I88" s="63"/>
      <c r="J88" s="172"/>
      <c r="K88" s="172"/>
      <c r="L88" s="172"/>
      <c r="M88" s="173"/>
    </row>
    <row r="89" ht="15.75" customHeight="1">
      <c r="A89" s="171"/>
      <c r="B89" s="171"/>
      <c r="C89" s="172"/>
      <c r="D89" s="171"/>
      <c r="E89" s="173"/>
      <c r="F89" s="173"/>
      <c r="G89" s="173"/>
      <c r="H89" s="173"/>
      <c r="I89" s="63"/>
      <c r="J89" s="172"/>
      <c r="K89" s="172"/>
      <c r="L89" s="172"/>
      <c r="M89" s="173"/>
    </row>
    <row r="90" ht="15.75" customHeight="1">
      <c r="A90" s="171"/>
      <c r="B90" s="171"/>
      <c r="C90" s="172"/>
      <c r="D90" s="171"/>
      <c r="E90" s="173"/>
      <c r="F90" s="173"/>
      <c r="G90" s="173"/>
      <c r="H90" s="173"/>
      <c r="I90" s="63"/>
      <c r="J90" s="172"/>
      <c r="K90" s="172"/>
      <c r="L90" s="172"/>
      <c r="M90" s="173"/>
    </row>
    <row r="91" ht="15.75" customHeight="1">
      <c r="A91" s="171"/>
      <c r="B91" s="171"/>
      <c r="C91" s="172"/>
      <c r="D91" s="171"/>
      <c r="E91" s="173"/>
      <c r="F91" s="173"/>
      <c r="G91" s="173"/>
      <c r="H91" s="173"/>
      <c r="I91" s="63"/>
      <c r="J91" s="172"/>
      <c r="K91" s="172"/>
      <c r="L91" s="172"/>
      <c r="M91" s="173"/>
    </row>
    <row r="92" ht="15.75" customHeight="1">
      <c r="A92" s="171"/>
      <c r="B92" s="171"/>
      <c r="C92" s="172"/>
      <c r="D92" s="171"/>
      <c r="E92" s="173"/>
      <c r="F92" s="173"/>
      <c r="G92" s="173"/>
      <c r="H92" s="173"/>
      <c r="I92" s="63"/>
      <c r="J92" s="172"/>
      <c r="K92" s="172"/>
      <c r="L92" s="172"/>
      <c r="M92" s="173"/>
    </row>
    <row r="93" ht="15.75" customHeight="1">
      <c r="A93" s="171"/>
      <c r="B93" s="171"/>
      <c r="C93" s="172"/>
      <c r="D93" s="171"/>
      <c r="E93" s="173"/>
      <c r="F93" s="173"/>
      <c r="G93" s="173"/>
      <c r="H93" s="173"/>
      <c r="I93" s="63"/>
      <c r="J93" s="172"/>
      <c r="K93" s="172"/>
      <c r="L93" s="172"/>
      <c r="M93" s="173"/>
    </row>
    <row r="94" ht="15.75" customHeight="1">
      <c r="A94" s="171"/>
      <c r="B94" s="171"/>
      <c r="C94" s="172"/>
      <c r="D94" s="171"/>
      <c r="E94" s="173"/>
      <c r="F94" s="173"/>
      <c r="G94" s="173"/>
      <c r="H94" s="173"/>
      <c r="I94" s="63"/>
      <c r="J94" s="172"/>
      <c r="K94" s="172"/>
      <c r="L94" s="172"/>
      <c r="M94" s="173"/>
    </row>
    <row r="95" ht="15.75" customHeight="1">
      <c r="A95" s="171"/>
      <c r="B95" s="171"/>
      <c r="C95" s="172"/>
      <c r="D95" s="171"/>
      <c r="E95" s="173"/>
      <c r="F95" s="173"/>
      <c r="G95" s="173"/>
      <c r="H95" s="173"/>
      <c r="I95" s="63"/>
      <c r="J95" s="172"/>
      <c r="K95" s="172"/>
      <c r="L95" s="172"/>
      <c r="M95" s="173"/>
    </row>
    <row r="96" ht="15.75" customHeight="1">
      <c r="A96" s="171"/>
      <c r="B96" s="171"/>
      <c r="C96" s="172"/>
      <c r="D96" s="171"/>
      <c r="E96" s="173"/>
      <c r="F96" s="173"/>
      <c r="G96" s="173"/>
      <c r="H96" s="173"/>
      <c r="I96" s="63"/>
      <c r="J96" s="172"/>
      <c r="K96" s="172"/>
      <c r="L96" s="172"/>
      <c r="M96" s="173"/>
    </row>
    <row r="97" ht="15.75" customHeight="1">
      <c r="A97" s="171"/>
      <c r="B97" s="171"/>
      <c r="C97" s="172"/>
      <c r="D97" s="171"/>
      <c r="E97" s="173"/>
      <c r="F97" s="173"/>
      <c r="G97" s="173"/>
      <c r="H97" s="173"/>
      <c r="I97" s="63"/>
      <c r="J97" s="172"/>
      <c r="K97" s="172"/>
      <c r="L97" s="172"/>
      <c r="M97" s="173"/>
    </row>
    <row r="98" ht="15.75" customHeight="1">
      <c r="A98" s="171"/>
      <c r="B98" s="171"/>
      <c r="C98" s="172"/>
      <c r="D98" s="171"/>
      <c r="E98" s="173"/>
      <c r="F98" s="173"/>
      <c r="G98" s="173"/>
      <c r="H98" s="173"/>
      <c r="I98" s="63"/>
      <c r="J98" s="172"/>
      <c r="K98" s="172"/>
      <c r="L98" s="172"/>
      <c r="M98" s="173"/>
    </row>
    <row r="99" ht="15.75" customHeight="1">
      <c r="A99" s="171"/>
      <c r="B99" s="171"/>
      <c r="C99" s="172"/>
      <c r="D99" s="171"/>
      <c r="E99" s="173"/>
      <c r="F99" s="173"/>
      <c r="G99" s="173"/>
      <c r="H99" s="173"/>
      <c r="I99" s="63"/>
      <c r="J99" s="172"/>
      <c r="K99" s="172"/>
      <c r="L99" s="172"/>
      <c r="M99" s="173"/>
    </row>
    <row r="100" ht="15.75" customHeight="1">
      <c r="A100" s="171"/>
      <c r="B100" s="171"/>
      <c r="C100" s="172"/>
      <c r="D100" s="171"/>
      <c r="E100" s="173"/>
      <c r="F100" s="173"/>
      <c r="G100" s="173"/>
      <c r="H100" s="173"/>
      <c r="I100" s="63"/>
      <c r="J100" s="172"/>
      <c r="K100" s="172"/>
      <c r="L100" s="172"/>
      <c r="M100" s="173"/>
    </row>
    <row r="101" ht="15.75" customHeight="1">
      <c r="A101" s="171"/>
      <c r="B101" s="171"/>
      <c r="C101" s="172"/>
      <c r="D101" s="171"/>
      <c r="E101" s="173"/>
      <c r="F101" s="173"/>
      <c r="G101" s="173"/>
      <c r="H101" s="173"/>
      <c r="I101" s="63"/>
      <c r="J101" s="172"/>
      <c r="K101" s="172"/>
      <c r="L101" s="172"/>
      <c r="M101" s="173"/>
    </row>
    <row r="102" ht="15.75" customHeight="1">
      <c r="A102" s="171"/>
      <c r="B102" s="171"/>
      <c r="C102" s="172"/>
      <c r="D102" s="171"/>
      <c r="E102" s="173"/>
      <c r="F102" s="173"/>
      <c r="G102" s="173"/>
      <c r="H102" s="173"/>
      <c r="I102" s="63"/>
      <c r="J102" s="172"/>
      <c r="K102" s="172"/>
      <c r="L102" s="172"/>
      <c r="M102" s="173"/>
    </row>
    <row r="103" ht="15.75" customHeight="1">
      <c r="A103" s="171"/>
      <c r="B103" s="171"/>
      <c r="C103" s="172"/>
      <c r="D103" s="171"/>
      <c r="E103" s="173"/>
      <c r="F103" s="173"/>
      <c r="G103" s="173"/>
      <c r="H103" s="173"/>
      <c r="I103" s="63"/>
      <c r="J103" s="172"/>
      <c r="K103" s="172"/>
      <c r="L103" s="172"/>
      <c r="M103" s="173"/>
    </row>
    <row r="104" ht="15.75" customHeight="1">
      <c r="A104" s="171"/>
      <c r="B104" s="171"/>
      <c r="C104" s="172"/>
      <c r="D104" s="171"/>
      <c r="E104" s="173"/>
      <c r="F104" s="173"/>
      <c r="G104" s="173"/>
      <c r="H104" s="173"/>
      <c r="I104" s="63"/>
      <c r="J104" s="172"/>
      <c r="K104" s="172"/>
      <c r="L104" s="172"/>
      <c r="M104" s="173"/>
    </row>
    <row r="105" ht="15.75" customHeight="1">
      <c r="A105" s="171"/>
      <c r="B105" s="171"/>
      <c r="C105" s="172"/>
      <c r="D105" s="171"/>
      <c r="E105" s="173"/>
      <c r="F105" s="173"/>
      <c r="G105" s="173"/>
      <c r="H105" s="173"/>
      <c r="I105" s="63"/>
      <c r="J105" s="172"/>
      <c r="K105" s="172"/>
      <c r="L105" s="172"/>
      <c r="M105" s="173"/>
    </row>
    <row r="106" ht="15.75" customHeight="1">
      <c r="A106" s="171"/>
      <c r="B106" s="171"/>
      <c r="C106" s="172"/>
      <c r="D106" s="171"/>
      <c r="E106" s="173"/>
      <c r="F106" s="173"/>
      <c r="G106" s="173"/>
      <c r="H106" s="173"/>
      <c r="I106" s="63"/>
      <c r="J106" s="172"/>
      <c r="K106" s="172"/>
      <c r="L106" s="172"/>
      <c r="M106" s="173"/>
    </row>
    <row r="107" ht="15.75" customHeight="1">
      <c r="A107" s="171"/>
      <c r="B107" s="171"/>
      <c r="C107" s="172"/>
      <c r="D107" s="171"/>
      <c r="E107" s="173"/>
      <c r="F107" s="173"/>
      <c r="G107" s="173"/>
      <c r="H107" s="173"/>
      <c r="I107" s="63"/>
      <c r="J107" s="172"/>
      <c r="K107" s="172"/>
      <c r="L107" s="172"/>
      <c r="M107" s="173"/>
    </row>
    <row r="108" ht="15.75" customHeight="1">
      <c r="A108" s="171"/>
      <c r="B108" s="171"/>
      <c r="C108" s="172"/>
      <c r="D108" s="171"/>
      <c r="E108" s="173"/>
      <c r="F108" s="173"/>
      <c r="G108" s="173"/>
      <c r="H108" s="173"/>
      <c r="I108" s="63"/>
      <c r="J108" s="172"/>
      <c r="K108" s="172"/>
      <c r="L108" s="172"/>
      <c r="M108" s="173"/>
    </row>
    <row r="109" ht="15.75" customHeight="1">
      <c r="A109" s="171"/>
      <c r="B109" s="171"/>
      <c r="C109" s="172"/>
      <c r="D109" s="171"/>
      <c r="E109" s="173"/>
      <c r="F109" s="173"/>
      <c r="G109" s="173"/>
      <c r="H109" s="173"/>
      <c r="I109" s="63"/>
      <c r="J109" s="172"/>
      <c r="K109" s="172"/>
      <c r="L109" s="172"/>
      <c r="M109" s="173"/>
    </row>
    <row r="110" ht="15.75" customHeight="1">
      <c r="A110" s="171"/>
      <c r="B110" s="171"/>
      <c r="C110" s="172"/>
      <c r="D110" s="171"/>
      <c r="E110" s="173"/>
      <c r="F110" s="173"/>
      <c r="G110" s="173"/>
      <c r="H110" s="173"/>
      <c r="I110" s="63"/>
      <c r="J110" s="172"/>
      <c r="K110" s="172"/>
      <c r="L110" s="172"/>
      <c r="M110" s="173"/>
    </row>
    <row r="111" ht="15.75" customHeight="1">
      <c r="A111" s="171"/>
      <c r="B111" s="171"/>
      <c r="C111" s="172"/>
      <c r="D111" s="171"/>
      <c r="E111" s="173"/>
      <c r="F111" s="173"/>
      <c r="G111" s="173"/>
      <c r="H111" s="173"/>
      <c r="I111" s="63"/>
      <c r="J111" s="172"/>
      <c r="K111" s="172"/>
      <c r="L111" s="172"/>
      <c r="M111" s="173"/>
    </row>
    <row r="112" ht="15.75" customHeight="1">
      <c r="A112" s="171"/>
      <c r="B112" s="171"/>
      <c r="C112" s="172"/>
      <c r="D112" s="171"/>
      <c r="E112" s="173"/>
      <c r="F112" s="173"/>
      <c r="G112" s="173"/>
      <c r="H112" s="173"/>
      <c r="I112" s="63"/>
      <c r="J112" s="172"/>
      <c r="K112" s="172"/>
      <c r="L112" s="172"/>
      <c r="M112" s="173"/>
    </row>
    <row r="113" ht="15.75" customHeight="1">
      <c r="A113" s="171"/>
      <c r="B113" s="171"/>
      <c r="C113" s="172"/>
      <c r="D113" s="171"/>
      <c r="E113" s="173"/>
      <c r="F113" s="173"/>
      <c r="G113" s="173"/>
      <c r="H113" s="173"/>
      <c r="I113" s="63"/>
      <c r="J113" s="172"/>
      <c r="K113" s="172"/>
      <c r="L113" s="172"/>
      <c r="M113" s="173"/>
    </row>
    <row r="114" ht="15.75" customHeight="1">
      <c r="A114" s="171"/>
      <c r="B114" s="171"/>
      <c r="C114" s="172"/>
      <c r="D114" s="171"/>
      <c r="E114" s="173"/>
      <c r="F114" s="173"/>
      <c r="G114" s="173"/>
      <c r="H114" s="173"/>
      <c r="I114" s="63"/>
      <c r="J114" s="172"/>
      <c r="K114" s="172"/>
      <c r="L114" s="172"/>
      <c r="M114" s="173"/>
    </row>
    <row r="115" ht="15.75" customHeight="1">
      <c r="A115" s="171"/>
      <c r="B115" s="171"/>
      <c r="C115" s="172"/>
      <c r="D115" s="171"/>
      <c r="E115" s="173"/>
      <c r="F115" s="173"/>
      <c r="G115" s="173"/>
      <c r="H115" s="173"/>
      <c r="I115" s="63"/>
      <c r="J115" s="172"/>
      <c r="K115" s="172"/>
      <c r="L115" s="172"/>
      <c r="M115" s="173"/>
    </row>
    <row r="116" ht="15.75" customHeight="1">
      <c r="A116" s="171"/>
      <c r="B116" s="171"/>
      <c r="C116" s="172"/>
      <c r="D116" s="171"/>
      <c r="E116" s="173"/>
      <c r="F116" s="173"/>
      <c r="G116" s="173"/>
      <c r="H116" s="173"/>
      <c r="I116" s="63"/>
      <c r="J116" s="172"/>
      <c r="K116" s="172"/>
      <c r="L116" s="172"/>
      <c r="M116" s="173"/>
    </row>
    <row r="117" ht="15.75" customHeight="1">
      <c r="A117" s="171"/>
      <c r="B117" s="171"/>
      <c r="C117" s="172"/>
      <c r="D117" s="171"/>
      <c r="E117" s="173"/>
      <c r="F117" s="173"/>
      <c r="G117" s="173"/>
      <c r="H117" s="173"/>
      <c r="I117" s="63"/>
      <c r="J117" s="172"/>
      <c r="K117" s="172"/>
      <c r="L117" s="172"/>
      <c r="M117" s="173"/>
    </row>
    <row r="118" ht="15.75" customHeight="1">
      <c r="A118" s="171"/>
      <c r="B118" s="171"/>
      <c r="C118" s="172"/>
      <c r="D118" s="171"/>
      <c r="E118" s="173"/>
      <c r="F118" s="173"/>
      <c r="G118" s="173"/>
      <c r="H118" s="173"/>
      <c r="I118" s="63"/>
      <c r="J118" s="172"/>
      <c r="K118" s="172"/>
      <c r="L118" s="172"/>
      <c r="M118" s="173"/>
    </row>
    <row r="119" ht="15.75" customHeight="1">
      <c r="A119" s="171"/>
      <c r="B119" s="171"/>
      <c r="C119" s="172"/>
      <c r="D119" s="171"/>
      <c r="E119" s="173"/>
      <c r="F119" s="173"/>
      <c r="G119" s="173"/>
      <c r="H119" s="173"/>
      <c r="I119" s="63"/>
      <c r="J119" s="172"/>
      <c r="K119" s="172"/>
      <c r="L119" s="172"/>
      <c r="M119" s="173"/>
    </row>
    <row r="120" ht="15.75" customHeight="1">
      <c r="A120" s="171"/>
      <c r="B120" s="171"/>
      <c r="C120" s="172"/>
      <c r="D120" s="171"/>
      <c r="E120" s="173"/>
      <c r="F120" s="173"/>
      <c r="G120" s="173"/>
      <c r="H120" s="173"/>
      <c r="I120" s="63"/>
      <c r="J120" s="172"/>
      <c r="K120" s="172"/>
      <c r="L120" s="172"/>
      <c r="M120" s="173"/>
    </row>
    <row r="121" ht="15.75" customHeight="1">
      <c r="A121" s="171"/>
      <c r="B121" s="171"/>
      <c r="C121" s="172"/>
      <c r="D121" s="171"/>
      <c r="E121" s="173"/>
      <c r="F121" s="173"/>
      <c r="G121" s="173"/>
      <c r="H121" s="173"/>
      <c r="I121" s="63"/>
      <c r="J121" s="172"/>
      <c r="K121" s="172"/>
      <c r="L121" s="172"/>
      <c r="M121" s="173"/>
    </row>
    <row r="122" ht="15.75" customHeight="1">
      <c r="A122" s="171"/>
      <c r="B122" s="171"/>
      <c r="C122" s="172"/>
      <c r="D122" s="171"/>
      <c r="E122" s="173"/>
      <c r="F122" s="173"/>
      <c r="G122" s="173"/>
      <c r="H122" s="173"/>
      <c r="I122" s="63"/>
      <c r="J122" s="172"/>
      <c r="K122" s="172"/>
      <c r="L122" s="172"/>
      <c r="M122" s="173"/>
    </row>
    <row r="123" ht="15.75" customHeight="1">
      <c r="A123" s="171"/>
      <c r="B123" s="171"/>
      <c r="C123" s="172"/>
      <c r="D123" s="171"/>
      <c r="E123" s="173"/>
      <c r="F123" s="173"/>
      <c r="G123" s="173"/>
      <c r="H123" s="173"/>
      <c r="I123" s="63"/>
      <c r="J123" s="172"/>
      <c r="K123" s="172"/>
      <c r="L123" s="172"/>
      <c r="M123" s="173"/>
    </row>
    <row r="124" ht="15.75" customHeight="1">
      <c r="A124" s="171"/>
      <c r="B124" s="171"/>
      <c r="C124" s="172"/>
      <c r="D124" s="171"/>
      <c r="E124" s="173"/>
      <c r="F124" s="173"/>
      <c r="G124" s="173"/>
      <c r="H124" s="173"/>
      <c r="I124" s="63"/>
      <c r="J124" s="172"/>
      <c r="K124" s="172"/>
      <c r="L124" s="172"/>
      <c r="M124" s="173"/>
    </row>
    <row r="125" ht="15.75" customHeight="1">
      <c r="A125" s="171"/>
      <c r="B125" s="171"/>
      <c r="C125" s="172"/>
      <c r="D125" s="171"/>
      <c r="E125" s="173"/>
      <c r="F125" s="173"/>
      <c r="G125" s="173"/>
      <c r="H125" s="173"/>
      <c r="I125" s="63"/>
      <c r="J125" s="172"/>
      <c r="K125" s="172"/>
      <c r="L125" s="172"/>
      <c r="M125" s="173"/>
    </row>
    <row r="126" ht="15.75" customHeight="1">
      <c r="A126" s="171"/>
      <c r="B126" s="171"/>
      <c r="C126" s="172"/>
      <c r="D126" s="171"/>
      <c r="E126" s="173"/>
      <c r="F126" s="173"/>
      <c r="G126" s="173"/>
      <c r="H126" s="173"/>
      <c r="I126" s="63"/>
      <c r="J126" s="172"/>
      <c r="K126" s="172"/>
      <c r="L126" s="172"/>
      <c r="M126" s="173"/>
    </row>
    <row r="127" ht="15.75" customHeight="1">
      <c r="A127" s="171"/>
      <c r="B127" s="171"/>
      <c r="C127" s="172"/>
      <c r="D127" s="171"/>
      <c r="E127" s="173"/>
      <c r="F127" s="173"/>
      <c r="G127" s="173"/>
      <c r="H127" s="173"/>
      <c r="I127" s="63"/>
      <c r="J127" s="172"/>
      <c r="K127" s="172"/>
      <c r="L127" s="172"/>
      <c r="M127" s="173"/>
    </row>
    <row r="128" ht="15.75" customHeight="1">
      <c r="A128" s="171"/>
      <c r="B128" s="171"/>
      <c r="C128" s="172"/>
      <c r="D128" s="171"/>
      <c r="E128" s="173"/>
      <c r="F128" s="173"/>
      <c r="G128" s="173"/>
      <c r="H128" s="173"/>
      <c r="I128" s="63"/>
      <c r="J128" s="172"/>
      <c r="K128" s="172"/>
      <c r="L128" s="172"/>
      <c r="M128" s="173"/>
    </row>
    <row r="129" ht="15.75" customHeight="1">
      <c r="A129" s="171"/>
      <c r="B129" s="171"/>
      <c r="C129" s="172"/>
      <c r="D129" s="171"/>
      <c r="E129" s="173"/>
      <c r="F129" s="173"/>
      <c r="G129" s="173"/>
      <c r="H129" s="173"/>
      <c r="I129" s="63"/>
      <c r="J129" s="172"/>
      <c r="K129" s="172"/>
      <c r="L129" s="172"/>
      <c r="M129" s="173"/>
    </row>
    <row r="130" ht="15.75" customHeight="1">
      <c r="A130" s="171"/>
      <c r="B130" s="171"/>
      <c r="C130" s="172"/>
      <c r="D130" s="171"/>
      <c r="E130" s="173"/>
      <c r="F130" s="173"/>
      <c r="G130" s="173"/>
      <c r="H130" s="173"/>
      <c r="I130" s="63"/>
      <c r="J130" s="172"/>
      <c r="K130" s="172"/>
      <c r="L130" s="172"/>
      <c r="M130" s="173"/>
    </row>
    <row r="131" ht="15.75" customHeight="1">
      <c r="A131" s="171"/>
      <c r="B131" s="171"/>
      <c r="C131" s="172"/>
      <c r="D131" s="171"/>
      <c r="E131" s="173"/>
      <c r="F131" s="173"/>
      <c r="G131" s="173"/>
      <c r="H131" s="173"/>
      <c r="I131" s="63"/>
      <c r="J131" s="172"/>
      <c r="K131" s="172"/>
      <c r="L131" s="172"/>
      <c r="M131" s="173"/>
    </row>
    <row r="132" ht="15.75" customHeight="1">
      <c r="A132" s="171"/>
      <c r="B132" s="171"/>
      <c r="C132" s="172"/>
      <c r="D132" s="171"/>
      <c r="E132" s="173"/>
      <c r="F132" s="173"/>
      <c r="G132" s="173"/>
      <c r="H132" s="173"/>
      <c r="I132" s="63"/>
      <c r="J132" s="172"/>
      <c r="K132" s="172"/>
      <c r="L132" s="172"/>
      <c r="M132" s="173"/>
    </row>
    <row r="133" ht="15.75" customHeight="1">
      <c r="A133" s="171"/>
      <c r="B133" s="171"/>
      <c r="C133" s="172"/>
      <c r="D133" s="171"/>
      <c r="E133" s="173"/>
      <c r="F133" s="173"/>
      <c r="G133" s="173"/>
      <c r="H133" s="173"/>
      <c r="I133" s="63"/>
      <c r="J133" s="172"/>
      <c r="K133" s="172"/>
      <c r="L133" s="172"/>
      <c r="M133" s="173"/>
    </row>
    <row r="134" ht="15.75" customHeight="1">
      <c r="A134" s="171"/>
      <c r="B134" s="171"/>
      <c r="C134" s="172"/>
      <c r="D134" s="171"/>
      <c r="E134" s="173"/>
      <c r="F134" s="173"/>
      <c r="G134" s="173"/>
      <c r="H134" s="173"/>
      <c r="I134" s="63"/>
      <c r="J134" s="172"/>
      <c r="K134" s="172"/>
      <c r="L134" s="172"/>
      <c r="M134" s="173"/>
    </row>
    <row r="135" ht="15.75" customHeight="1">
      <c r="A135" s="171"/>
      <c r="B135" s="171"/>
      <c r="C135" s="172"/>
      <c r="D135" s="171"/>
      <c r="E135" s="173"/>
      <c r="F135" s="173"/>
      <c r="G135" s="173"/>
      <c r="H135" s="173"/>
      <c r="I135" s="63"/>
      <c r="J135" s="172"/>
      <c r="K135" s="172"/>
      <c r="L135" s="172"/>
      <c r="M135" s="173"/>
    </row>
    <row r="136" ht="15.75" customHeight="1">
      <c r="A136" s="171"/>
      <c r="B136" s="171"/>
      <c r="C136" s="172"/>
      <c r="D136" s="171"/>
      <c r="E136" s="173"/>
      <c r="F136" s="173"/>
      <c r="G136" s="173"/>
      <c r="H136" s="173"/>
      <c r="I136" s="63"/>
      <c r="J136" s="172"/>
      <c r="K136" s="172"/>
      <c r="L136" s="172"/>
      <c r="M136" s="173"/>
    </row>
    <row r="137" ht="15.75" customHeight="1">
      <c r="A137" s="171"/>
      <c r="B137" s="171"/>
      <c r="C137" s="172"/>
      <c r="D137" s="171"/>
      <c r="E137" s="173"/>
      <c r="F137" s="173"/>
      <c r="G137" s="173"/>
      <c r="H137" s="173"/>
      <c r="I137" s="63"/>
      <c r="J137" s="172"/>
      <c r="K137" s="172"/>
      <c r="L137" s="172"/>
      <c r="M137" s="173"/>
    </row>
    <row r="138" ht="15.75" customHeight="1">
      <c r="A138" s="171"/>
      <c r="B138" s="171"/>
      <c r="C138" s="172"/>
      <c r="D138" s="171"/>
      <c r="E138" s="173"/>
      <c r="F138" s="173"/>
      <c r="G138" s="173"/>
      <c r="H138" s="173"/>
      <c r="I138" s="63"/>
      <c r="J138" s="172"/>
      <c r="K138" s="172"/>
      <c r="L138" s="172"/>
      <c r="M138" s="173"/>
    </row>
    <row r="139" ht="15.75" customHeight="1">
      <c r="A139" s="171"/>
      <c r="B139" s="171"/>
      <c r="C139" s="172"/>
      <c r="D139" s="171"/>
      <c r="E139" s="173"/>
      <c r="F139" s="173"/>
      <c r="G139" s="173"/>
      <c r="H139" s="173"/>
      <c r="I139" s="63"/>
      <c r="J139" s="172"/>
      <c r="K139" s="172"/>
      <c r="L139" s="172"/>
      <c r="M139" s="173"/>
    </row>
    <row r="140" ht="15.75" customHeight="1">
      <c r="A140" s="171"/>
      <c r="B140" s="171"/>
      <c r="C140" s="172"/>
      <c r="D140" s="171"/>
      <c r="E140" s="173"/>
      <c r="F140" s="173"/>
      <c r="G140" s="173"/>
      <c r="H140" s="173"/>
      <c r="I140" s="63"/>
      <c r="J140" s="172"/>
      <c r="K140" s="172"/>
      <c r="L140" s="172"/>
      <c r="M140" s="173"/>
    </row>
    <row r="141" ht="15.75" customHeight="1">
      <c r="A141" s="171"/>
      <c r="B141" s="171"/>
      <c r="C141" s="172"/>
      <c r="D141" s="171"/>
      <c r="E141" s="173"/>
      <c r="F141" s="173"/>
      <c r="G141" s="173"/>
      <c r="H141" s="173"/>
      <c r="I141" s="63"/>
      <c r="J141" s="172"/>
      <c r="K141" s="172"/>
      <c r="L141" s="172"/>
      <c r="M141" s="173"/>
    </row>
    <row r="142" ht="15.75" customHeight="1">
      <c r="A142" s="171"/>
      <c r="B142" s="171"/>
      <c r="C142" s="172"/>
      <c r="D142" s="171"/>
      <c r="E142" s="173"/>
      <c r="F142" s="173"/>
      <c r="G142" s="173"/>
      <c r="H142" s="173"/>
      <c r="I142" s="63"/>
      <c r="J142" s="172"/>
      <c r="K142" s="172"/>
      <c r="L142" s="172"/>
      <c r="M142" s="173"/>
    </row>
    <row r="143" ht="15.75" customHeight="1">
      <c r="A143" s="171"/>
      <c r="B143" s="171"/>
      <c r="C143" s="172"/>
      <c r="D143" s="171"/>
      <c r="E143" s="173"/>
      <c r="F143" s="173"/>
      <c r="G143" s="173"/>
      <c r="H143" s="173"/>
      <c r="I143" s="63"/>
      <c r="J143" s="172"/>
      <c r="K143" s="172"/>
      <c r="L143" s="172"/>
      <c r="M143" s="173"/>
    </row>
    <row r="144" ht="15.75" customHeight="1">
      <c r="A144" s="171"/>
      <c r="B144" s="171"/>
      <c r="C144" s="172"/>
      <c r="D144" s="171"/>
      <c r="E144" s="173"/>
      <c r="F144" s="173"/>
      <c r="G144" s="173"/>
      <c r="H144" s="173"/>
      <c r="I144" s="63"/>
      <c r="J144" s="172"/>
      <c r="K144" s="172"/>
      <c r="L144" s="172"/>
      <c r="M144" s="173"/>
    </row>
    <row r="145" ht="15.75" customHeight="1">
      <c r="A145" s="171"/>
      <c r="B145" s="171"/>
      <c r="C145" s="172"/>
      <c r="D145" s="171"/>
      <c r="E145" s="173"/>
      <c r="F145" s="173"/>
      <c r="G145" s="173"/>
      <c r="H145" s="173"/>
      <c r="I145" s="63"/>
      <c r="J145" s="172"/>
      <c r="K145" s="172"/>
      <c r="L145" s="172"/>
      <c r="M145" s="173"/>
    </row>
    <row r="146" ht="15.75" customHeight="1">
      <c r="A146" s="171"/>
      <c r="B146" s="171"/>
      <c r="C146" s="172"/>
      <c r="D146" s="171"/>
      <c r="E146" s="173"/>
      <c r="F146" s="173"/>
      <c r="G146" s="173"/>
      <c r="H146" s="173"/>
      <c r="I146" s="63"/>
      <c r="J146" s="172"/>
      <c r="K146" s="172"/>
      <c r="L146" s="172"/>
      <c r="M146" s="173"/>
    </row>
    <row r="147" ht="15.75" customHeight="1">
      <c r="A147" s="171"/>
      <c r="B147" s="171"/>
      <c r="C147" s="172"/>
      <c r="D147" s="171"/>
      <c r="E147" s="173"/>
      <c r="F147" s="173"/>
      <c r="G147" s="173"/>
      <c r="H147" s="173"/>
      <c r="I147" s="63"/>
      <c r="J147" s="172"/>
      <c r="K147" s="172"/>
      <c r="L147" s="172"/>
      <c r="M147" s="173"/>
    </row>
    <row r="148" ht="15.75" customHeight="1">
      <c r="A148" s="171"/>
      <c r="B148" s="171"/>
      <c r="C148" s="172"/>
      <c r="D148" s="171"/>
      <c r="E148" s="173"/>
      <c r="F148" s="173"/>
      <c r="G148" s="173"/>
      <c r="H148" s="173"/>
      <c r="I148" s="63"/>
      <c r="J148" s="172"/>
      <c r="K148" s="172"/>
      <c r="L148" s="172"/>
      <c r="M148" s="173"/>
    </row>
    <row r="149" ht="15.75" customHeight="1">
      <c r="A149" s="171"/>
      <c r="B149" s="171"/>
      <c r="C149" s="172"/>
      <c r="D149" s="171"/>
      <c r="E149" s="173"/>
      <c r="F149" s="173"/>
      <c r="G149" s="173"/>
      <c r="H149" s="173"/>
      <c r="I149" s="63"/>
      <c r="J149" s="172"/>
      <c r="K149" s="172"/>
      <c r="L149" s="172"/>
      <c r="M149" s="173"/>
    </row>
    <row r="150" ht="15.75" customHeight="1">
      <c r="A150" s="171"/>
      <c r="B150" s="171"/>
      <c r="C150" s="172"/>
      <c r="D150" s="171"/>
      <c r="E150" s="173"/>
      <c r="F150" s="173"/>
      <c r="G150" s="173"/>
      <c r="H150" s="173"/>
      <c r="I150" s="63"/>
      <c r="J150" s="172"/>
      <c r="K150" s="172"/>
      <c r="L150" s="172"/>
      <c r="M150" s="173"/>
    </row>
    <row r="151" ht="15.75" customHeight="1">
      <c r="A151" s="171"/>
      <c r="B151" s="171"/>
      <c r="C151" s="172"/>
      <c r="D151" s="171"/>
      <c r="E151" s="173"/>
      <c r="F151" s="173"/>
      <c r="G151" s="173"/>
      <c r="H151" s="173"/>
      <c r="I151" s="63"/>
      <c r="J151" s="172"/>
      <c r="K151" s="172"/>
      <c r="L151" s="172"/>
      <c r="M151" s="173"/>
    </row>
    <row r="152" ht="15.75" customHeight="1">
      <c r="A152" s="171"/>
      <c r="B152" s="171"/>
      <c r="C152" s="172"/>
      <c r="D152" s="171"/>
      <c r="E152" s="173"/>
      <c r="F152" s="173"/>
      <c r="G152" s="173"/>
      <c r="H152" s="173"/>
      <c r="I152" s="63"/>
      <c r="J152" s="172"/>
      <c r="K152" s="172"/>
      <c r="L152" s="172"/>
      <c r="M152" s="173"/>
    </row>
    <row r="153" ht="15.75" customHeight="1">
      <c r="A153" s="171"/>
      <c r="B153" s="171"/>
      <c r="C153" s="172"/>
      <c r="D153" s="171"/>
      <c r="E153" s="173"/>
      <c r="F153" s="173"/>
      <c r="G153" s="173"/>
      <c r="H153" s="173"/>
      <c r="I153" s="63"/>
      <c r="J153" s="172"/>
      <c r="K153" s="172"/>
      <c r="L153" s="172"/>
      <c r="M153" s="173"/>
    </row>
    <row r="154" ht="15.75" customHeight="1">
      <c r="A154" s="171"/>
      <c r="B154" s="171"/>
      <c r="C154" s="172"/>
      <c r="D154" s="171"/>
      <c r="E154" s="173"/>
      <c r="F154" s="173"/>
      <c r="G154" s="173"/>
      <c r="H154" s="173"/>
      <c r="I154" s="63"/>
      <c r="J154" s="172"/>
      <c r="K154" s="172"/>
      <c r="L154" s="172"/>
      <c r="M154" s="173"/>
    </row>
    <row r="155" ht="15.75" customHeight="1">
      <c r="A155" s="171"/>
      <c r="B155" s="171"/>
      <c r="C155" s="172"/>
      <c r="D155" s="171"/>
      <c r="E155" s="173"/>
      <c r="F155" s="173"/>
      <c r="G155" s="173"/>
      <c r="H155" s="173"/>
      <c r="I155" s="63"/>
      <c r="J155" s="172"/>
      <c r="K155" s="172"/>
      <c r="L155" s="172"/>
      <c r="M155" s="173"/>
    </row>
    <row r="156" ht="15.75" customHeight="1">
      <c r="A156" s="171"/>
      <c r="B156" s="171"/>
      <c r="C156" s="172"/>
      <c r="D156" s="171"/>
      <c r="E156" s="173"/>
      <c r="F156" s="173"/>
      <c r="G156" s="173"/>
      <c r="H156" s="173"/>
      <c r="I156" s="63"/>
      <c r="J156" s="172"/>
      <c r="K156" s="172"/>
      <c r="L156" s="172"/>
      <c r="M156" s="173"/>
    </row>
    <row r="157" ht="15.75" customHeight="1">
      <c r="A157" s="171"/>
      <c r="B157" s="171"/>
      <c r="C157" s="172"/>
      <c r="D157" s="171"/>
      <c r="E157" s="173"/>
      <c r="F157" s="173"/>
      <c r="G157" s="173"/>
      <c r="H157" s="173"/>
      <c r="I157" s="63"/>
      <c r="J157" s="172"/>
      <c r="K157" s="172"/>
      <c r="L157" s="172"/>
      <c r="M157" s="173"/>
    </row>
    <row r="158" ht="15.75" customHeight="1">
      <c r="A158" s="171"/>
      <c r="B158" s="171"/>
      <c r="C158" s="172"/>
      <c r="D158" s="171"/>
      <c r="E158" s="173"/>
      <c r="F158" s="173"/>
      <c r="G158" s="173"/>
      <c r="H158" s="173"/>
      <c r="I158" s="63"/>
      <c r="J158" s="172"/>
      <c r="K158" s="172"/>
      <c r="L158" s="172"/>
      <c r="M158" s="173"/>
    </row>
    <row r="159" ht="15.75" customHeight="1">
      <c r="A159" s="171"/>
      <c r="B159" s="171"/>
      <c r="C159" s="172"/>
      <c r="D159" s="171"/>
      <c r="E159" s="173"/>
      <c r="F159" s="173"/>
      <c r="G159" s="173"/>
      <c r="H159" s="173"/>
      <c r="I159" s="63"/>
      <c r="J159" s="172"/>
      <c r="K159" s="172"/>
      <c r="L159" s="172"/>
      <c r="M159" s="173"/>
    </row>
    <row r="160" ht="15.75" customHeight="1">
      <c r="A160" s="171"/>
      <c r="B160" s="171"/>
      <c r="C160" s="172"/>
      <c r="D160" s="171"/>
      <c r="E160" s="173"/>
      <c r="F160" s="173"/>
      <c r="G160" s="173"/>
      <c r="H160" s="173"/>
      <c r="I160" s="63"/>
      <c r="J160" s="172"/>
      <c r="K160" s="172"/>
      <c r="L160" s="172"/>
      <c r="M160" s="173"/>
    </row>
    <row r="161" ht="15.75" customHeight="1">
      <c r="A161" s="171"/>
      <c r="B161" s="171"/>
      <c r="C161" s="172"/>
      <c r="D161" s="171"/>
      <c r="E161" s="173"/>
      <c r="F161" s="173"/>
      <c r="G161" s="173"/>
      <c r="H161" s="173"/>
      <c r="I161" s="63"/>
      <c r="J161" s="172"/>
      <c r="K161" s="172"/>
      <c r="L161" s="172"/>
      <c r="M161" s="173"/>
    </row>
    <row r="162" ht="15.75" customHeight="1">
      <c r="A162" s="171"/>
      <c r="B162" s="171"/>
      <c r="C162" s="172"/>
      <c r="D162" s="171"/>
      <c r="E162" s="173"/>
      <c r="F162" s="173"/>
      <c r="G162" s="173"/>
      <c r="H162" s="173"/>
      <c r="I162" s="63"/>
      <c r="J162" s="172"/>
      <c r="K162" s="172"/>
      <c r="L162" s="172"/>
      <c r="M162" s="173"/>
    </row>
    <row r="163" ht="15.75" customHeight="1">
      <c r="A163" s="171"/>
      <c r="B163" s="171"/>
      <c r="C163" s="172"/>
      <c r="D163" s="171"/>
      <c r="E163" s="173"/>
      <c r="F163" s="173"/>
      <c r="G163" s="173"/>
      <c r="H163" s="173"/>
      <c r="I163" s="63"/>
      <c r="J163" s="172"/>
      <c r="K163" s="172"/>
      <c r="L163" s="172"/>
      <c r="M163" s="173"/>
    </row>
    <row r="164" ht="15.75" customHeight="1">
      <c r="A164" s="171"/>
      <c r="B164" s="171"/>
      <c r="C164" s="172"/>
      <c r="D164" s="171"/>
      <c r="E164" s="173"/>
      <c r="F164" s="173"/>
      <c r="G164" s="173"/>
      <c r="H164" s="173"/>
      <c r="I164" s="63"/>
      <c r="J164" s="172"/>
      <c r="K164" s="172"/>
      <c r="L164" s="172"/>
      <c r="M164" s="173"/>
    </row>
    <row r="165" ht="15.75" customHeight="1">
      <c r="A165" s="171"/>
      <c r="B165" s="171"/>
      <c r="C165" s="172"/>
      <c r="D165" s="171"/>
      <c r="E165" s="173"/>
      <c r="F165" s="173"/>
      <c r="G165" s="173"/>
      <c r="H165" s="173"/>
      <c r="I165" s="63"/>
      <c r="J165" s="172"/>
      <c r="K165" s="172"/>
      <c r="L165" s="172"/>
      <c r="M165" s="173"/>
    </row>
    <row r="166" ht="15.75" customHeight="1">
      <c r="A166" s="171"/>
      <c r="B166" s="171"/>
      <c r="C166" s="172"/>
      <c r="D166" s="171"/>
      <c r="E166" s="173"/>
      <c r="F166" s="173"/>
      <c r="G166" s="173"/>
      <c r="H166" s="173"/>
      <c r="I166" s="63"/>
      <c r="J166" s="172"/>
      <c r="K166" s="172"/>
      <c r="L166" s="172"/>
      <c r="M166" s="173"/>
    </row>
    <row r="167" ht="15.75" customHeight="1">
      <c r="A167" s="171"/>
      <c r="B167" s="171"/>
      <c r="C167" s="172"/>
      <c r="D167" s="171"/>
      <c r="E167" s="173"/>
      <c r="F167" s="173"/>
      <c r="G167" s="173"/>
      <c r="H167" s="173"/>
      <c r="I167" s="63"/>
      <c r="J167" s="172"/>
      <c r="K167" s="172"/>
      <c r="L167" s="172"/>
      <c r="M167" s="173"/>
    </row>
    <row r="168" ht="15.75" customHeight="1">
      <c r="A168" s="171"/>
      <c r="B168" s="171"/>
      <c r="C168" s="172"/>
      <c r="D168" s="171"/>
      <c r="E168" s="173"/>
      <c r="F168" s="173"/>
      <c r="G168" s="173"/>
      <c r="H168" s="173"/>
      <c r="I168" s="63"/>
      <c r="J168" s="172"/>
      <c r="K168" s="172"/>
      <c r="L168" s="172"/>
      <c r="M168" s="173"/>
    </row>
    <row r="169" ht="15.75" customHeight="1">
      <c r="A169" s="171"/>
      <c r="B169" s="171"/>
      <c r="C169" s="172"/>
      <c r="D169" s="171"/>
      <c r="E169" s="173"/>
      <c r="F169" s="173"/>
      <c r="G169" s="173"/>
      <c r="H169" s="173"/>
      <c r="I169" s="63"/>
      <c r="J169" s="172"/>
      <c r="K169" s="172"/>
      <c r="L169" s="172"/>
      <c r="M169" s="173"/>
    </row>
    <row r="170" ht="15.75" customHeight="1">
      <c r="A170" s="171"/>
      <c r="B170" s="171"/>
      <c r="C170" s="172"/>
      <c r="D170" s="171"/>
      <c r="E170" s="173"/>
      <c r="F170" s="173"/>
      <c r="G170" s="173"/>
      <c r="H170" s="173"/>
      <c r="I170" s="63"/>
      <c r="J170" s="172"/>
      <c r="K170" s="172"/>
      <c r="L170" s="172"/>
      <c r="M170" s="173"/>
    </row>
    <row r="171" ht="15.75" customHeight="1">
      <c r="A171" s="171"/>
      <c r="B171" s="171"/>
      <c r="C171" s="172"/>
      <c r="D171" s="171"/>
      <c r="E171" s="173"/>
      <c r="F171" s="173"/>
      <c r="G171" s="173"/>
      <c r="H171" s="173"/>
      <c r="I171" s="63"/>
      <c r="J171" s="172"/>
      <c r="K171" s="172"/>
      <c r="L171" s="172"/>
      <c r="M171" s="173"/>
    </row>
    <row r="172" ht="15.75" customHeight="1">
      <c r="A172" s="171"/>
      <c r="B172" s="171"/>
      <c r="C172" s="172"/>
      <c r="D172" s="171"/>
      <c r="E172" s="173"/>
      <c r="F172" s="173"/>
      <c r="G172" s="173"/>
      <c r="H172" s="173"/>
      <c r="I172" s="63"/>
      <c r="J172" s="172"/>
      <c r="K172" s="172"/>
      <c r="L172" s="172"/>
      <c r="M172" s="173"/>
    </row>
    <row r="173" ht="15.75" customHeight="1">
      <c r="A173" s="171"/>
      <c r="B173" s="171"/>
      <c r="C173" s="172"/>
      <c r="D173" s="171"/>
      <c r="E173" s="173"/>
      <c r="F173" s="173"/>
      <c r="G173" s="173"/>
      <c r="H173" s="173"/>
      <c r="I173" s="63"/>
      <c r="J173" s="172"/>
      <c r="K173" s="172"/>
      <c r="L173" s="172"/>
      <c r="M173" s="173"/>
    </row>
    <row r="174" ht="15.75" customHeight="1">
      <c r="A174" s="171"/>
      <c r="B174" s="171"/>
      <c r="C174" s="172"/>
      <c r="D174" s="171"/>
      <c r="E174" s="173"/>
      <c r="F174" s="173"/>
      <c r="G174" s="173"/>
      <c r="H174" s="173"/>
      <c r="I174" s="63"/>
      <c r="J174" s="172"/>
      <c r="K174" s="172"/>
      <c r="L174" s="172"/>
      <c r="M174" s="173"/>
    </row>
    <row r="175" ht="15.75" customHeight="1">
      <c r="A175" s="171"/>
      <c r="B175" s="171"/>
      <c r="C175" s="172"/>
      <c r="D175" s="171"/>
      <c r="E175" s="173"/>
      <c r="F175" s="173"/>
      <c r="G175" s="173"/>
      <c r="H175" s="173"/>
      <c r="I175" s="63"/>
      <c r="J175" s="172"/>
      <c r="K175" s="172"/>
      <c r="L175" s="172"/>
      <c r="M175" s="173"/>
    </row>
    <row r="176" ht="15.75" customHeight="1">
      <c r="A176" s="171"/>
      <c r="B176" s="171"/>
      <c r="C176" s="172"/>
      <c r="D176" s="171"/>
      <c r="E176" s="173"/>
      <c r="F176" s="173"/>
      <c r="G176" s="173"/>
      <c r="H176" s="173"/>
      <c r="I176" s="63"/>
      <c r="J176" s="172"/>
      <c r="K176" s="172"/>
      <c r="L176" s="172"/>
      <c r="M176" s="173"/>
    </row>
    <row r="177" ht="15.75" customHeight="1">
      <c r="A177" s="171"/>
      <c r="B177" s="171"/>
      <c r="C177" s="172"/>
      <c r="D177" s="171"/>
      <c r="E177" s="173"/>
      <c r="F177" s="173"/>
      <c r="G177" s="173"/>
      <c r="H177" s="173"/>
      <c r="I177" s="63"/>
      <c r="J177" s="172"/>
      <c r="K177" s="172"/>
      <c r="L177" s="172"/>
      <c r="M177" s="173"/>
    </row>
    <row r="178" ht="15.75" customHeight="1">
      <c r="A178" s="171"/>
      <c r="B178" s="171"/>
      <c r="C178" s="172"/>
      <c r="D178" s="171"/>
      <c r="E178" s="173"/>
      <c r="F178" s="173"/>
      <c r="G178" s="173"/>
      <c r="H178" s="173"/>
      <c r="I178" s="63"/>
      <c r="J178" s="172"/>
      <c r="K178" s="172"/>
      <c r="L178" s="172"/>
      <c r="M178" s="173"/>
    </row>
    <row r="179" ht="15.75" customHeight="1">
      <c r="A179" s="171"/>
      <c r="B179" s="171"/>
      <c r="C179" s="172"/>
      <c r="D179" s="171"/>
      <c r="E179" s="173"/>
      <c r="F179" s="173"/>
      <c r="G179" s="173"/>
      <c r="H179" s="173"/>
      <c r="I179" s="63"/>
      <c r="J179" s="172"/>
      <c r="K179" s="172"/>
      <c r="L179" s="172"/>
      <c r="M179" s="173"/>
    </row>
    <row r="180" ht="15.75" customHeight="1">
      <c r="A180" s="171"/>
      <c r="B180" s="171"/>
      <c r="C180" s="172"/>
      <c r="D180" s="171"/>
      <c r="E180" s="173"/>
      <c r="F180" s="173"/>
      <c r="G180" s="173"/>
      <c r="H180" s="173"/>
      <c r="I180" s="63"/>
      <c r="J180" s="172"/>
      <c r="K180" s="172"/>
      <c r="L180" s="172"/>
      <c r="M180" s="173"/>
    </row>
    <row r="181" ht="15.75" customHeight="1">
      <c r="A181" s="171"/>
      <c r="B181" s="171"/>
      <c r="C181" s="172"/>
      <c r="D181" s="171"/>
      <c r="E181" s="173"/>
      <c r="F181" s="173"/>
      <c r="G181" s="173"/>
      <c r="H181" s="173"/>
      <c r="I181" s="63"/>
      <c r="J181" s="172"/>
      <c r="K181" s="172"/>
      <c r="L181" s="172"/>
      <c r="M181" s="173"/>
    </row>
    <row r="182" ht="15.75" customHeight="1">
      <c r="A182" s="171"/>
      <c r="B182" s="171"/>
      <c r="C182" s="172"/>
      <c r="D182" s="171"/>
      <c r="E182" s="173"/>
      <c r="F182" s="173"/>
      <c r="G182" s="173"/>
      <c r="H182" s="173"/>
      <c r="I182" s="63"/>
      <c r="J182" s="172"/>
      <c r="K182" s="172"/>
      <c r="L182" s="172"/>
      <c r="M182" s="173"/>
    </row>
    <row r="183" ht="15.75" customHeight="1">
      <c r="A183" s="171"/>
      <c r="B183" s="171"/>
      <c r="C183" s="172"/>
      <c r="D183" s="171"/>
      <c r="E183" s="173"/>
      <c r="F183" s="173"/>
      <c r="G183" s="173"/>
      <c r="H183" s="173"/>
      <c r="I183" s="63"/>
      <c r="J183" s="172"/>
      <c r="K183" s="172"/>
      <c r="L183" s="172"/>
      <c r="M183" s="173"/>
    </row>
    <row r="184" ht="15.75" customHeight="1">
      <c r="A184" s="171"/>
      <c r="B184" s="171"/>
      <c r="C184" s="172"/>
      <c r="D184" s="171"/>
      <c r="E184" s="173"/>
      <c r="F184" s="173"/>
      <c r="G184" s="173"/>
      <c r="H184" s="173"/>
      <c r="I184" s="63"/>
      <c r="J184" s="172"/>
      <c r="K184" s="172"/>
      <c r="L184" s="172"/>
      <c r="M184" s="173"/>
    </row>
    <row r="185" ht="15.75" customHeight="1">
      <c r="A185" s="171"/>
      <c r="B185" s="171"/>
      <c r="C185" s="172"/>
      <c r="D185" s="171"/>
      <c r="E185" s="173"/>
      <c r="F185" s="173"/>
      <c r="G185" s="173"/>
      <c r="H185" s="173"/>
      <c r="I185" s="63"/>
      <c r="J185" s="172"/>
      <c r="K185" s="172"/>
      <c r="L185" s="172"/>
      <c r="M185" s="173"/>
    </row>
    <row r="186" ht="15.75" customHeight="1">
      <c r="A186" s="171"/>
      <c r="B186" s="171"/>
      <c r="C186" s="172"/>
      <c r="D186" s="171"/>
      <c r="E186" s="173"/>
      <c r="F186" s="173"/>
      <c r="G186" s="173"/>
      <c r="H186" s="173"/>
      <c r="I186" s="63"/>
      <c r="J186" s="172"/>
      <c r="K186" s="172"/>
      <c r="L186" s="172"/>
      <c r="M186" s="173"/>
    </row>
    <row r="187" ht="15.75" customHeight="1">
      <c r="A187" s="171"/>
      <c r="B187" s="171"/>
      <c r="C187" s="172"/>
      <c r="D187" s="171"/>
      <c r="E187" s="173"/>
      <c r="F187" s="173"/>
      <c r="G187" s="173"/>
      <c r="H187" s="173"/>
      <c r="I187" s="63"/>
      <c r="J187" s="172"/>
      <c r="K187" s="172"/>
      <c r="L187" s="172"/>
      <c r="M187" s="173"/>
    </row>
    <row r="188" ht="15.75" customHeight="1">
      <c r="A188" s="171"/>
      <c r="B188" s="171"/>
      <c r="C188" s="172"/>
      <c r="D188" s="171"/>
      <c r="E188" s="173"/>
      <c r="F188" s="173"/>
      <c r="G188" s="173"/>
      <c r="H188" s="173"/>
      <c r="I188" s="63"/>
      <c r="J188" s="172"/>
      <c r="K188" s="172"/>
      <c r="L188" s="172"/>
      <c r="M188" s="173"/>
    </row>
    <row r="189" ht="15.75" customHeight="1">
      <c r="A189" s="171"/>
      <c r="B189" s="171"/>
      <c r="C189" s="172"/>
      <c r="D189" s="171"/>
      <c r="E189" s="173"/>
      <c r="F189" s="173"/>
      <c r="G189" s="173"/>
      <c r="H189" s="173"/>
      <c r="I189" s="63"/>
      <c r="J189" s="172"/>
      <c r="K189" s="172"/>
      <c r="L189" s="172"/>
      <c r="M189" s="173"/>
    </row>
    <row r="190" ht="15.75" customHeight="1">
      <c r="A190" s="171"/>
      <c r="B190" s="171"/>
      <c r="C190" s="172"/>
      <c r="D190" s="171"/>
      <c r="E190" s="173"/>
      <c r="F190" s="173"/>
      <c r="G190" s="173"/>
      <c r="H190" s="173"/>
      <c r="I190" s="63"/>
      <c r="J190" s="172"/>
      <c r="K190" s="172"/>
      <c r="L190" s="172"/>
      <c r="M190" s="173"/>
    </row>
    <row r="191" ht="15.75" customHeight="1">
      <c r="A191" s="171"/>
      <c r="B191" s="171"/>
      <c r="C191" s="172"/>
      <c r="D191" s="171"/>
      <c r="E191" s="173"/>
      <c r="F191" s="173"/>
      <c r="G191" s="173"/>
      <c r="H191" s="173"/>
      <c r="I191" s="63"/>
      <c r="J191" s="172"/>
      <c r="K191" s="172"/>
      <c r="L191" s="172"/>
      <c r="M191" s="173"/>
    </row>
    <row r="192" ht="15.75" customHeight="1">
      <c r="A192" s="171"/>
      <c r="B192" s="171"/>
      <c r="C192" s="172"/>
      <c r="D192" s="171"/>
      <c r="E192" s="173"/>
      <c r="F192" s="173"/>
      <c r="G192" s="173"/>
      <c r="H192" s="173"/>
      <c r="I192" s="63"/>
      <c r="J192" s="172"/>
      <c r="K192" s="172"/>
      <c r="L192" s="172"/>
      <c r="M192" s="173"/>
    </row>
    <row r="193" ht="15.75" customHeight="1">
      <c r="A193" s="171"/>
      <c r="B193" s="171"/>
      <c r="C193" s="172"/>
      <c r="D193" s="171"/>
      <c r="E193" s="173"/>
      <c r="F193" s="173"/>
      <c r="G193" s="173"/>
      <c r="H193" s="173"/>
      <c r="I193" s="63"/>
      <c r="J193" s="172"/>
      <c r="K193" s="172"/>
      <c r="L193" s="172"/>
      <c r="M193" s="173"/>
    </row>
    <row r="194" ht="15.75" customHeight="1">
      <c r="A194" s="171"/>
      <c r="B194" s="171"/>
      <c r="C194" s="172"/>
      <c r="D194" s="171"/>
      <c r="E194" s="173"/>
      <c r="F194" s="173"/>
      <c r="G194" s="173"/>
      <c r="H194" s="173"/>
      <c r="I194" s="63"/>
      <c r="J194" s="172"/>
      <c r="K194" s="172"/>
      <c r="L194" s="172"/>
      <c r="M194" s="173"/>
    </row>
    <row r="195" ht="15.75" customHeight="1">
      <c r="A195" s="171"/>
      <c r="B195" s="171"/>
      <c r="C195" s="172"/>
      <c r="D195" s="171"/>
      <c r="E195" s="173"/>
      <c r="F195" s="173"/>
      <c r="G195" s="173"/>
      <c r="H195" s="173"/>
      <c r="I195" s="63"/>
      <c r="J195" s="172"/>
      <c r="K195" s="172"/>
      <c r="L195" s="172"/>
      <c r="M195" s="173"/>
    </row>
    <row r="196" ht="15.75" customHeight="1">
      <c r="A196" s="171"/>
      <c r="B196" s="171"/>
      <c r="C196" s="172"/>
      <c r="D196" s="171"/>
      <c r="E196" s="173"/>
      <c r="F196" s="173"/>
      <c r="G196" s="173"/>
      <c r="H196" s="173"/>
      <c r="I196" s="63"/>
      <c r="J196" s="172"/>
      <c r="K196" s="172"/>
      <c r="L196" s="172"/>
      <c r="M196" s="173"/>
    </row>
    <row r="197" ht="15.75" customHeight="1">
      <c r="A197" s="171"/>
      <c r="B197" s="171"/>
      <c r="C197" s="172"/>
      <c r="D197" s="171"/>
      <c r="E197" s="173"/>
      <c r="F197" s="173"/>
      <c r="G197" s="173"/>
      <c r="H197" s="173"/>
      <c r="I197" s="63"/>
      <c r="J197" s="172"/>
      <c r="K197" s="172"/>
      <c r="L197" s="172"/>
      <c r="M197" s="173"/>
    </row>
    <row r="198" ht="15.75" customHeight="1">
      <c r="A198" s="171"/>
      <c r="B198" s="171"/>
      <c r="C198" s="172"/>
      <c r="D198" s="171"/>
      <c r="E198" s="173"/>
      <c r="F198" s="173"/>
      <c r="G198" s="173"/>
      <c r="H198" s="173"/>
      <c r="I198" s="63"/>
      <c r="J198" s="172"/>
      <c r="K198" s="172"/>
      <c r="L198" s="172"/>
      <c r="M198" s="173"/>
    </row>
    <row r="199" ht="15.75" customHeight="1">
      <c r="A199" s="171"/>
      <c r="B199" s="171"/>
      <c r="C199" s="172"/>
      <c r="D199" s="171"/>
      <c r="E199" s="173"/>
      <c r="F199" s="173"/>
      <c r="G199" s="173"/>
      <c r="H199" s="173"/>
      <c r="I199" s="63"/>
      <c r="J199" s="172"/>
      <c r="K199" s="172"/>
      <c r="L199" s="172"/>
      <c r="M199" s="173"/>
    </row>
    <row r="200" ht="15.75" customHeight="1">
      <c r="A200" s="171"/>
      <c r="B200" s="171"/>
      <c r="C200" s="172"/>
      <c r="D200" s="171"/>
      <c r="E200" s="173"/>
      <c r="F200" s="173"/>
      <c r="G200" s="173"/>
      <c r="H200" s="173"/>
      <c r="I200" s="63"/>
      <c r="J200" s="172"/>
      <c r="K200" s="172"/>
      <c r="L200" s="172"/>
      <c r="M200" s="173"/>
    </row>
    <row r="201" ht="15.75" customHeight="1">
      <c r="A201" s="171"/>
      <c r="B201" s="171"/>
      <c r="C201" s="172"/>
      <c r="D201" s="171"/>
      <c r="E201" s="173"/>
      <c r="F201" s="173"/>
      <c r="G201" s="173"/>
      <c r="H201" s="173"/>
      <c r="I201" s="63"/>
      <c r="J201" s="172"/>
      <c r="K201" s="172"/>
      <c r="L201" s="172"/>
      <c r="M201" s="173"/>
    </row>
    <row r="202" ht="15.75" customHeight="1">
      <c r="A202" s="171"/>
      <c r="B202" s="171"/>
      <c r="C202" s="172"/>
      <c r="D202" s="171"/>
      <c r="E202" s="173"/>
      <c r="F202" s="173"/>
      <c r="G202" s="173"/>
      <c r="H202" s="173"/>
      <c r="I202" s="63"/>
      <c r="J202" s="172"/>
      <c r="K202" s="172"/>
      <c r="L202" s="172"/>
      <c r="M202" s="173"/>
    </row>
    <row r="203" ht="15.75" customHeight="1">
      <c r="A203" s="171"/>
      <c r="B203" s="171"/>
      <c r="C203" s="172"/>
      <c r="D203" s="171"/>
      <c r="E203" s="173"/>
      <c r="F203" s="173"/>
      <c r="G203" s="173"/>
      <c r="H203" s="173"/>
      <c r="I203" s="63"/>
      <c r="J203" s="172"/>
      <c r="K203" s="172"/>
      <c r="L203" s="172"/>
      <c r="M203" s="173"/>
    </row>
    <row r="204" ht="15.75" customHeight="1">
      <c r="A204" s="171"/>
      <c r="B204" s="171"/>
      <c r="C204" s="172"/>
      <c r="D204" s="171"/>
      <c r="E204" s="173"/>
      <c r="F204" s="173"/>
      <c r="G204" s="173"/>
      <c r="H204" s="173"/>
      <c r="I204" s="63"/>
      <c r="J204" s="172"/>
      <c r="K204" s="172"/>
      <c r="L204" s="172"/>
      <c r="M204" s="173"/>
    </row>
    <row r="205" ht="15.75" customHeight="1">
      <c r="A205" s="171"/>
      <c r="B205" s="171"/>
      <c r="C205" s="172"/>
      <c r="D205" s="171"/>
      <c r="E205" s="173"/>
      <c r="F205" s="173"/>
      <c r="G205" s="173"/>
      <c r="H205" s="173"/>
      <c r="I205" s="63"/>
      <c r="J205" s="172"/>
      <c r="K205" s="172"/>
      <c r="L205" s="172"/>
      <c r="M205" s="173"/>
    </row>
    <row r="206" ht="15.75" customHeight="1">
      <c r="A206" s="171"/>
      <c r="B206" s="171"/>
      <c r="C206" s="172"/>
      <c r="D206" s="171"/>
      <c r="E206" s="173"/>
      <c r="F206" s="173"/>
      <c r="G206" s="173"/>
      <c r="H206" s="173"/>
      <c r="I206" s="63"/>
      <c r="J206" s="172"/>
      <c r="K206" s="172"/>
      <c r="L206" s="172"/>
      <c r="M206" s="173"/>
    </row>
    <row r="207" ht="15.75" customHeight="1">
      <c r="A207" s="171"/>
      <c r="B207" s="171"/>
      <c r="C207" s="172"/>
      <c r="D207" s="171"/>
      <c r="E207" s="173"/>
      <c r="F207" s="173"/>
      <c r="G207" s="173"/>
      <c r="H207" s="173"/>
      <c r="I207" s="63"/>
      <c r="J207" s="172"/>
      <c r="K207" s="172"/>
      <c r="L207" s="172"/>
      <c r="M207" s="173"/>
    </row>
    <row r="208" ht="15.75" customHeight="1">
      <c r="A208" s="171"/>
      <c r="B208" s="171"/>
      <c r="C208" s="172"/>
      <c r="D208" s="171"/>
      <c r="E208" s="173"/>
      <c r="F208" s="173"/>
      <c r="G208" s="173"/>
      <c r="H208" s="173"/>
      <c r="I208" s="63"/>
      <c r="J208" s="172"/>
      <c r="K208" s="172"/>
      <c r="L208" s="172"/>
      <c r="M208" s="173"/>
    </row>
    <row r="209" ht="15.75" customHeight="1">
      <c r="A209" s="171"/>
      <c r="B209" s="171"/>
      <c r="C209" s="172"/>
      <c r="D209" s="171"/>
      <c r="E209" s="173"/>
      <c r="F209" s="173"/>
      <c r="G209" s="173"/>
      <c r="H209" s="173"/>
      <c r="I209" s="63"/>
      <c r="J209" s="172"/>
      <c r="K209" s="172"/>
      <c r="L209" s="172"/>
      <c r="M209" s="173"/>
    </row>
    <row r="210" ht="15.75" customHeight="1">
      <c r="A210" s="171"/>
      <c r="B210" s="171"/>
      <c r="C210" s="172"/>
      <c r="D210" s="171"/>
      <c r="E210" s="173"/>
      <c r="F210" s="173"/>
      <c r="G210" s="173"/>
      <c r="H210" s="173"/>
      <c r="I210" s="63"/>
      <c r="J210" s="172"/>
      <c r="K210" s="172"/>
      <c r="L210" s="172"/>
      <c r="M210" s="173"/>
    </row>
    <row r="211" ht="15.75" customHeight="1">
      <c r="A211" s="171"/>
      <c r="B211" s="171"/>
      <c r="C211" s="172"/>
      <c r="D211" s="171"/>
      <c r="E211" s="173"/>
      <c r="F211" s="173"/>
      <c r="G211" s="173"/>
      <c r="H211" s="173"/>
      <c r="I211" s="63"/>
      <c r="J211" s="172"/>
      <c r="K211" s="172"/>
      <c r="L211" s="172"/>
      <c r="M211" s="173"/>
    </row>
    <row r="212" ht="15.75" customHeight="1">
      <c r="A212" s="171"/>
      <c r="B212" s="171"/>
      <c r="C212" s="172"/>
      <c r="D212" s="171"/>
      <c r="E212" s="173"/>
      <c r="F212" s="173"/>
      <c r="G212" s="173"/>
      <c r="H212" s="173"/>
      <c r="I212" s="63"/>
      <c r="J212" s="172"/>
      <c r="K212" s="172"/>
      <c r="L212" s="172"/>
      <c r="M212" s="173"/>
    </row>
    <row r="213" ht="15.75" customHeight="1">
      <c r="A213" s="171"/>
      <c r="B213" s="171"/>
      <c r="C213" s="172"/>
      <c r="D213" s="171"/>
      <c r="E213" s="173"/>
      <c r="F213" s="173"/>
      <c r="G213" s="173"/>
      <c r="H213" s="173"/>
      <c r="I213" s="63"/>
      <c r="J213" s="172"/>
      <c r="K213" s="172"/>
      <c r="L213" s="172"/>
      <c r="M213" s="173"/>
    </row>
    <row r="214" ht="15.75" customHeight="1">
      <c r="A214" s="171"/>
      <c r="B214" s="171"/>
      <c r="C214" s="172"/>
      <c r="D214" s="171"/>
      <c r="E214" s="173"/>
      <c r="F214" s="173"/>
      <c r="G214" s="173"/>
      <c r="H214" s="173"/>
      <c r="I214" s="63"/>
      <c r="J214" s="172"/>
      <c r="K214" s="172"/>
      <c r="L214" s="172"/>
      <c r="M214" s="173"/>
    </row>
    <row r="215" ht="15.75" customHeight="1">
      <c r="A215" s="171"/>
      <c r="B215" s="171"/>
      <c r="C215" s="172"/>
      <c r="D215" s="171"/>
      <c r="E215" s="173"/>
      <c r="F215" s="173"/>
      <c r="G215" s="173"/>
      <c r="H215" s="173"/>
      <c r="I215" s="63"/>
      <c r="J215" s="172"/>
      <c r="K215" s="172"/>
      <c r="L215" s="172"/>
      <c r="M215" s="173"/>
    </row>
    <row r="216" ht="15.75" customHeight="1">
      <c r="A216" s="171"/>
      <c r="B216" s="171"/>
      <c r="C216" s="172"/>
      <c r="D216" s="171"/>
      <c r="E216" s="173"/>
      <c r="F216" s="173"/>
      <c r="G216" s="173"/>
      <c r="H216" s="173"/>
      <c r="I216" s="63"/>
      <c r="J216" s="172"/>
      <c r="K216" s="172"/>
      <c r="L216" s="172"/>
      <c r="M216" s="173"/>
    </row>
    <row r="217" ht="15.75" customHeight="1">
      <c r="A217" s="171"/>
      <c r="B217" s="171"/>
      <c r="C217" s="172"/>
      <c r="D217" s="171"/>
      <c r="E217" s="173"/>
      <c r="F217" s="173"/>
      <c r="G217" s="173"/>
      <c r="H217" s="173"/>
      <c r="I217" s="63"/>
      <c r="J217" s="172"/>
      <c r="K217" s="172"/>
      <c r="L217" s="172"/>
      <c r="M217" s="173"/>
    </row>
    <row r="218" ht="15.75" customHeight="1">
      <c r="A218" s="171"/>
      <c r="B218" s="171"/>
      <c r="C218" s="172"/>
      <c r="D218" s="171"/>
      <c r="E218" s="173"/>
      <c r="F218" s="173"/>
      <c r="G218" s="173"/>
      <c r="H218" s="173"/>
      <c r="I218" s="63"/>
      <c r="J218" s="172"/>
      <c r="K218" s="172"/>
      <c r="L218" s="172"/>
      <c r="M218" s="173"/>
    </row>
    <row r="219" ht="15.75" customHeight="1">
      <c r="A219" s="171"/>
      <c r="B219" s="171"/>
      <c r="C219" s="172"/>
      <c r="D219" s="171"/>
      <c r="E219" s="173"/>
      <c r="F219" s="173"/>
      <c r="G219" s="173"/>
      <c r="H219" s="173"/>
      <c r="I219" s="63"/>
      <c r="J219" s="172"/>
      <c r="K219" s="172"/>
      <c r="L219" s="172"/>
      <c r="M219" s="173"/>
    </row>
    <row r="220" ht="15.75" customHeight="1">
      <c r="A220" s="171"/>
      <c r="B220" s="171"/>
      <c r="C220" s="172"/>
      <c r="D220" s="171"/>
      <c r="E220" s="173"/>
      <c r="F220" s="173"/>
      <c r="G220" s="173"/>
      <c r="H220" s="173"/>
      <c r="I220" s="63"/>
      <c r="J220" s="172"/>
      <c r="K220" s="172"/>
      <c r="L220" s="172"/>
      <c r="M220" s="173"/>
    </row>
    <row r="221" ht="15.75" customHeight="1">
      <c r="A221" s="171"/>
      <c r="B221" s="171"/>
      <c r="C221" s="172"/>
      <c r="D221" s="171"/>
      <c r="E221" s="173"/>
      <c r="F221" s="173"/>
      <c r="G221" s="173"/>
      <c r="H221" s="173"/>
      <c r="I221" s="63"/>
      <c r="J221" s="172"/>
      <c r="K221" s="172"/>
      <c r="L221" s="172"/>
      <c r="M221" s="173"/>
    </row>
    <row r="222" ht="15.75" customHeight="1">
      <c r="A222" s="171"/>
      <c r="B222" s="171"/>
      <c r="C222" s="172"/>
      <c r="D222" s="171"/>
      <c r="E222" s="173"/>
      <c r="F222" s="173"/>
      <c r="G222" s="173"/>
      <c r="H222" s="173"/>
      <c r="I222" s="63"/>
      <c r="J222" s="172"/>
      <c r="K222" s="172"/>
      <c r="L222" s="172"/>
      <c r="M222" s="173"/>
    </row>
    <row r="223" ht="15.75" customHeight="1">
      <c r="A223" s="171"/>
      <c r="B223" s="171"/>
      <c r="C223" s="172"/>
      <c r="D223" s="171"/>
      <c r="E223" s="173"/>
      <c r="F223" s="173"/>
      <c r="G223" s="173"/>
      <c r="H223" s="173"/>
      <c r="I223" s="63"/>
      <c r="J223" s="172"/>
      <c r="K223" s="172"/>
      <c r="L223" s="172"/>
      <c r="M223" s="173"/>
    </row>
    <row r="224" ht="15.75" customHeight="1">
      <c r="A224" s="171"/>
      <c r="B224" s="171"/>
      <c r="C224" s="172"/>
      <c r="D224" s="171"/>
      <c r="E224" s="173"/>
      <c r="F224" s="173"/>
      <c r="G224" s="173"/>
      <c r="H224" s="173"/>
      <c r="I224" s="63"/>
      <c r="J224" s="172"/>
      <c r="K224" s="172"/>
      <c r="L224" s="172"/>
      <c r="M224" s="173"/>
    </row>
    <row r="225" ht="15.75" customHeight="1">
      <c r="A225" s="171"/>
      <c r="B225" s="171"/>
      <c r="C225" s="172"/>
      <c r="D225" s="171"/>
      <c r="E225" s="173"/>
      <c r="F225" s="173"/>
      <c r="G225" s="173"/>
      <c r="H225" s="173"/>
      <c r="I225" s="63"/>
      <c r="J225" s="172"/>
      <c r="K225" s="172"/>
      <c r="L225" s="172"/>
      <c r="M225" s="173"/>
    </row>
    <row r="226" ht="15.75" customHeight="1">
      <c r="A226" s="171"/>
      <c r="B226" s="171"/>
      <c r="C226" s="172"/>
      <c r="D226" s="171"/>
      <c r="E226" s="173"/>
      <c r="F226" s="173"/>
      <c r="G226" s="173"/>
      <c r="H226" s="173"/>
      <c r="I226" s="63"/>
      <c r="J226" s="172"/>
      <c r="K226" s="172"/>
      <c r="L226" s="172"/>
      <c r="M226" s="173"/>
    </row>
    <row r="227" ht="15.75" customHeight="1">
      <c r="A227" s="171"/>
      <c r="B227" s="171"/>
      <c r="C227" s="172"/>
      <c r="D227" s="171"/>
      <c r="E227" s="173"/>
      <c r="F227" s="173"/>
      <c r="G227" s="173"/>
      <c r="H227" s="173"/>
      <c r="I227" s="63"/>
      <c r="J227" s="172"/>
      <c r="K227" s="172"/>
      <c r="L227" s="172"/>
      <c r="M227" s="173"/>
    </row>
    <row r="228" ht="15.75" customHeight="1">
      <c r="A228" s="171"/>
      <c r="B228" s="171"/>
      <c r="C228" s="172"/>
      <c r="D228" s="171"/>
      <c r="E228" s="173"/>
      <c r="F228" s="173"/>
      <c r="G228" s="173"/>
      <c r="H228" s="173"/>
      <c r="I228" s="63"/>
      <c r="J228" s="172"/>
      <c r="K228" s="172"/>
      <c r="L228" s="172"/>
      <c r="M228" s="173"/>
    </row>
    <row r="229" ht="15.75" customHeight="1">
      <c r="A229" s="171"/>
      <c r="B229" s="171"/>
      <c r="C229" s="172"/>
      <c r="D229" s="171"/>
      <c r="E229" s="173"/>
      <c r="F229" s="173"/>
      <c r="G229" s="173"/>
      <c r="H229" s="173"/>
      <c r="I229" s="63"/>
      <c r="J229" s="172"/>
      <c r="K229" s="172"/>
      <c r="L229" s="172"/>
      <c r="M229" s="173"/>
    </row>
    <row r="230" ht="15.75" customHeight="1">
      <c r="A230" s="171"/>
      <c r="B230" s="171"/>
      <c r="C230" s="172"/>
      <c r="D230" s="171"/>
      <c r="E230" s="173"/>
      <c r="F230" s="173"/>
      <c r="G230" s="173"/>
      <c r="H230" s="173"/>
      <c r="I230" s="63"/>
      <c r="J230" s="172"/>
      <c r="K230" s="172"/>
      <c r="L230" s="172"/>
      <c r="M230" s="173"/>
    </row>
    <row r="231" ht="15.75" customHeight="1">
      <c r="A231" s="171"/>
      <c r="B231" s="171"/>
      <c r="C231" s="172"/>
      <c r="D231" s="171"/>
      <c r="E231" s="173"/>
      <c r="F231" s="173"/>
      <c r="G231" s="173"/>
      <c r="H231" s="173"/>
      <c r="I231" s="63"/>
      <c r="J231" s="172"/>
      <c r="K231" s="172"/>
      <c r="L231" s="172"/>
      <c r="M231" s="173"/>
    </row>
    <row r="232" ht="15.75" customHeight="1">
      <c r="A232" s="171"/>
      <c r="B232" s="171"/>
      <c r="C232" s="172"/>
      <c r="D232" s="171"/>
      <c r="E232" s="173"/>
      <c r="F232" s="173"/>
      <c r="G232" s="173"/>
      <c r="H232" s="173"/>
      <c r="I232" s="63"/>
      <c r="J232" s="172"/>
      <c r="K232" s="172"/>
      <c r="L232" s="172"/>
      <c r="M232" s="173"/>
    </row>
    <row r="233" ht="15.75" customHeight="1">
      <c r="A233" s="171"/>
      <c r="B233" s="171"/>
      <c r="C233" s="172"/>
      <c r="D233" s="171"/>
      <c r="E233" s="173"/>
      <c r="F233" s="173"/>
      <c r="G233" s="173"/>
      <c r="H233" s="173"/>
      <c r="I233" s="63"/>
      <c r="J233" s="172"/>
      <c r="K233" s="172"/>
      <c r="L233" s="172"/>
      <c r="M233" s="173"/>
    </row>
    <row r="234" ht="15.75" customHeight="1">
      <c r="A234" s="171"/>
      <c r="B234" s="171"/>
      <c r="C234" s="172"/>
      <c r="D234" s="171"/>
      <c r="E234" s="173"/>
      <c r="F234" s="173"/>
      <c r="G234" s="173"/>
      <c r="H234" s="173"/>
      <c r="I234" s="63"/>
      <c r="J234" s="172"/>
      <c r="K234" s="172"/>
      <c r="L234" s="172"/>
      <c r="M234" s="173"/>
    </row>
    <row r="235" ht="15.75" customHeight="1">
      <c r="A235" s="171"/>
      <c r="B235" s="171"/>
      <c r="C235" s="172"/>
      <c r="D235" s="171"/>
      <c r="E235" s="173"/>
      <c r="F235" s="173"/>
      <c r="G235" s="173"/>
      <c r="H235" s="173"/>
      <c r="I235" s="63"/>
      <c r="J235" s="172"/>
      <c r="K235" s="172"/>
      <c r="L235" s="172"/>
      <c r="M235" s="173"/>
    </row>
    <row r="236" ht="15.75" customHeight="1">
      <c r="A236" s="171"/>
      <c r="B236" s="171"/>
      <c r="C236" s="172"/>
      <c r="D236" s="171"/>
      <c r="E236" s="173"/>
      <c r="F236" s="173"/>
      <c r="G236" s="173"/>
      <c r="H236" s="173"/>
      <c r="I236" s="63"/>
      <c r="J236" s="172"/>
      <c r="K236" s="172"/>
      <c r="L236" s="172"/>
      <c r="M236" s="173"/>
    </row>
    <row r="237" ht="15.75" customHeight="1">
      <c r="A237" s="171"/>
      <c r="B237" s="171"/>
      <c r="C237" s="172"/>
      <c r="D237" s="171"/>
      <c r="E237" s="173"/>
      <c r="F237" s="173"/>
      <c r="G237" s="173"/>
      <c r="H237" s="173"/>
      <c r="I237" s="63"/>
      <c r="J237" s="172"/>
      <c r="K237" s="172"/>
      <c r="L237" s="172"/>
      <c r="M237" s="173"/>
    </row>
    <row r="238" ht="15.75" customHeight="1">
      <c r="A238" s="171"/>
      <c r="B238" s="171"/>
      <c r="C238" s="172"/>
      <c r="D238" s="171"/>
      <c r="E238" s="173"/>
      <c r="F238" s="173"/>
      <c r="G238" s="173"/>
      <c r="H238" s="173"/>
      <c r="I238" s="63"/>
      <c r="J238" s="172"/>
      <c r="K238" s="172"/>
      <c r="L238" s="172"/>
      <c r="M238" s="173"/>
    </row>
    <row r="239" ht="15.75" customHeight="1">
      <c r="A239" s="171"/>
      <c r="B239" s="171"/>
      <c r="C239" s="172"/>
      <c r="D239" s="171"/>
      <c r="E239" s="173"/>
      <c r="F239" s="173"/>
      <c r="G239" s="173"/>
      <c r="H239" s="173"/>
      <c r="I239" s="63"/>
      <c r="J239" s="172"/>
      <c r="K239" s="172"/>
      <c r="L239" s="172"/>
      <c r="M239" s="173"/>
    </row>
    <row r="240" ht="15.75" customHeight="1">
      <c r="A240" s="171"/>
      <c r="B240" s="171"/>
      <c r="C240" s="172"/>
      <c r="D240" s="171"/>
      <c r="E240" s="173"/>
      <c r="F240" s="173"/>
      <c r="G240" s="173"/>
      <c r="H240" s="173"/>
      <c r="I240" s="63"/>
      <c r="J240" s="172"/>
      <c r="K240" s="172"/>
      <c r="L240" s="172"/>
      <c r="M240" s="173"/>
    </row>
    <row r="241" ht="15.75" customHeight="1">
      <c r="A241" s="171"/>
      <c r="B241" s="171"/>
      <c r="C241" s="172"/>
      <c r="D241" s="171"/>
      <c r="E241" s="173"/>
      <c r="F241" s="173"/>
      <c r="G241" s="173"/>
      <c r="H241" s="173"/>
      <c r="I241" s="63"/>
      <c r="J241" s="172"/>
      <c r="K241" s="172"/>
      <c r="L241" s="172"/>
      <c r="M241" s="173"/>
    </row>
    <row r="242" ht="15.75" customHeight="1">
      <c r="A242" s="171"/>
      <c r="B242" s="171"/>
      <c r="C242" s="172"/>
      <c r="D242" s="171"/>
      <c r="E242" s="173"/>
      <c r="F242" s="173"/>
      <c r="G242" s="173"/>
      <c r="H242" s="173"/>
      <c r="I242" s="63"/>
      <c r="J242" s="172"/>
      <c r="K242" s="172"/>
      <c r="L242" s="172"/>
      <c r="M242" s="173"/>
    </row>
    <row r="243" ht="15.75" customHeight="1">
      <c r="A243" s="171"/>
      <c r="B243" s="171"/>
      <c r="C243" s="172"/>
      <c r="D243" s="171"/>
      <c r="E243" s="173"/>
      <c r="F243" s="173"/>
      <c r="G243" s="173"/>
      <c r="H243" s="173"/>
      <c r="I243" s="63"/>
      <c r="J243" s="172"/>
      <c r="K243" s="172"/>
      <c r="L243" s="172"/>
      <c r="M243" s="173"/>
    </row>
    <row r="244" ht="15.75" customHeight="1">
      <c r="A244" s="171"/>
      <c r="B244" s="171"/>
      <c r="C244" s="172"/>
      <c r="D244" s="171"/>
      <c r="E244" s="173"/>
      <c r="F244" s="173"/>
      <c r="G244" s="173"/>
      <c r="H244" s="173"/>
      <c r="I244" s="63"/>
      <c r="J244" s="172"/>
      <c r="K244" s="172"/>
      <c r="L244" s="172"/>
      <c r="M244" s="173"/>
    </row>
    <row r="245" ht="15.75" customHeight="1">
      <c r="A245" s="171"/>
      <c r="B245" s="171"/>
      <c r="C245" s="172"/>
      <c r="D245" s="171"/>
      <c r="E245" s="173"/>
      <c r="F245" s="173"/>
      <c r="G245" s="173"/>
      <c r="H245" s="173"/>
      <c r="I245" s="63"/>
      <c r="J245" s="172"/>
      <c r="K245" s="172"/>
      <c r="L245" s="172"/>
      <c r="M245" s="173"/>
    </row>
    <row r="246" ht="15.75" customHeight="1">
      <c r="A246" s="171"/>
      <c r="B246" s="171"/>
      <c r="C246" s="172"/>
      <c r="D246" s="171"/>
      <c r="E246" s="173"/>
      <c r="F246" s="173"/>
      <c r="G246" s="173"/>
      <c r="H246" s="173"/>
      <c r="I246" s="63"/>
      <c r="J246" s="172"/>
      <c r="K246" s="172"/>
      <c r="L246" s="172"/>
      <c r="M246" s="173"/>
    </row>
    <row r="247" ht="15.75" customHeight="1">
      <c r="A247" s="171"/>
      <c r="B247" s="171"/>
      <c r="C247" s="172"/>
      <c r="D247" s="171"/>
      <c r="E247" s="173"/>
      <c r="F247" s="173"/>
      <c r="G247" s="173"/>
      <c r="H247" s="173"/>
      <c r="I247" s="63"/>
      <c r="J247" s="172"/>
      <c r="K247" s="172"/>
      <c r="L247" s="172"/>
      <c r="M247" s="173"/>
    </row>
    <row r="248" ht="15.75" customHeight="1">
      <c r="A248" s="171"/>
      <c r="B248" s="171"/>
      <c r="C248" s="172"/>
      <c r="D248" s="171"/>
      <c r="E248" s="173"/>
      <c r="F248" s="173"/>
      <c r="G248" s="173"/>
      <c r="H248" s="173"/>
      <c r="I248" s="63"/>
      <c r="J248" s="172"/>
      <c r="K248" s="172"/>
      <c r="L248" s="172"/>
      <c r="M248" s="173"/>
    </row>
    <row r="249" ht="15.75" customHeight="1">
      <c r="A249" s="171"/>
      <c r="B249" s="171"/>
      <c r="C249" s="172"/>
      <c r="D249" s="171"/>
      <c r="E249" s="173"/>
      <c r="F249" s="173"/>
      <c r="G249" s="173"/>
      <c r="H249" s="173"/>
      <c r="I249" s="63"/>
      <c r="J249" s="172"/>
      <c r="K249" s="172"/>
      <c r="L249" s="172"/>
      <c r="M249" s="173"/>
    </row>
    <row r="250" ht="15.75" customHeight="1">
      <c r="A250" s="171"/>
      <c r="B250" s="171"/>
      <c r="C250" s="172"/>
      <c r="D250" s="171"/>
      <c r="E250" s="173"/>
      <c r="F250" s="173"/>
      <c r="G250" s="173"/>
      <c r="H250" s="173"/>
      <c r="I250" s="63"/>
      <c r="J250" s="172"/>
      <c r="K250" s="172"/>
      <c r="L250" s="172"/>
      <c r="M250" s="173"/>
    </row>
    <row r="251" ht="15.75" customHeight="1">
      <c r="A251" s="171"/>
      <c r="B251" s="171"/>
      <c r="C251" s="172"/>
      <c r="D251" s="171"/>
      <c r="E251" s="173"/>
      <c r="F251" s="173"/>
      <c r="G251" s="173"/>
      <c r="H251" s="173"/>
      <c r="I251" s="63"/>
      <c r="J251" s="172"/>
      <c r="K251" s="172"/>
      <c r="L251" s="172"/>
      <c r="M251" s="173"/>
    </row>
    <row r="252" ht="15.75" customHeight="1">
      <c r="A252" s="171"/>
      <c r="B252" s="171"/>
      <c r="C252" s="172"/>
      <c r="D252" s="171"/>
      <c r="E252" s="173"/>
      <c r="F252" s="173"/>
      <c r="G252" s="173"/>
      <c r="H252" s="173"/>
      <c r="I252" s="63"/>
      <c r="J252" s="172"/>
      <c r="K252" s="172"/>
      <c r="L252" s="172"/>
      <c r="M252" s="173"/>
    </row>
    <row r="253" ht="15.75" customHeight="1">
      <c r="A253" s="171"/>
      <c r="B253" s="171"/>
      <c r="C253" s="172"/>
      <c r="D253" s="171"/>
      <c r="E253" s="173"/>
      <c r="F253" s="173"/>
      <c r="G253" s="173"/>
      <c r="H253" s="173"/>
      <c r="I253" s="63"/>
      <c r="J253" s="172"/>
      <c r="K253" s="172"/>
      <c r="L253" s="172"/>
      <c r="M253" s="173"/>
    </row>
    <row r="254" ht="15.75" customHeight="1">
      <c r="A254" s="171"/>
      <c r="B254" s="171"/>
      <c r="C254" s="172"/>
      <c r="D254" s="171"/>
      <c r="E254" s="173"/>
      <c r="F254" s="173"/>
      <c r="G254" s="173"/>
      <c r="H254" s="173"/>
      <c r="I254" s="63"/>
      <c r="J254" s="172"/>
      <c r="K254" s="172"/>
      <c r="L254" s="172"/>
      <c r="M254" s="173"/>
    </row>
    <row r="255" ht="15.75" customHeight="1">
      <c r="A255" s="171"/>
      <c r="B255" s="171"/>
      <c r="C255" s="172"/>
      <c r="D255" s="171"/>
      <c r="E255" s="173"/>
      <c r="F255" s="173"/>
      <c r="G255" s="173"/>
      <c r="H255" s="173"/>
      <c r="I255" s="63"/>
      <c r="J255" s="172"/>
      <c r="K255" s="172"/>
      <c r="L255" s="172"/>
      <c r="M255" s="173"/>
    </row>
    <row r="256" ht="15.75" customHeight="1">
      <c r="A256" s="171"/>
      <c r="B256" s="171"/>
      <c r="C256" s="172"/>
      <c r="D256" s="171"/>
      <c r="E256" s="173"/>
      <c r="F256" s="173"/>
      <c r="G256" s="173"/>
      <c r="H256" s="173"/>
      <c r="I256" s="63"/>
      <c r="J256" s="172"/>
      <c r="K256" s="172"/>
      <c r="L256" s="172"/>
      <c r="M256" s="173"/>
    </row>
    <row r="257" ht="15.75" customHeight="1">
      <c r="A257" s="171"/>
      <c r="B257" s="171"/>
      <c r="C257" s="172"/>
      <c r="D257" s="171"/>
      <c r="E257" s="173"/>
      <c r="F257" s="173"/>
      <c r="G257" s="173"/>
      <c r="H257" s="173"/>
      <c r="I257" s="63"/>
      <c r="J257" s="172"/>
      <c r="K257" s="172"/>
      <c r="L257" s="172"/>
      <c r="M257" s="173"/>
    </row>
    <row r="258" ht="15.75" customHeight="1">
      <c r="A258" s="171"/>
      <c r="B258" s="171"/>
      <c r="C258" s="172"/>
      <c r="D258" s="171"/>
      <c r="E258" s="173"/>
      <c r="F258" s="173"/>
      <c r="G258" s="173"/>
      <c r="H258" s="173"/>
      <c r="I258" s="63"/>
      <c r="J258" s="172"/>
      <c r="K258" s="172"/>
      <c r="L258" s="172"/>
      <c r="M258" s="173"/>
    </row>
    <row r="259" ht="15.75" customHeight="1">
      <c r="A259" s="171"/>
      <c r="B259" s="171"/>
      <c r="C259" s="172"/>
      <c r="D259" s="171"/>
      <c r="E259" s="173"/>
      <c r="F259" s="173"/>
      <c r="G259" s="173"/>
      <c r="H259" s="173"/>
      <c r="I259" s="63"/>
      <c r="J259" s="172"/>
      <c r="K259" s="172"/>
      <c r="L259" s="172"/>
      <c r="M259" s="173"/>
    </row>
    <row r="260" ht="15.75" customHeight="1">
      <c r="A260" s="171"/>
      <c r="B260" s="171"/>
      <c r="C260" s="172"/>
      <c r="D260" s="171"/>
      <c r="E260" s="173"/>
      <c r="F260" s="173"/>
      <c r="G260" s="173"/>
      <c r="H260" s="173"/>
      <c r="I260" s="63"/>
      <c r="J260" s="172"/>
      <c r="K260" s="172"/>
      <c r="L260" s="172"/>
      <c r="M260" s="173"/>
    </row>
    <row r="261" ht="15.75" customHeight="1">
      <c r="A261" s="171"/>
      <c r="B261" s="171"/>
      <c r="C261" s="172"/>
      <c r="D261" s="171"/>
      <c r="E261" s="173"/>
      <c r="F261" s="173"/>
      <c r="G261" s="173"/>
      <c r="H261" s="173"/>
      <c r="I261" s="63"/>
      <c r="J261" s="172"/>
      <c r="K261" s="172"/>
      <c r="L261" s="172"/>
      <c r="M261" s="173"/>
    </row>
    <row r="262" ht="15.75" customHeight="1">
      <c r="A262" s="171"/>
      <c r="B262" s="171"/>
      <c r="C262" s="172"/>
      <c r="D262" s="171"/>
      <c r="E262" s="173"/>
      <c r="F262" s="173"/>
      <c r="G262" s="173"/>
      <c r="H262" s="173"/>
      <c r="I262" s="63"/>
      <c r="J262" s="172"/>
      <c r="K262" s="172"/>
      <c r="L262" s="172"/>
      <c r="M262" s="173"/>
    </row>
    <row r="263" ht="15.75" customHeight="1">
      <c r="A263" s="171"/>
      <c r="B263" s="171"/>
      <c r="C263" s="172"/>
      <c r="D263" s="171"/>
      <c r="E263" s="173"/>
      <c r="F263" s="173"/>
      <c r="G263" s="173"/>
      <c r="H263" s="173"/>
      <c r="I263" s="63"/>
      <c r="J263" s="172"/>
      <c r="K263" s="172"/>
      <c r="L263" s="172"/>
      <c r="M263" s="173"/>
    </row>
    <row r="264" ht="15.75" customHeight="1">
      <c r="A264" s="171"/>
      <c r="B264" s="171"/>
      <c r="C264" s="172"/>
      <c r="D264" s="171"/>
      <c r="E264" s="173"/>
      <c r="F264" s="173"/>
      <c r="G264" s="173"/>
      <c r="H264" s="173"/>
      <c r="I264" s="63"/>
      <c r="J264" s="172"/>
      <c r="K264" s="172"/>
      <c r="L264" s="172"/>
      <c r="M264" s="173"/>
    </row>
    <row r="265" ht="15.75" customHeight="1">
      <c r="E265" s="175"/>
      <c r="F265" s="175"/>
      <c r="G265" s="175"/>
      <c r="H265" s="175"/>
      <c r="I265" s="175"/>
      <c r="M265" s="175"/>
    </row>
    <row r="266" ht="15.75" customHeight="1">
      <c r="E266" s="175"/>
      <c r="F266" s="175"/>
      <c r="G266" s="175"/>
      <c r="H266" s="175"/>
      <c r="I266" s="175"/>
      <c r="M266" s="175"/>
    </row>
    <row r="267" ht="15.75" customHeight="1">
      <c r="E267" s="175"/>
      <c r="F267" s="175"/>
      <c r="G267" s="175"/>
      <c r="H267" s="175"/>
      <c r="I267" s="175"/>
      <c r="M267" s="175"/>
    </row>
    <row r="268" ht="15.75" customHeight="1">
      <c r="E268" s="175"/>
      <c r="F268" s="175"/>
      <c r="G268" s="175"/>
      <c r="H268" s="175"/>
      <c r="I268" s="175"/>
      <c r="M268" s="175"/>
    </row>
    <row r="269" ht="15.75" customHeight="1">
      <c r="E269" s="175"/>
      <c r="F269" s="175"/>
      <c r="G269" s="175"/>
      <c r="H269" s="175"/>
      <c r="I269" s="175"/>
      <c r="M269" s="175"/>
    </row>
    <row r="270" ht="15.75" customHeight="1">
      <c r="E270" s="175"/>
      <c r="F270" s="175"/>
      <c r="G270" s="175"/>
      <c r="H270" s="175"/>
      <c r="I270" s="175"/>
      <c r="M270" s="175"/>
    </row>
    <row r="271" ht="15.75" customHeight="1">
      <c r="E271" s="175"/>
      <c r="F271" s="175"/>
      <c r="G271" s="175"/>
      <c r="H271" s="175"/>
      <c r="I271" s="175"/>
      <c r="M271" s="175"/>
    </row>
    <row r="272" ht="15.75" customHeight="1">
      <c r="E272" s="175"/>
      <c r="F272" s="175"/>
      <c r="G272" s="175"/>
      <c r="H272" s="175"/>
      <c r="I272" s="175"/>
      <c r="M272" s="175"/>
    </row>
    <row r="273" ht="15.75" customHeight="1">
      <c r="E273" s="175"/>
      <c r="F273" s="175"/>
      <c r="G273" s="175"/>
      <c r="H273" s="175"/>
      <c r="I273" s="175"/>
      <c r="M273" s="175"/>
    </row>
    <row r="274" ht="15.75" customHeight="1">
      <c r="E274" s="175"/>
      <c r="F274" s="175"/>
      <c r="G274" s="175"/>
      <c r="H274" s="175"/>
      <c r="I274" s="175"/>
      <c r="M274" s="175"/>
    </row>
    <row r="275" ht="15.75" customHeight="1">
      <c r="E275" s="175"/>
      <c r="F275" s="175"/>
      <c r="G275" s="175"/>
      <c r="H275" s="175"/>
      <c r="I275" s="175"/>
      <c r="M275" s="175"/>
    </row>
    <row r="276" ht="15.75" customHeight="1">
      <c r="E276" s="175"/>
      <c r="F276" s="175"/>
      <c r="G276" s="175"/>
      <c r="H276" s="175"/>
      <c r="I276" s="175"/>
      <c r="M276" s="175"/>
    </row>
    <row r="277" ht="15.75" customHeight="1">
      <c r="E277" s="175"/>
      <c r="F277" s="175"/>
      <c r="G277" s="175"/>
      <c r="H277" s="175"/>
      <c r="I277" s="175"/>
      <c r="M277" s="175"/>
    </row>
    <row r="278" ht="15.75" customHeight="1">
      <c r="E278" s="175"/>
      <c r="F278" s="175"/>
      <c r="G278" s="175"/>
      <c r="H278" s="175"/>
      <c r="I278" s="175"/>
      <c r="M278" s="175"/>
    </row>
    <row r="279" ht="15.75" customHeight="1">
      <c r="E279" s="175"/>
      <c r="F279" s="175"/>
      <c r="G279" s="175"/>
      <c r="H279" s="175"/>
      <c r="I279" s="175"/>
      <c r="M279" s="175"/>
    </row>
    <row r="280" ht="15.75" customHeight="1">
      <c r="E280" s="175"/>
      <c r="F280" s="175"/>
      <c r="G280" s="175"/>
      <c r="H280" s="175"/>
      <c r="I280" s="175"/>
      <c r="M280" s="175"/>
    </row>
    <row r="281" ht="15.75" customHeight="1">
      <c r="E281" s="175"/>
      <c r="F281" s="175"/>
      <c r="G281" s="175"/>
      <c r="H281" s="175"/>
      <c r="I281" s="175"/>
      <c r="M281" s="175"/>
    </row>
    <row r="282" ht="15.75" customHeight="1">
      <c r="E282" s="175"/>
      <c r="F282" s="175"/>
      <c r="G282" s="175"/>
      <c r="H282" s="175"/>
      <c r="I282" s="175"/>
      <c r="M282" s="175"/>
    </row>
    <row r="283" ht="15.75" customHeight="1">
      <c r="E283" s="175"/>
      <c r="F283" s="175"/>
      <c r="G283" s="175"/>
      <c r="H283" s="175"/>
      <c r="I283" s="175"/>
      <c r="M283" s="175"/>
    </row>
    <row r="284" ht="15.75" customHeight="1">
      <c r="E284" s="175"/>
      <c r="F284" s="175"/>
      <c r="G284" s="175"/>
      <c r="H284" s="175"/>
      <c r="I284" s="175"/>
      <c r="M284" s="175"/>
    </row>
    <row r="285" ht="15.75" customHeight="1">
      <c r="E285" s="175"/>
      <c r="F285" s="175"/>
      <c r="G285" s="175"/>
      <c r="H285" s="175"/>
      <c r="I285" s="175"/>
      <c r="M285" s="175"/>
    </row>
    <row r="286" ht="15.75" customHeight="1">
      <c r="E286" s="175"/>
      <c r="F286" s="175"/>
      <c r="G286" s="175"/>
      <c r="H286" s="175"/>
      <c r="I286" s="175"/>
      <c r="M286" s="175"/>
    </row>
    <row r="287" ht="15.75" customHeight="1">
      <c r="E287" s="175"/>
      <c r="F287" s="175"/>
      <c r="G287" s="175"/>
      <c r="H287" s="175"/>
      <c r="I287" s="175"/>
      <c r="M287" s="175"/>
    </row>
    <row r="288" ht="15.75" customHeight="1">
      <c r="E288" s="175"/>
      <c r="F288" s="175"/>
      <c r="G288" s="175"/>
      <c r="H288" s="175"/>
      <c r="I288" s="175"/>
      <c r="M288" s="175"/>
    </row>
    <row r="289" ht="15.75" customHeight="1">
      <c r="E289" s="175"/>
      <c r="F289" s="175"/>
      <c r="G289" s="175"/>
      <c r="H289" s="175"/>
      <c r="I289" s="175"/>
      <c r="M289" s="175"/>
    </row>
    <row r="290" ht="15.75" customHeight="1">
      <c r="E290" s="175"/>
      <c r="F290" s="175"/>
      <c r="G290" s="175"/>
      <c r="H290" s="175"/>
      <c r="I290" s="175"/>
      <c r="M290" s="175"/>
    </row>
    <row r="291" ht="15.75" customHeight="1">
      <c r="E291" s="175"/>
      <c r="F291" s="175"/>
      <c r="G291" s="175"/>
      <c r="H291" s="175"/>
      <c r="I291" s="175"/>
      <c r="M291" s="175"/>
    </row>
    <row r="292" ht="15.75" customHeight="1">
      <c r="E292" s="175"/>
      <c r="F292" s="175"/>
      <c r="G292" s="175"/>
      <c r="H292" s="175"/>
      <c r="I292" s="175"/>
      <c r="M292" s="175"/>
    </row>
    <row r="293" ht="15.75" customHeight="1">
      <c r="E293" s="175"/>
      <c r="F293" s="175"/>
      <c r="G293" s="175"/>
      <c r="H293" s="175"/>
      <c r="I293" s="175"/>
      <c r="M293" s="175"/>
    </row>
    <row r="294" ht="15.75" customHeight="1">
      <c r="E294" s="175"/>
      <c r="F294" s="175"/>
      <c r="G294" s="175"/>
      <c r="H294" s="175"/>
      <c r="I294" s="175"/>
      <c r="M294" s="175"/>
    </row>
    <row r="295" ht="15.75" customHeight="1">
      <c r="E295" s="175"/>
      <c r="F295" s="175"/>
      <c r="G295" s="175"/>
      <c r="H295" s="175"/>
      <c r="I295" s="175"/>
      <c r="M295" s="175"/>
    </row>
    <row r="296" ht="15.75" customHeight="1">
      <c r="E296" s="175"/>
      <c r="F296" s="175"/>
      <c r="G296" s="175"/>
      <c r="H296" s="175"/>
      <c r="I296" s="175"/>
      <c r="M296" s="175"/>
    </row>
    <row r="297" ht="15.75" customHeight="1">
      <c r="E297" s="175"/>
      <c r="F297" s="175"/>
      <c r="G297" s="175"/>
      <c r="H297" s="175"/>
      <c r="I297" s="175"/>
      <c r="M297" s="175"/>
    </row>
    <row r="298" ht="15.75" customHeight="1">
      <c r="E298" s="175"/>
      <c r="F298" s="175"/>
      <c r="G298" s="175"/>
      <c r="H298" s="175"/>
      <c r="I298" s="175"/>
      <c r="M298" s="175"/>
    </row>
    <row r="299" ht="15.75" customHeight="1">
      <c r="E299" s="175"/>
      <c r="F299" s="175"/>
      <c r="G299" s="175"/>
      <c r="H299" s="175"/>
      <c r="I299" s="175"/>
      <c r="M299" s="175"/>
    </row>
    <row r="300" ht="15.75" customHeight="1">
      <c r="E300" s="175"/>
      <c r="F300" s="175"/>
      <c r="G300" s="175"/>
      <c r="H300" s="175"/>
      <c r="I300" s="175"/>
      <c r="M300" s="175"/>
    </row>
    <row r="301" ht="15.75" customHeight="1">
      <c r="E301" s="175"/>
      <c r="F301" s="175"/>
      <c r="G301" s="175"/>
      <c r="H301" s="175"/>
      <c r="I301" s="175"/>
      <c r="M301" s="175"/>
    </row>
    <row r="302" ht="15.75" customHeight="1">
      <c r="E302" s="175"/>
      <c r="F302" s="175"/>
      <c r="G302" s="175"/>
      <c r="H302" s="175"/>
      <c r="I302" s="175"/>
      <c r="M302" s="175"/>
    </row>
    <row r="303" ht="15.75" customHeight="1">
      <c r="E303" s="175"/>
      <c r="F303" s="175"/>
      <c r="G303" s="175"/>
      <c r="H303" s="175"/>
      <c r="I303" s="175"/>
      <c r="M303" s="175"/>
    </row>
    <row r="304" ht="15.75" customHeight="1">
      <c r="E304" s="175"/>
      <c r="F304" s="175"/>
      <c r="G304" s="175"/>
      <c r="H304" s="175"/>
      <c r="I304" s="175"/>
      <c r="M304" s="175"/>
    </row>
    <row r="305" ht="15.75" customHeight="1">
      <c r="E305" s="175"/>
      <c r="F305" s="175"/>
      <c r="G305" s="175"/>
      <c r="H305" s="175"/>
      <c r="I305" s="175"/>
      <c r="M305" s="175"/>
    </row>
    <row r="306" ht="15.75" customHeight="1">
      <c r="E306" s="175"/>
      <c r="F306" s="175"/>
      <c r="G306" s="175"/>
      <c r="H306" s="175"/>
      <c r="I306" s="175"/>
      <c r="M306" s="175"/>
    </row>
    <row r="307" ht="15.75" customHeight="1">
      <c r="E307" s="175"/>
      <c r="F307" s="175"/>
      <c r="G307" s="175"/>
      <c r="H307" s="175"/>
      <c r="I307" s="175"/>
      <c r="M307" s="175"/>
    </row>
    <row r="308" ht="15.75" customHeight="1">
      <c r="E308" s="175"/>
      <c r="F308" s="175"/>
      <c r="G308" s="175"/>
      <c r="H308" s="175"/>
      <c r="I308" s="175"/>
      <c r="M308" s="175"/>
    </row>
    <row r="309" ht="15.75" customHeight="1">
      <c r="E309" s="175"/>
      <c r="F309" s="175"/>
      <c r="G309" s="175"/>
      <c r="H309" s="175"/>
      <c r="I309" s="175"/>
      <c r="M309" s="175"/>
    </row>
    <row r="310" ht="15.75" customHeight="1">
      <c r="E310" s="175"/>
      <c r="F310" s="175"/>
      <c r="G310" s="175"/>
      <c r="H310" s="175"/>
      <c r="I310" s="175"/>
      <c r="M310" s="175"/>
    </row>
    <row r="311" ht="15.75" customHeight="1">
      <c r="E311" s="175"/>
      <c r="F311" s="175"/>
      <c r="G311" s="175"/>
      <c r="H311" s="175"/>
      <c r="I311" s="175"/>
      <c r="M311" s="175"/>
    </row>
    <row r="312" ht="15.75" customHeight="1">
      <c r="E312" s="175"/>
      <c r="F312" s="175"/>
      <c r="G312" s="175"/>
      <c r="H312" s="175"/>
      <c r="I312" s="175"/>
      <c r="M312" s="175"/>
    </row>
    <row r="313" ht="15.75" customHeight="1">
      <c r="E313" s="175"/>
      <c r="F313" s="175"/>
      <c r="G313" s="175"/>
      <c r="H313" s="175"/>
      <c r="I313" s="175"/>
      <c r="M313" s="175"/>
    </row>
    <row r="314" ht="15.75" customHeight="1">
      <c r="E314" s="175"/>
      <c r="F314" s="175"/>
      <c r="G314" s="175"/>
      <c r="H314" s="175"/>
      <c r="I314" s="175"/>
      <c r="M314" s="175"/>
    </row>
    <row r="315" ht="15.75" customHeight="1">
      <c r="E315" s="175"/>
      <c r="F315" s="175"/>
      <c r="G315" s="175"/>
      <c r="H315" s="175"/>
      <c r="I315" s="175"/>
      <c r="M315" s="175"/>
    </row>
    <row r="316" ht="15.75" customHeight="1">
      <c r="E316" s="175"/>
      <c r="F316" s="175"/>
      <c r="G316" s="175"/>
      <c r="H316" s="175"/>
      <c r="I316" s="175"/>
      <c r="M316" s="175"/>
    </row>
    <row r="317" ht="15.75" customHeight="1">
      <c r="E317" s="175"/>
      <c r="F317" s="175"/>
      <c r="G317" s="175"/>
      <c r="H317" s="175"/>
      <c r="I317" s="175"/>
      <c r="M317" s="175"/>
    </row>
    <row r="318" ht="15.75" customHeight="1">
      <c r="E318" s="175"/>
      <c r="F318" s="175"/>
      <c r="G318" s="175"/>
      <c r="H318" s="175"/>
      <c r="I318" s="175"/>
      <c r="M318" s="175"/>
    </row>
    <row r="319" ht="15.75" customHeight="1">
      <c r="E319" s="175"/>
      <c r="F319" s="175"/>
      <c r="G319" s="175"/>
      <c r="H319" s="175"/>
      <c r="I319" s="175"/>
      <c r="M319" s="175"/>
    </row>
    <row r="320" ht="15.75" customHeight="1">
      <c r="E320" s="175"/>
      <c r="F320" s="175"/>
      <c r="G320" s="175"/>
      <c r="H320" s="175"/>
      <c r="I320" s="175"/>
      <c r="M320" s="175"/>
    </row>
    <row r="321" ht="15.75" customHeight="1">
      <c r="E321" s="175"/>
      <c r="F321" s="175"/>
      <c r="G321" s="175"/>
      <c r="H321" s="175"/>
      <c r="I321" s="175"/>
      <c r="M321" s="175"/>
    </row>
    <row r="322" ht="15.75" customHeight="1">
      <c r="E322" s="175"/>
      <c r="F322" s="175"/>
      <c r="G322" s="175"/>
      <c r="H322" s="175"/>
      <c r="I322" s="175"/>
      <c r="M322" s="175"/>
    </row>
    <row r="323" ht="15.75" customHeight="1">
      <c r="E323" s="175"/>
      <c r="F323" s="175"/>
      <c r="G323" s="175"/>
      <c r="H323" s="175"/>
      <c r="I323" s="175"/>
      <c r="M323" s="175"/>
    </row>
    <row r="324" ht="15.75" customHeight="1">
      <c r="E324" s="175"/>
      <c r="F324" s="175"/>
      <c r="G324" s="175"/>
      <c r="H324" s="175"/>
      <c r="I324" s="175"/>
      <c r="M324" s="175"/>
    </row>
    <row r="325" ht="15.75" customHeight="1">
      <c r="E325" s="175"/>
      <c r="F325" s="175"/>
      <c r="G325" s="175"/>
      <c r="H325" s="175"/>
      <c r="I325" s="175"/>
      <c r="M325" s="175"/>
    </row>
    <row r="326" ht="15.75" customHeight="1">
      <c r="E326" s="175"/>
      <c r="F326" s="175"/>
      <c r="G326" s="175"/>
      <c r="H326" s="175"/>
      <c r="I326" s="175"/>
      <c r="M326" s="175"/>
    </row>
    <row r="327" ht="15.75" customHeight="1">
      <c r="E327" s="175"/>
      <c r="F327" s="175"/>
      <c r="G327" s="175"/>
      <c r="H327" s="175"/>
      <c r="I327" s="175"/>
      <c r="M327" s="175"/>
    </row>
    <row r="328" ht="15.75" customHeight="1">
      <c r="E328" s="175"/>
      <c r="F328" s="175"/>
      <c r="G328" s="175"/>
      <c r="H328" s="175"/>
      <c r="I328" s="175"/>
      <c r="M328" s="175"/>
    </row>
    <row r="329" ht="15.75" customHeight="1">
      <c r="E329" s="175"/>
      <c r="F329" s="175"/>
      <c r="G329" s="175"/>
      <c r="H329" s="175"/>
      <c r="I329" s="175"/>
      <c r="M329" s="175"/>
    </row>
    <row r="330" ht="15.75" customHeight="1">
      <c r="E330" s="175"/>
      <c r="F330" s="175"/>
      <c r="G330" s="175"/>
      <c r="H330" s="175"/>
      <c r="I330" s="175"/>
      <c r="M330" s="175"/>
    </row>
    <row r="331" ht="15.75" customHeight="1">
      <c r="E331" s="175"/>
      <c r="F331" s="175"/>
      <c r="G331" s="175"/>
      <c r="H331" s="175"/>
      <c r="I331" s="175"/>
      <c r="M331" s="175"/>
    </row>
    <row r="332" ht="15.75" customHeight="1">
      <c r="E332" s="175"/>
      <c r="F332" s="175"/>
      <c r="G332" s="175"/>
      <c r="H332" s="175"/>
      <c r="I332" s="175"/>
      <c r="M332" s="175"/>
    </row>
    <row r="333" ht="15.75" customHeight="1">
      <c r="E333" s="175"/>
      <c r="F333" s="175"/>
      <c r="G333" s="175"/>
      <c r="H333" s="175"/>
      <c r="I333" s="175"/>
      <c r="M333" s="175"/>
    </row>
    <row r="334" ht="15.75" customHeight="1">
      <c r="E334" s="175"/>
      <c r="F334" s="175"/>
      <c r="G334" s="175"/>
      <c r="H334" s="175"/>
      <c r="I334" s="175"/>
      <c r="M334" s="175"/>
    </row>
    <row r="335" ht="15.75" customHeight="1">
      <c r="E335" s="175"/>
      <c r="F335" s="175"/>
      <c r="G335" s="175"/>
      <c r="H335" s="175"/>
      <c r="I335" s="175"/>
      <c r="M335" s="175"/>
    </row>
    <row r="336" ht="15.75" customHeight="1">
      <c r="E336" s="175"/>
      <c r="F336" s="175"/>
      <c r="G336" s="175"/>
      <c r="H336" s="175"/>
      <c r="I336" s="175"/>
      <c r="M336" s="175"/>
    </row>
    <row r="337" ht="15.75" customHeight="1">
      <c r="E337" s="175"/>
      <c r="F337" s="175"/>
      <c r="G337" s="175"/>
      <c r="H337" s="175"/>
      <c r="I337" s="175"/>
      <c r="M337" s="175"/>
    </row>
    <row r="338" ht="15.75" customHeight="1">
      <c r="E338" s="175"/>
      <c r="F338" s="175"/>
      <c r="G338" s="175"/>
      <c r="H338" s="175"/>
      <c r="I338" s="175"/>
      <c r="M338" s="175"/>
    </row>
    <row r="339" ht="15.75" customHeight="1">
      <c r="E339" s="175"/>
      <c r="F339" s="175"/>
      <c r="G339" s="175"/>
      <c r="H339" s="175"/>
      <c r="I339" s="175"/>
      <c r="M339" s="175"/>
    </row>
    <row r="340" ht="15.75" customHeight="1">
      <c r="E340" s="175"/>
      <c r="F340" s="175"/>
      <c r="G340" s="175"/>
      <c r="H340" s="175"/>
      <c r="I340" s="175"/>
      <c r="M340" s="175"/>
    </row>
    <row r="341" ht="15.75" customHeight="1">
      <c r="E341" s="175"/>
      <c r="F341" s="175"/>
      <c r="G341" s="175"/>
      <c r="H341" s="175"/>
      <c r="I341" s="175"/>
      <c r="M341" s="175"/>
    </row>
    <row r="342" ht="15.75" customHeight="1">
      <c r="E342" s="175"/>
      <c r="F342" s="175"/>
      <c r="G342" s="175"/>
      <c r="H342" s="175"/>
      <c r="I342" s="175"/>
      <c r="M342" s="175"/>
    </row>
    <row r="343" ht="15.75" customHeight="1">
      <c r="E343" s="175"/>
      <c r="F343" s="175"/>
      <c r="G343" s="175"/>
      <c r="H343" s="175"/>
      <c r="I343" s="175"/>
      <c r="M343" s="175"/>
    </row>
    <row r="344" ht="15.75" customHeight="1">
      <c r="E344" s="175"/>
      <c r="F344" s="175"/>
      <c r="G344" s="175"/>
      <c r="H344" s="175"/>
      <c r="I344" s="175"/>
      <c r="M344" s="175"/>
    </row>
    <row r="345" ht="15.75" customHeight="1">
      <c r="E345" s="175"/>
      <c r="F345" s="175"/>
      <c r="G345" s="175"/>
      <c r="H345" s="175"/>
      <c r="I345" s="175"/>
      <c r="M345" s="175"/>
    </row>
    <row r="346" ht="15.75" customHeight="1">
      <c r="E346" s="175"/>
      <c r="F346" s="175"/>
      <c r="G346" s="175"/>
      <c r="H346" s="175"/>
      <c r="I346" s="175"/>
      <c r="M346" s="175"/>
    </row>
    <row r="347" ht="15.75" customHeight="1">
      <c r="E347" s="175"/>
      <c r="F347" s="175"/>
      <c r="G347" s="175"/>
      <c r="H347" s="175"/>
      <c r="I347" s="175"/>
      <c r="M347" s="175"/>
    </row>
    <row r="348" ht="15.75" customHeight="1">
      <c r="E348" s="175"/>
      <c r="F348" s="175"/>
      <c r="G348" s="175"/>
      <c r="H348" s="175"/>
      <c r="I348" s="175"/>
      <c r="M348" s="175"/>
    </row>
    <row r="349" ht="15.75" customHeight="1">
      <c r="E349" s="175"/>
      <c r="F349" s="175"/>
      <c r="G349" s="175"/>
      <c r="H349" s="175"/>
      <c r="I349" s="175"/>
      <c r="M349" s="175"/>
    </row>
    <row r="350" ht="15.75" customHeight="1">
      <c r="E350" s="175"/>
      <c r="F350" s="175"/>
      <c r="G350" s="175"/>
      <c r="H350" s="175"/>
      <c r="I350" s="175"/>
      <c r="M350" s="175"/>
    </row>
    <row r="351" ht="15.75" customHeight="1">
      <c r="E351" s="175"/>
      <c r="F351" s="175"/>
      <c r="G351" s="175"/>
      <c r="H351" s="175"/>
      <c r="I351" s="175"/>
      <c r="M351" s="175"/>
    </row>
    <row r="352" ht="15.75" customHeight="1">
      <c r="E352" s="175"/>
      <c r="F352" s="175"/>
      <c r="G352" s="175"/>
      <c r="H352" s="175"/>
      <c r="I352" s="175"/>
      <c r="M352" s="175"/>
    </row>
    <row r="353" ht="15.75" customHeight="1">
      <c r="E353" s="175"/>
      <c r="F353" s="175"/>
      <c r="G353" s="175"/>
      <c r="H353" s="175"/>
      <c r="I353" s="175"/>
      <c r="M353" s="175"/>
    </row>
    <row r="354" ht="15.75" customHeight="1">
      <c r="E354" s="175"/>
      <c r="F354" s="175"/>
      <c r="G354" s="175"/>
      <c r="H354" s="175"/>
      <c r="I354" s="175"/>
      <c r="M354" s="175"/>
    </row>
    <row r="355" ht="15.75" customHeight="1">
      <c r="E355" s="175"/>
      <c r="F355" s="175"/>
      <c r="G355" s="175"/>
      <c r="H355" s="175"/>
      <c r="I355" s="175"/>
      <c r="M355" s="175"/>
    </row>
    <row r="356" ht="15.75" customHeight="1">
      <c r="E356" s="175"/>
      <c r="F356" s="175"/>
      <c r="G356" s="175"/>
      <c r="H356" s="175"/>
      <c r="I356" s="175"/>
      <c r="M356" s="175"/>
    </row>
    <row r="357" ht="15.75" customHeight="1">
      <c r="E357" s="175"/>
      <c r="F357" s="175"/>
      <c r="G357" s="175"/>
      <c r="H357" s="175"/>
      <c r="I357" s="175"/>
      <c r="M357" s="175"/>
    </row>
    <row r="358" ht="15.75" customHeight="1">
      <c r="E358" s="175"/>
      <c r="F358" s="175"/>
      <c r="G358" s="175"/>
      <c r="H358" s="175"/>
      <c r="I358" s="175"/>
      <c r="M358" s="175"/>
    </row>
    <row r="359" ht="15.75" customHeight="1">
      <c r="E359" s="175"/>
      <c r="F359" s="175"/>
      <c r="G359" s="175"/>
      <c r="H359" s="175"/>
      <c r="I359" s="175"/>
      <c r="M359" s="175"/>
    </row>
    <row r="360" ht="15.75" customHeight="1">
      <c r="E360" s="175"/>
      <c r="F360" s="175"/>
      <c r="G360" s="175"/>
      <c r="H360" s="175"/>
      <c r="I360" s="175"/>
      <c r="M360" s="175"/>
    </row>
    <row r="361" ht="15.75" customHeight="1">
      <c r="E361" s="175"/>
      <c r="F361" s="175"/>
      <c r="G361" s="175"/>
      <c r="H361" s="175"/>
      <c r="I361" s="175"/>
      <c r="M361" s="175"/>
    </row>
    <row r="362" ht="15.75" customHeight="1">
      <c r="E362" s="175"/>
      <c r="F362" s="175"/>
      <c r="G362" s="175"/>
      <c r="H362" s="175"/>
      <c r="I362" s="175"/>
      <c r="M362" s="175"/>
    </row>
    <row r="363" ht="15.75" customHeight="1">
      <c r="E363" s="175"/>
      <c r="F363" s="175"/>
      <c r="G363" s="175"/>
      <c r="H363" s="175"/>
      <c r="I363" s="175"/>
      <c r="M363" s="175"/>
    </row>
    <row r="364" ht="15.75" customHeight="1">
      <c r="E364" s="175"/>
      <c r="F364" s="175"/>
      <c r="G364" s="175"/>
      <c r="H364" s="175"/>
      <c r="I364" s="175"/>
      <c r="M364" s="175"/>
    </row>
    <row r="365" ht="15.75" customHeight="1">
      <c r="E365" s="175"/>
      <c r="F365" s="175"/>
      <c r="G365" s="175"/>
      <c r="H365" s="175"/>
      <c r="I365" s="175"/>
      <c r="M365" s="175"/>
    </row>
    <row r="366" ht="15.75" customHeight="1">
      <c r="E366" s="175"/>
      <c r="F366" s="175"/>
      <c r="G366" s="175"/>
      <c r="H366" s="175"/>
      <c r="I366" s="175"/>
      <c r="M366" s="175"/>
    </row>
    <row r="367" ht="15.75" customHeight="1">
      <c r="E367" s="175"/>
      <c r="F367" s="175"/>
      <c r="G367" s="175"/>
      <c r="H367" s="175"/>
      <c r="I367" s="175"/>
      <c r="M367" s="175"/>
    </row>
    <row r="368" ht="15.75" customHeight="1">
      <c r="E368" s="175"/>
      <c r="F368" s="175"/>
      <c r="G368" s="175"/>
      <c r="H368" s="175"/>
      <c r="I368" s="175"/>
      <c r="M368" s="175"/>
    </row>
    <row r="369" ht="15.75" customHeight="1">
      <c r="E369" s="175"/>
      <c r="F369" s="175"/>
      <c r="G369" s="175"/>
      <c r="H369" s="175"/>
      <c r="I369" s="175"/>
      <c r="M369" s="175"/>
    </row>
    <row r="370" ht="15.75" customHeight="1">
      <c r="E370" s="175"/>
      <c r="F370" s="175"/>
      <c r="G370" s="175"/>
      <c r="H370" s="175"/>
      <c r="I370" s="175"/>
      <c r="M370" s="175"/>
    </row>
    <row r="371" ht="15.75" customHeight="1">
      <c r="E371" s="175"/>
      <c r="F371" s="175"/>
      <c r="G371" s="175"/>
      <c r="H371" s="175"/>
      <c r="I371" s="175"/>
      <c r="M371" s="175"/>
    </row>
    <row r="372" ht="15.75" customHeight="1">
      <c r="E372" s="175"/>
      <c r="F372" s="175"/>
      <c r="G372" s="175"/>
      <c r="H372" s="175"/>
      <c r="I372" s="175"/>
      <c r="M372" s="175"/>
    </row>
    <row r="373" ht="15.75" customHeight="1">
      <c r="E373" s="175"/>
      <c r="F373" s="175"/>
      <c r="G373" s="175"/>
      <c r="H373" s="175"/>
      <c r="I373" s="175"/>
      <c r="M373" s="175"/>
    </row>
    <row r="374" ht="15.75" customHeight="1">
      <c r="E374" s="175"/>
      <c r="F374" s="175"/>
      <c r="G374" s="175"/>
      <c r="H374" s="175"/>
      <c r="I374" s="175"/>
      <c r="M374" s="175"/>
    </row>
    <row r="375" ht="15.75" customHeight="1">
      <c r="E375" s="175"/>
      <c r="F375" s="175"/>
      <c r="G375" s="175"/>
      <c r="H375" s="175"/>
      <c r="I375" s="175"/>
      <c r="M375" s="175"/>
    </row>
    <row r="376" ht="15.75" customHeight="1">
      <c r="E376" s="175"/>
      <c r="F376" s="175"/>
      <c r="G376" s="175"/>
      <c r="H376" s="175"/>
      <c r="I376" s="175"/>
      <c r="M376" s="175"/>
    </row>
    <row r="377" ht="15.75" customHeight="1">
      <c r="E377" s="175"/>
      <c r="F377" s="175"/>
      <c r="G377" s="175"/>
      <c r="H377" s="175"/>
      <c r="I377" s="175"/>
      <c r="M377" s="175"/>
    </row>
    <row r="378" ht="15.75" customHeight="1">
      <c r="E378" s="175"/>
      <c r="F378" s="175"/>
      <c r="G378" s="175"/>
      <c r="H378" s="175"/>
      <c r="I378" s="175"/>
      <c r="M378" s="175"/>
    </row>
    <row r="379" ht="15.75" customHeight="1">
      <c r="E379" s="175"/>
      <c r="F379" s="175"/>
      <c r="G379" s="175"/>
      <c r="H379" s="175"/>
      <c r="I379" s="175"/>
      <c r="M379" s="175"/>
    </row>
    <row r="380" ht="15.75" customHeight="1">
      <c r="E380" s="175"/>
      <c r="F380" s="175"/>
      <c r="G380" s="175"/>
      <c r="H380" s="175"/>
      <c r="I380" s="175"/>
      <c r="M380" s="175"/>
    </row>
    <row r="381" ht="15.75" customHeight="1">
      <c r="E381" s="175"/>
      <c r="F381" s="175"/>
      <c r="G381" s="175"/>
      <c r="H381" s="175"/>
      <c r="I381" s="175"/>
      <c r="M381" s="175"/>
    </row>
    <row r="382" ht="15.75" customHeight="1">
      <c r="E382" s="175"/>
      <c r="F382" s="175"/>
      <c r="G382" s="175"/>
      <c r="H382" s="175"/>
      <c r="I382" s="175"/>
      <c r="M382" s="175"/>
    </row>
    <row r="383" ht="15.75" customHeight="1">
      <c r="E383" s="175"/>
      <c r="F383" s="175"/>
      <c r="G383" s="175"/>
      <c r="H383" s="175"/>
      <c r="I383" s="175"/>
      <c r="M383" s="175"/>
    </row>
    <row r="384" ht="15.75" customHeight="1">
      <c r="E384" s="175"/>
      <c r="F384" s="175"/>
      <c r="G384" s="175"/>
      <c r="H384" s="175"/>
      <c r="I384" s="175"/>
      <c r="M384" s="175"/>
    </row>
    <row r="385" ht="15.75" customHeight="1">
      <c r="E385" s="175"/>
      <c r="F385" s="175"/>
      <c r="G385" s="175"/>
      <c r="H385" s="175"/>
      <c r="I385" s="175"/>
      <c r="M385" s="175"/>
    </row>
    <row r="386" ht="15.75" customHeight="1">
      <c r="E386" s="175"/>
      <c r="F386" s="175"/>
      <c r="G386" s="175"/>
      <c r="H386" s="175"/>
      <c r="I386" s="175"/>
      <c r="M386" s="175"/>
    </row>
    <row r="387" ht="15.75" customHeight="1">
      <c r="E387" s="175"/>
      <c r="F387" s="175"/>
      <c r="G387" s="175"/>
      <c r="H387" s="175"/>
      <c r="I387" s="175"/>
      <c r="M387" s="175"/>
    </row>
    <row r="388" ht="15.75" customHeight="1">
      <c r="E388" s="175"/>
      <c r="F388" s="175"/>
      <c r="G388" s="175"/>
      <c r="H388" s="175"/>
      <c r="I388" s="175"/>
      <c r="M388" s="175"/>
    </row>
    <row r="389" ht="15.75" customHeight="1">
      <c r="E389" s="175"/>
      <c r="F389" s="175"/>
      <c r="G389" s="175"/>
      <c r="H389" s="175"/>
      <c r="I389" s="175"/>
      <c r="M389" s="175"/>
    </row>
    <row r="390" ht="15.75" customHeight="1">
      <c r="E390" s="175"/>
      <c r="F390" s="175"/>
      <c r="G390" s="175"/>
      <c r="H390" s="175"/>
      <c r="I390" s="175"/>
      <c r="M390" s="175"/>
    </row>
    <row r="391" ht="15.75" customHeight="1">
      <c r="E391" s="175"/>
      <c r="F391" s="175"/>
      <c r="G391" s="175"/>
      <c r="H391" s="175"/>
      <c r="I391" s="175"/>
      <c r="M391" s="175"/>
    </row>
    <row r="392" ht="15.75" customHeight="1">
      <c r="E392" s="175"/>
      <c r="F392" s="175"/>
      <c r="G392" s="175"/>
      <c r="H392" s="175"/>
      <c r="I392" s="175"/>
      <c r="M392" s="175"/>
    </row>
    <row r="393" ht="15.75" customHeight="1">
      <c r="E393" s="175"/>
      <c r="F393" s="175"/>
      <c r="G393" s="175"/>
      <c r="H393" s="175"/>
      <c r="I393" s="175"/>
      <c r="M393" s="175"/>
    </row>
    <row r="394" ht="15.75" customHeight="1">
      <c r="E394" s="175"/>
      <c r="F394" s="175"/>
      <c r="G394" s="175"/>
      <c r="H394" s="175"/>
      <c r="I394" s="175"/>
      <c r="M394" s="175"/>
    </row>
    <row r="395" ht="15.75" customHeight="1">
      <c r="E395" s="175"/>
      <c r="F395" s="175"/>
      <c r="G395" s="175"/>
      <c r="H395" s="175"/>
      <c r="I395" s="175"/>
      <c r="M395" s="175"/>
    </row>
    <row r="396" ht="15.75" customHeight="1">
      <c r="E396" s="175"/>
      <c r="F396" s="175"/>
      <c r="G396" s="175"/>
      <c r="H396" s="175"/>
      <c r="I396" s="175"/>
      <c r="M396" s="175"/>
    </row>
    <row r="397" ht="15.75" customHeight="1">
      <c r="E397" s="175"/>
      <c r="F397" s="175"/>
      <c r="G397" s="175"/>
      <c r="H397" s="175"/>
      <c r="I397" s="175"/>
      <c r="M397" s="175"/>
    </row>
    <row r="398" ht="15.75" customHeight="1">
      <c r="E398" s="175"/>
      <c r="F398" s="175"/>
      <c r="G398" s="175"/>
      <c r="H398" s="175"/>
      <c r="I398" s="175"/>
      <c r="M398" s="175"/>
    </row>
    <row r="399" ht="15.75" customHeight="1">
      <c r="E399" s="175"/>
      <c r="F399" s="175"/>
      <c r="G399" s="175"/>
      <c r="H399" s="175"/>
      <c r="I399" s="175"/>
      <c r="M399" s="175"/>
    </row>
    <row r="400" ht="15.75" customHeight="1">
      <c r="E400" s="175"/>
      <c r="F400" s="175"/>
      <c r="G400" s="175"/>
      <c r="H400" s="175"/>
      <c r="I400" s="175"/>
      <c r="M400" s="175"/>
    </row>
    <row r="401" ht="15.75" customHeight="1">
      <c r="E401" s="175"/>
      <c r="F401" s="175"/>
      <c r="G401" s="175"/>
      <c r="H401" s="175"/>
      <c r="I401" s="175"/>
      <c r="M401" s="175"/>
    </row>
    <row r="402" ht="15.75" customHeight="1">
      <c r="E402" s="175"/>
      <c r="F402" s="175"/>
      <c r="G402" s="175"/>
      <c r="H402" s="175"/>
      <c r="I402" s="175"/>
      <c r="M402" s="175"/>
    </row>
    <row r="403" ht="15.75" customHeight="1">
      <c r="E403" s="175"/>
      <c r="F403" s="175"/>
      <c r="G403" s="175"/>
      <c r="H403" s="175"/>
      <c r="I403" s="175"/>
      <c r="M403" s="175"/>
    </row>
    <row r="404" ht="15.75" customHeight="1">
      <c r="E404" s="175"/>
      <c r="F404" s="175"/>
      <c r="G404" s="175"/>
      <c r="H404" s="175"/>
      <c r="I404" s="175"/>
      <c r="M404" s="175"/>
    </row>
    <row r="405" ht="15.75" customHeight="1">
      <c r="E405" s="175"/>
      <c r="F405" s="175"/>
      <c r="G405" s="175"/>
      <c r="H405" s="175"/>
      <c r="I405" s="175"/>
      <c r="M405" s="175"/>
    </row>
    <row r="406" ht="15.75" customHeight="1">
      <c r="E406" s="175"/>
      <c r="F406" s="175"/>
      <c r="G406" s="175"/>
      <c r="H406" s="175"/>
      <c r="I406" s="175"/>
      <c r="M406" s="175"/>
    </row>
    <row r="407" ht="15.75" customHeight="1">
      <c r="E407" s="175"/>
      <c r="F407" s="175"/>
      <c r="G407" s="175"/>
      <c r="H407" s="175"/>
      <c r="I407" s="175"/>
      <c r="M407" s="175"/>
    </row>
    <row r="408" ht="15.75" customHeight="1">
      <c r="E408" s="175"/>
      <c r="F408" s="175"/>
      <c r="G408" s="175"/>
      <c r="H408" s="175"/>
      <c r="I408" s="175"/>
      <c r="M408" s="175"/>
    </row>
    <row r="409" ht="15.75" customHeight="1">
      <c r="E409" s="175"/>
      <c r="F409" s="175"/>
      <c r="G409" s="175"/>
      <c r="H409" s="175"/>
      <c r="I409" s="175"/>
      <c r="M409" s="175"/>
    </row>
    <row r="410" ht="15.75" customHeight="1">
      <c r="E410" s="175"/>
      <c r="F410" s="175"/>
      <c r="G410" s="175"/>
      <c r="H410" s="175"/>
      <c r="I410" s="175"/>
      <c r="M410" s="175"/>
    </row>
    <row r="411" ht="15.75" customHeight="1">
      <c r="E411" s="175"/>
      <c r="F411" s="175"/>
      <c r="G411" s="175"/>
      <c r="H411" s="175"/>
      <c r="I411" s="175"/>
      <c r="M411" s="175"/>
    </row>
    <row r="412" ht="15.75" customHeight="1">
      <c r="E412" s="175"/>
      <c r="F412" s="175"/>
      <c r="G412" s="175"/>
      <c r="H412" s="175"/>
      <c r="I412" s="175"/>
      <c r="M412" s="175"/>
    </row>
    <row r="413" ht="15.75" customHeight="1">
      <c r="E413" s="175"/>
      <c r="F413" s="175"/>
      <c r="G413" s="175"/>
      <c r="H413" s="175"/>
      <c r="I413" s="175"/>
      <c r="M413" s="175"/>
    </row>
    <row r="414" ht="15.75" customHeight="1">
      <c r="E414" s="175"/>
      <c r="F414" s="175"/>
      <c r="G414" s="175"/>
      <c r="H414" s="175"/>
      <c r="I414" s="175"/>
      <c r="M414" s="175"/>
    </row>
    <row r="415" ht="15.75" customHeight="1">
      <c r="E415" s="175"/>
      <c r="F415" s="175"/>
      <c r="G415" s="175"/>
      <c r="H415" s="175"/>
      <c r="I415" s="175"/>
      <c r="M415" s="175"/>
    </row>
    <row r="416" ht="15.75" customHeight="1">
      <c r="E416" s="175"/>
      <c r="F416" s="175"/>
      <c r="G416" s="175"/>
      <c r="H416" s="175"/>
      <c r="I416" s="175"/>
      <c r="M416" s="175"/>
    </row>
    <row r="417" ht="15.75" customHeight="1">
      <c r="E417" s="175"/>
      <c r="F417" s="175"/>
      <c r="G417" s="175"/>
      <c r="H417" s="175"/>
      <c r="I417" s="175"/>
      <c r="M417" s="175"/>
    </row>
    <row r="418" ht="15.75" customHeight="1">
      <c r="E418" s="175"/>
      <c r="F418" s="175"/>
      <c r="G418" s="175"/>
      <c r="H418" s="175"/>
      <c r="I418" s="175"/>
      <c r="M418" s="175"/>
    </row>
    <row r="419" ht="15.75" customHeight="1">
      <c r="E419" s="175"/>
      <c r="F419" s="175"/>
      <c r="G419" s="175"/>
      <c r="H419" s="175"/>
      <c r="I419" s="175"/>
      <c r="M419" s="175"/>
    </row>
    <row r="420" ht="15.75" customHeight="1">
      <c r="E420" s="175"/>
      <c r="F420" s="175"/>
      <c r="G420" s="175"/>
      <c r="H420" s="175"/>
      <c r="I420" s="175"/>
      <c r="M420" s="175"/>
    </row>
    <row r="421" ht="15.75" customHeight="1">
      <c r="E421" s="175"/>
      <c r="F421" s="175"/>
      <c r="G421" s="175"/>
      <c r="H421" s="175"/>
      <c r="I421" s="175"/>
      <c r="M421" s="175"/>
    </row>
    <row r="422" ht="15.75" customHeight="1">
      <c r="E422" s="175"/>
      <c r="F422" s="175"/>
      <c r="G422" s="175"/>
      <c r="H422" s="175"/>
      <c r="I422" s="175"/>
      <c r="M422" s="175"/>
    </row>
    <row r="423" ht="15.75" customHeight="1">
      <c r="E423" s="175"/>
      <c r="F423" s="175"/>
      <c r="G423" s="175"/>
      <c r="H423" s="175"/>
      <c r="I423" s="175"/>
      <c r="M423" s="175"/>
    </row>
    <row r="424" ht="15.75" customHeight="1">
      <c r="E424" s="175"/>
      <c r="F424" s="175"/>
      <c r="G424" s="175"/>
      <c r="H424" s="175"/>
      <c r="I424" s="175"/>
      <c r="M424" s="175"/>
    </row>
    <row r="425" ht="15.75" customHeight="1">
      <c r="E425" s="175"/>
      <c r="F425" s="175"/>
      <c r="G425" s="175"/>
      <c r="H425" s="175"/>
      <c r="I425" s="175"/>
      <c r="M425" s="175"/>
    </row>
    <row r="426" ht="15.75" customHeight="1">
      <c r="E426" s="175"/>
      <c r="F426" s="175"/>
      <c r="G426" s="175"/>
      <c r="H426" s="175"/>
      <c r="I426" s="175"/>
      <c r="M426" s="175"/>
    </row>
    <row r="427" ht="15.75" customHeight="1">
      <c r="E427" s="175"/>
      <c r="F427" s="175"/>
      <c r="G427" s="175"/>
      <c r="H427" s="175"/>
      <c r="I427" s="175"/>
      <c r="M427" s="175"/>
    </row>
    <row r="428" ht="15.75" customHeight="1">
      <c r="E428" s="175"/>
      <c r="F428" s="175"/>
      <c r="G428" s="175"/>
      <c r="H428" s="175"/>
      <c r="I428" s="175"/>
      <c r="M428" s="175"/>
    </row>
    <row r="429" ht="15.75" customHeight="1">
      <c r="E429" s="175"/>
      <c r="F429" s="175"/>
      <c r="G429" s="175"/>
      <c r="H429" s="175"/>
      <c r="I429" s="175"/>
      <c r="M429" s="175"/>
    </row>
    <row r="430" ht="15.75" customHeight="1">
      <c r="E430" s="175"/>
      <c r="F430" s="175"/>
      <c r="G430" s="175"/>
      <c r="H430" s="175"/>
      <c r="I430" s="175"/>
      <c r="M430" s="175"/>
    </row>
    <row r="431" ht="15.75" customHeight="1">
      <c r="E431" s="175"/>
      <c r="F431" s="175"/>
      <c r="G431" s="175"/>
      <c r="H431" s="175"/>
      <c r="I431" s="175"/>
      <c r="M431" s="175"/>
    </row>
    <row r="432" ht="15.75" customHeight="1">
      <c r="E432" s="175"/>
      <c r="F432" s="175"/>
      <c r="G432" s="175"/>
      <c r="H432" s="175"/>
      <c r="I432" s="175"/>
      <c r="M432" s="175"/>
    </row>
    <row r="433" ht="15.75" customHeight="1">
      <c r="E433" s="175"/>
      <c r="F433" s="175"/>
      <c r="G433" s="175"/>
      <c r="H433" s="175"/>
      <c r="I433" s="175"/>
      <c r="M433" s="175"/>
    </row>
    <row r="434" ht="15.75" customHeight="1">
      <c r="E434" s="175"/>
      <c r="F434" s="175"/>
      <c r="G434" s="175"/>
      <c r="H434" s="175"/>
      <c r="I434" s="175"/>
      <c r="M434" s="175"/>
    </row>
    <row r="435" ht="15.75" customHeight="1">
      <c r="E435" s="175"/>
      <c r="F435" s="175"/>
      <c r="G435" s="175"/>
      <c r="H435" s="175"/>
      <c r="I435" s="175"/>
      <c r="M435" s="175"/>
    </row>
    <row r="436" ht="15.75" customHeight="1">
      <c r="E436" s="175"/>
      <c r="F436" s="175"/>
      <c r="G436" s="175"/>
      <c r="H436" s="175"/>
      <c r="I436" s="175"/>
      <c r="M436" s="175"/>
    </row>
    <row r="437" ht="15.75" customHeight="1">
      <c r="E437" s="175"/>
      <c r="F437" s="175"/>
      <c r="G437" s="175"/>
      <c r="H437" s="175"/>
      <c r="I437" s="175"/>
      <c r="M437" s="175"/>
    </row>
    <row r="438" ht="15.75" customHeight="1">
      <c r="E438" s="175"/>
      <c r="F438" s="175"/>
      <c r="G438" s="175"/>
      <c r="H438" s="175"/>
      <c r="I438" s="175"/>
      <c r="M438" s="175"/>
    </row>
    <row r="439" ht="15.75" customHeight="1">
      <c r="E439" s="175"/>
      <c r="F439" s="175"/>
      <c r="G439" s="175"/>
      <c r="H439" s="175"/>
      <c r="I439" s="175"/>
      <c r="M439" s="175"/>
    </row>
    <row r="440" ht="15.75" customHeight="1">
      <c r="E440" s="175"/>
      <c r="F440" s="175"/>
      <c r="G440" s="175"/>
      <c r="H440" s="175"/>
      <c r="I440" s="175"/>
      <c r="M440" s="175"/>
    </row>
    <row r="441" ht="15.75" customHeight="1">
      <c r="E441" s="175"/>
      <c r="F441" s="175"/>
      <c r="G441" s="175"/>
      <c r="H441" s="175"/>
      <c r="I441" s="175"/>
      <c r="M441" s="175"/>
    </row>
    <row r="442" ht="15.75" customHeight="1">
      <c r="E442" s="175"/>
      <c r="F442" s="175"/>
      <c r="G442" s="175"/>
      <c r="H442" s="175"/>
      <c r="I442" s="175"/>
      <c r="M442" s="175"/>
    </row>
    <row r="443" ht="15.75" customHeight="1">
      <c r="E443" s="175"/>
      <c r="F443" s="175"/>
      <c r="G443" s="175"/>
      <c r="H443" s="175"/>
      <c r="I443" s="175"/>
      <c r="M443" s="175"/>
    </row>
    <row r="444" ht="15.75" customHeight="1">
      <c r="E444" s="175"/>
      <c r="F444" s="175"/>
      <c r="G444" s="175"/>
      <c r="H444" s="175"/>
      <c r="I444" s="175"/>
      <c r="M444" s="175"/>
    </row>
    <row r="445" ht="15.75" customHeight="1">
      <c r="E445" s="175"/>
      <c r="F445" s="175"/>
      <c r="G445" s="175"/>
      <c r="H445" s="175"/>
      <c r="I445" s="175"/>
      <c r="M445" s="175"/>
    </row>
    <row r="446" ht="15.75" customHeight="1">
      <c r="E446" s="175"/>
      <c r="F446" s="175"/>
      <c r="G446" s="175"/>
      <c r="H446" s="175"/>
      <c r="I446" s="175"/>
      <c r="M446" s="175"/>
    </row>
    <row r="447" ht="15.75" customHeight="1">
      <c r="E447" s="175"/>
      <c r="F447" s="175"/>
      <c r="G447" s="175"/>
      <c r="H447" s="175"/>
      <c r="I447" s="175"/>
      <c r="M447" s="175"/>
    </row>
    <row r="448" ht="15.75" customHeight="1">
      <c r="E448" s="175"/>
      <c r="F448" s="175"/>
      <c r="G448" s="175"/>
      <c r="H448" s="175"/>
      <c r="I448" s="175"/>
      <c r="M448" s="175"/>
    </row>
    <row r="449" ht="15.75" customHeight="1">
      <c r="E449" s="175"/>
      <c r="F449" s="175"/>
      <c r="G449" s="175"/>
      <c r="H449" s="175"/>
      <c r="I449" s="175"/>
      <c r="M449" s="175"/>
    </row>
    <row r="450" ht="15.75" customHeight="1">
      <c r="E450" s="175"/>
      <c r="F450" s="175"/>
      <c r="G450" s="175"/>
      <c r="H450" s="175"/>
      <c r="I450" s="175"/>
      <c r="M450" s="175"/>
    </row>
    <row r="451" ht="15.75" customHeight="1">
      <c r="E451" s="175"/>
      <c r="F451" s="175"/>
      <c r="G451" s="175"/>
      <c r="H451" s="175"/>
      <c r="I451" s="175"/>
      <c r="M451" s="175"/>
    </row>
    <row r="452" ht="15.75" customHeight="1">
      <c r="E452" s="175"/>
      <c r="F452" s="175"/>
      <c r="G452" s="175"/>
      <c r="H452" s="175"/>
      <c r="I452" s="175"/>
      <c r="M452" s="175"/>
    </row>
    <row r="453" ht="15.75" customHeight="1">
      <c r="E453" s="175"/>
      <c r="F453" s="175"/>
      <c r="G453" s="175"/>
      <c r="H453" s="175"/>
      <c r="I453" s="175"/>
      <c r="M453" s="175"/>
    </row>
    <row r="454" ht="15.75" customHeight="1">
      <c r="E454" s="175"/>
      <c r="F454" s="175"/>
      <c r="G454" s="175"/>
      <c r="H454" s="175"/>
      <c r="I454" s="175"/>
      <c r="M454" s="175"/>
    </row>
    <row r="455" ht="15.75" customHeight="1">
      <c r="E455" s="175"/>
      <c r="F455" s="175"/>
      <c r="G455" s="175"/>
      <c r="H455" s="175"/>
      <c r="I455" s="175"/>
      <c r="M455" s="175"/>
    </row>
    <row r="456" ht="15.75" customHeight="1">
      <c r="E456" s="175"/>
      <c r="F456" s="175"/>
      <c r="G456" s="175"/>
      <c r="H456" s="175"/>
      <c r="I456" s="175"/>
      <c r="M456" s="175"/>
    </row>
    <row r="457" ht="15.75" customHeight="1">
      <c r="E457" s="175"/>
      <c r="F457" s="175"/>
      <c r="G457" s="175"/>
      <c r="H457" s="175"/>
      <c r="I457" s="175"/>
      <c r="M457" s="175"/>
    </row>
    <row r="458" ht="15.75" customHeight="1">
      <c r="E458" s="175"/>
      <c r="F458" s="175"/>
      <c r="G458" s="175"/>
      <c r="H458" s="175"/>
      <c r="I458" s="175"/>
      <c r="M458" s="175"/>
    </row>
    <row r="459" ht="15.75" customHeight="1">
      <c r="E459" s="175"/>
      <c r="F459" s="175"/>
      <c r="G459" s="175"/>
      <c r="H459" s="175"/>
      <c r="I459" s="175"/>
      <c r="M459" s="175"/>
    </row>
    <row r="460" ht="15.75" customHeight="1">
      <c r="E460" s="175"/>
      <c r="F460" s="175"/>
      <c r="G460" s="175"/>
      <c r="H460" s="175"/>
      <c r="I460" s="175"/>
      <c r="M460" s="175"/>
    </row>
    <row r="461" ht="15.75" customHeight="1">
      <c r="E461" s="175"/>
      <c r="F461" s="175"/>
      <c r="G461" s="175"/>
      <c r="H461" s="175"/>
      <c r="I461" s="175"/>
      <c r="M461" s="175"/>
    </row>
    <row r="462" ht="15.75" customHeight="1">
      <c r="E462" s="175"/>
      <c r="F462" s="175"/>
      <c r="G462" s="175"/>
      <c r="H462" s="175"/>
      <c r="I462" s="175"/>
      <c r="M462" s="175"/>
    </row>
    <row r="463" ht="15.75" customHeight="1">
      <c r="E463" s="175"/>
      <c r="F463" s="175"/>
      <c r="G463" s="175"/>
      <c r="H463" s="175"/>
      <c r="I463" s="175"/>
      <c r="M463" s="175"/>
    </row>
    <row r="464" ht="15.75" customHeight="1">
      <c r="E464" s="175"/>
      <c r="F464" s="175"/>
      <c r="G464" s="175"/>
      <c r="H464" s="175"/>
      <c r="I464" s="175"/>
      <c r="M464" s="175"/>
    </row>
    <row r="465" ht="15.75" customHeight="1">
      <c r="E465" s="175"/>
      <c r="F465" s="175"/>
      <c r="G465" s="175"/>
      <c r="H465" s="175"/>
      <c r="I465" s="175"/>
      <c r="M465" s="175"/>
    </row>
    <row r="466" ht="15.75" customHeight="1">
      <c r="E466" s="175"/>
      <c r="F466" s="175"/>
      <c r="G466" s="175"/>
      <c r="H466" s="175"/>
      <c r="I466" s="175"/>
      <c r="M466" s="175"/>
    </row>
    <row r="467" ht="15.75" customHeight="1">
      <c r="E467" s="175"/>
      <c r="F467" s="175"/>
      <c r="G467" s="175"/>
      <c r="H467" s="175"/>
      <c r="I467" s="175"/>
      <c r="M467" s="175"/>
    </row>
    <row r="468" ht="15.75" customHeight="1">
      <c r="E468" s="175"/>
      <c r="F468" s="175"/>
      <c r="G468" s="175"/>
      <c r="H468" s="175"/>
      <c r="I468" s="175"/>
      <c r="M468" s="175"/>
    </row>
    <row r="469" ht="15.75" customHeight="1">
      <c r="E469" s="175"/>
      <c r="F469" s="175"/>
      <c r="G469" s="175"/>
      <c r="H469" s="175"/>
      <c r="I469" s="175"/>
      <c r="M469" s="175"/>
    </row>
    <row r="470" ht="15.75" customHeight="1">
      <c r="E470" s="175"/>
      <c r="F470" s="175"/>
      <c r="G470" s="175"/>
      <c r="H470" s="175"/>
      <c r="I470" s="175"/>
      <c r="M470" s="175"/>
    </row>
    <row r="471" ht="15.75" customHeight="1">
      <c r="E471" s="175"/>
      <c r="F471" s="175"/>
      <c r="G471" s="175"/>
      <c r="H471" s="175"/>
      <c r="I471" s="175"/>
      <c r="M471" s="175"/>
    </row>
    <row r="472" ht="15.75" customHeight="1">
      <c r="E472" s="175"/>
      <c r="F472" s="175"/>
      <c r="G472" s="175"/>
      <c r="H472" s="175"/>
      <c r="I472" s="175"/>
      <c r="M472" s="175"/>
    </row>
    <row r="473" ht="15.75" customHeight="1">
      <c r="E473" s="175"/>
      <c r="F473" s="175"/>
      <c r="G473" s="175"/>
      <c r="H473" s="175"/>
      <c r="I473" s="175"/>
      <c r="M473" s="175"/>
    </row>
    <row r="474" ht="15.75" customHeight="1">
      <c r="E474" s="175"/>
      <c r="F474" s="175"/>
      <c r="G474" s="175"/>
      <c r="H474" s="175"/>
      <c r="I474" s="175"/>
      <c r="M474" s="175"/>
    </row>
    <row r="475" ht="15.75" customHeight="1">
      <c r="E475" s="175"/>
      <c r="F475" s="175"/>
      <c r="G475" s="175"/>
      <c r="H475" s="175"/>
      <c r="I475" s="175"/>
      <c r="M475" s="175"/>
    </row>
    <row r="476" ht="15.75" customHeight="1">
      <c r="E476" s="175"/>
      <c r="F476" s="175"/>
      <c r="G476" s="175"/>
      <c r="H476" s="175"/>
      <c r="I476" s="175"/>
      <c r="M476" s="175"/>
    </row>
    <row r="477" ht="15.75" customHeight="1">
      <c r="E477" s="175"/>
      <c r="F477" s="175"/>
      <c r="G477" s="175"/>
      <c r="H477" s="175"/>
      <c r="I477" s="175"/>
      <c r="M477" s="175"/>
    </row>
    <row r="478" ht="15.75" customHeight="1">
      <c r="E478" s="175"/>
      <c r="F478" s="175"/>
      <c r="G478" s="175"/>
      <c r="H478" s="175"/>
      <c r="I478" s="175"/>
      <c r="M478" s="175"/>
    </row>
    <row r="479" ht="15.75" customHeight="1">
      <c r="E479" s="175"/>
      <c r="F479" s="175"/>
      <c r="G479" s="175"/>
      <c r="H479" s="175"/>
      <c r="I479" s="175"/>
      <c r="M479" s="175"/>
    </row>
    <row r="480" ht="15.75" customHeight="1">
      <c r="E480" s="175"/>
      <c r="F480" s="175"/>
      <c r="G480" s="175"/>
      <c r="H480" s="175"/>
      <c r="I480" s="175"/>
      <c r="M480" s="175"/>
    </row>
    <row r="481" ht="15.75" customHeight="1">
      <c r="E481" s="175"/>
      <c r="F481" s="175"/>
      <c r="G481" s="175"/>
      <c r="H481" s="175"/>
      <c r="I481" s="175"/>
      <c r="M481" s="175"/>
    </row>
    <row r="482" ht="15.75" customHeight="1">
      <c r="E482" s="175"/>
      <c r="F482" s="175"/>
      <c r="G482" s="175"/>
      <c r="H482" s="175"/>
      <c r="I482" s="175"/>
      <c r="M482" s="175"/>
    </row>
    <row r="483" ht="15.75" customHeight="1">
      <c r="E483" s="175"/>
      <c r="F483" s="175"/>
      <c r="G483" s="175"/>
      <c r="H483" s="175"/>
      <c r="I483" s="175"/>
      <c r="M483" s="175"/>
    </row>
    <row r="484" ht="15.75" customHeight="1">
      <c r="E484" s="175"/>
      <c r="F484" s="175"/>
      <c r="G484" s="175"/>
      <c r="H484" s="175"/>
      <c r="I484" s="175"/>
      <c r="M484" s="175"/>
    </row>
    <row r="485" ht="15.75" customHeight="1">
      <c r="E485" s="175"/>
      <c r="F485" s="175"/>
      <c r="G485" s="175"/>
      <c r="H485" s="175"/>
      <c r="I485" s="175"/>
      <c r="M485" s="175"/>
    </row>
    <row r="486" ht="15.75" customHeight="1">
      <c r="E486" s="175"/>
      <c r="F486" s="175"/>
      <c r="G486" s="175"/>
      <c r="H486" s="175"/>
      <c r="I486" s="175"/>
      <c r="M486" s="175"/>
    </row>
    <row r="487" ht="15.75" customHeight="1">
      <c r="E487" s="175"/>
      <c r="F487" s="175"/>
      <c r="G487" s="175"/>
      <c r="H487" s="175"/>
      <c r="I487" s="175"/>
      <c r="M487" s="175"/>
    </row>
    <row r="488" ht="15.75" customHeight="1">
      <c r="E488" s="175"/>
      <c r="F488" s="175"/>
      <c r="G488" s="175"/>
      <c r="H488" s="175"/>
      <c r="I488" s="175"/>
      <c r="M488" s="175"/>
    </row>
    <row r="489" ht="15.75" customHeight="1">
      <c r="E489" s="175"/>
      <c r="F489" s="175"/>
      <c r="G489" s="175"/>
      <c r="H489" s="175"/>
      <c r="I489" s="175"/>
      <c r="M489" s="175"/>
    </row>
    <row r="490" ht="15.75" customHeight="1">
      <c r="E490" s="175"/>
      <c r="F490" s="175"/>
      <c r="G490" s="175"/>
      <c r="H490" s="175"/>
      <c r="I490" s="175"/>
      <c r="M490" s="175"/>
    </row>
    <row r="491" ht="15.75" customHeight="1">
      <c r="E491" s="175"/>
      <c r="F491" s="175"/>
      <c r="G491" s="175"/>
      <c r="H491" s="175"/>
      <c r="I491" s="175"/>
      <c r="M491" s="175"/>
    </row>
    <row r="492" ht="15.75" customHeight="1">
      <c r="E492" s="175"/>
      <c r="F492" s="175"/>
      <c r="G492" s="175"/>
      <c r="H492" s="175"/>
      <c r="I492" s="175"/>
      <c r="M492" s="175"/>
    </row>
    <row r="493" ht="15.75" customHeight="1">
      <c r="E493" s="175"/>
      <c r="F493" s="175"/>
      <c r="G493" s="175"/>
      <c r="H493" s="175"/>
      <c r="I493" s="175"/>
      <c r="M493" s="175"/>
    </row>
    <row r="494" ht="15.75" customHeight="1">
      <c r="E494" s="175"/>
      <c r="F494" s="175"/>
      <c r="G494" s="175"/>
      <c r="H494" s="175"/>
      <c r="I494" s="175"/>
      <c r="M494" s="175"/>
    </row>
    <row r="495" ht="15.75" customHeight="1">
      <c r="E495" s="175"/>
      <c r="F495" s="175"/>
      <c r="G495" s="175"/>
      <c r="H495" s="175"/>
      <c r="I495" s="175"/>
      <c r="M495" s="175"/>
    </row>
    <row r="496" ht="15.75" customHeight="1">
      <c r="E496" s="175"/>
      <c r="F496" s="175"/>
      <c r="G496" s="175"/>
      <c r="H496" s="175"/>
      <c r="I496" s="175"/>
      <c r="M496" s="175"/>
    </row>
    <row r="497" ht="15.75" customHeight="1">
      <c r="E497" s="175"/>
      <c r="F497" s="175"/>
      <c r="G497" s="175"/>
      <c r="H497" s="175"/>
      <c r="I497" s="175"/>
      <c r="M497" s="175"/>
    </row>
    <row r="498" ht="15.75" customHeight="1">
      <c r="E498" s="175"/>
      <c r="F498" s="175"/>
      <c r="G498" s="175"/>
      <c r="H498" s="175"/>
      <c r="I498" s="175"/>
      <c r="M498" s="175"/>
    </row>
    <row r="499" ht="15.75" customHeight="1">
      <c r="E499" s="175"/>
      <c r="F499" s="175"/>
      <c r="G499" s="175"/>
      <c r="H499" s="175"/>
      <c r="I499" s="175"/>
      <c r="M499" s="175"/>
    </row>
    <row r="500" ht="15.75" customHeight="1">
      <c r="E500" s="175"/>
      <c r="F500" s="175"/>
      <c r="G500" s="175"/>
      <c r="H500" s="175"/>
      <c r="I500" s="175"/>
      <c r="M500" s="175"/>
    </row>
    <row r="501" ht="15.75" customHeight="1">
      <c r="E501" s="175"/>
      <c r="F501" s="175"/>
      <c r="G501" s="175"/>
      <c r="H501" s="175"/>
      <c r="I501" s="175"/>
      <c r="M501" s="175"/>
    </row>
    <row r="502" ht="15.75" customHeight="1">
      <c r="E502" s="175"/>
      <c r="F502" s="175"/>
      <c r="G502" s="175"/>
      <c r="H502" s="175"/>
      <c r="I502" s="175"/>
      <c r="M502" s="175"/>
    </row>
    <row r="503" ht="15.75" customHeight="1">
      <c r="E503" s="175"/>
      <c r="F503" s="175"/>
      <c r="G503" s="175"/>
      <c r="H503" s="175"/>
      <c r="I503" s="175"/>
      <c r="M503" s="175"/>
    </row>
    <row r="504" ht="15.75" customHeight="1">
      <c r="E504" s="175"/>
      <c r="F504" s="175"/>
      <c r="G504" s="175"/>
      <c r="H504" s="175"/>
      <c r="I504" s="175"/>
      <c r="M504" s="175"/>
    </row>
    <row r="505" ht="15.75" customHeight="1">
      <c r="E505" s="175"/>
      <c r="F505" s="175"/>
      <c r="G505" s="175"/>
      <c r="H505" s="175"/>
      <c r="I505" s="175"/>
      <c r="M505" s="175"/>
    </row>
    <row r="506" ht="15.75" customHeight="1">
      <c r="E506" s="175"/>
      <c r="F506" s="175"/>
      <c r="G506" s="175"/>
      <c r="H506" s="175"/>
      <c r="I506" s="175"/>
      <c r="M506" s="175"/>
    </row>
    <row r="507" ht="15.75" customHeight="1">
      <c r="E507" s="175"/>
      <c r="F507" s="175"/>
      <c r="G507" s="175"/>
      <c r="H507" s="175"/>
      <c r="I507" s="175"/>
      <c r="M507" s="175"/>
    </row>
    <row r="508" ht="15.75" customHeight="1">
      <c r="E508" s="175"/>
      <c r="F508" s="175"/>
      <c r="G508" s="175"/>
      <c r="H508" s="175"/>
      <c r="I508" s="175"/>
      <c r="M508" s="175"/>
    </row>
    <row r="509" ht="15.75" customHeight="1">
      <c r="E509" s="175"/>
      <c r="F509" s="175"/>
      <c r="G509" s="175"/>
      <c r="H509" s="175"/>
      <c r="I509" s="175"/>
      <c r="M509" s="175"/>
    </row>
    <row r="510" ht="15.75" customHeight="1">
      <c r="E510" s="175"/>
      <c r="F510" s="175"/>
      <c r="G510" s="175"/>
      <c r="H510" s="175"/>
      <c r="I510" s="175"/>
      <c r="M510" s="175"/>
    </row>
    <row r="511" ht="15.75" customHeight="1">
      <c r="E511" s="175"/>
      <c r="F511" s="175"/>
      <c r="G511" s="175"/>
      <c r="H511" s="175"/>
      <c r="I511" s="175"/>
      <c r="M511" s="175"/>
    </row>
    <row r="512" ht="15.75" customHeight="1">
      <c r="E512" s="175"/>
      <c r="F512" s="175"/>
      <c r="G512" s="175"/>
      <c r="H512" s="175"/>
      <c r="I512" s="175"/>
      <c r="M512" s="175"/>
    </row>
    <row r="513" ht="15.75" customHeight="1">
      <c r="E513" s="175"/>
      <c r="F513" s="175"/>
      <c r="G513" s="175"/>
      <c r="H513" s="175"/>
      <c r="I513" s="175"/>
      <c r="M513" s="175"/>
    </row>
    <row r="514" ht="15.75" customHeight="1">
      <c r="E514" s="175"/>
      <c r="F514" s="175"/>
      <c r="G514" s="175"/>
      <c r="H514" s="175"/>
      <c r="I514" s="175"/>
      <c r="M514" s="175"/>
    </row>
    <row r="515" ht="15.75" customHeight="1">
      <c r="E515" s="175"/>
      <c r="F515" s="175"/>
      <c r="G515" s="175"/>
      <c r="H515" s="175"/>
      <c r="I515" s="175"/>
      <c r="M515" s="175"/>
    </row>
    <row r="516" ht="15.75" customHeight="1">
      <c r="E516" s="175"/>
      <c r="F516" s="175"/>
      <c r="G516" s="175"/>
      <c r="H516" s="175"/>
      <c r="I516" s="175"/>
      <c r="M516" s="175"/>
    </row>
    <row r="517" ht="15.75" customHeight="1">
      <c r="E517" s="175"/>
      <c r="F517" s="175"/>
      <c r="G517" s="175"/>
      <c r="H517" s="175"/>
      <c r="I517" s="175"/>
      <c r="M517" s="175"/>
    </row>
    <row r="518" ht="15.75" customHeight="1">
      <c r="E518" s="175"/>
      <c r="F518" s="175"/>
      <c r="G518" s="175"/>
      <c r="H518" s="175"/>
      <c r="I518" s="175"/>
      <c r="M518" s="175"/>
    </row>
    <row r="519" ht="15.75" customHeight="1">
      <c r="E519" s="175"/>
      <c r="F519" s="175"/>
      <c r="G519" s="175"/>
      <c r="H519" s="175"/>
      <c r="I519" s="175"/>
      <c r="M519" s="175"/>
    </row>
    <row r="520" ht="15.75" customHeight="1">
      <c r="E520" s="175"/>
      <c r="F520" s="175"/>
      <c r="G520" s="175"/>
      <c r="H520" s="175"/>
      <c r="I520" s="175"/>
      <c r="M520" s="175"/>
    </row>
    <row r="521" ht="15.75" customHeight="1">
      <c r="E521" s="175"/>
      <c r="F521" s="175"/>
      <c r="G521" s="175"/>
      <c r="H521" s="175"/>
      <c r="I521" s="175"/>
      <c r="M521" s="175"/>
    </row>
    <row r="522" ht="15.75" customHeight="1">
      <c r="E522" s="175"/>
      <c r="F522" s="175"/>
      <c r="G522" s="175"/>
      <c r="H522" s="175"/>
      <c r="I522" s="175"/>
      <c r="M522" s="175"/>
    </row>
    <row r="523" ht="15.75" customHeight="1">
      <c r="E523" s="175"/>
      <c r="F523" s="175"/>
      <c r="G523" s="175"/>
      <c r="H523" s="175"/>
      <c r="I523" s="175"/>
      <c r="M523" s="175"/>
    </row>
    <row r="524" ht="15.75" customHeight="1">
      <c r="E524" s="175"/>
      <c r="F524" s="175"/>
      <c r="G524" s="175"/>
      <c r="H524" s="175"/>
      <c r="I524" s="175"/>
      <c r="M524" s="175"/>
    </row>
    <row r="525" ht="15.75" customHeight="1">
      <c r="E525" s="175"/>
      <c r="F525" s="175"/>
      <c r="G525" s="175"/>
      <c r="H525" s="175"/>
      <c r="I525" s="175"/>
      <c r="M525" s="175"/>
    </row>
    <row r="526" ht="15.75" customHeight="1">
      <c r="E526" s="175"/>
      <c r="F526" s="175"/>
      <c r="G526" s="175"/>
      <c r="H526" s="175"/>
      <c r="I526" s="175"/>
      <c r="M526" s="175"/>
    </row>
    <row r="527" ht="15.75" customHeight="1">
      <c r="E527" s="175"/>
      <c r="F527" s="175"/>
      <c r="G527" s="175"/>
      <c r="H527" s="175"/>
      <c r="I527" s="175"/>
      <c r="M527" s="175"/>
    </row>
    <row r="528" ht="15.75" customHeight="1">
      <c r="E528" s="175"/>
      <c r="F528" s="175"/>
      <c r="G528" s="175"/>
      <c r="H528" s="175"/>
      <c r="I528" s="175"/>
      <c r="M528" s="175"/>
    </row>
    <row r="529" ht="15.75" customHeight="1">
      <c r="E529" s="175"/>
      <c r="F529" s="175"/>
      <c r="G529" s="175"/>
      <c r="H529" s="175"/>
      <c r="I529" s="175"/>
      <c r="M529" s="175"/>
    </row>
    <row r="530" ht="15.75" customHeight="1">
      <c r="E530" s="175"/>
      <c r="F530" s="175"/>
      <c r="G530" s="175"/>
      <c r="H530" s="175"/>
      <c r="I530" s="175"/>
      <c r="M530" s="175"/>
    </row>
    <row r="531" ht="15.75" customHeight="1">
      <c r="E531" s="175"/>
      <c r="F531" s="175"/>
      <c r="G531" s="175"/>
      <c r="H531" s="175"/>
      <c r="I531" s="175"/>
      <c r="M531" s="175"/>
    </row>
    <row r="532" ht="15.75" customHeight="1">
      <c r="E532" s="175"/>
      <c r="F532" s="175"/>
      <c r="G532" s="175"/>
      <c r="H532" s="175"/>
      <c r="I532" s="175"/>
      <c r="M532" s="175"/>
    </row>
    <row r="533" ht="15.75" customHeight="1">
      <c r="E533" s="175"/>
      <c r="F533" s="175"/>
      <c r="G533" s="175"/>
      <c r="H533" s="175"/>
      <c r="I533" s="175"/>
      <c r="M533" s="175"/>
    </row>
    <row r="534" ht="15.75" customHeight="1">
      <c r="E534" s="175"/>
      <c r="F534" s="175"/>
      <c r="G534" s="175"/>
      <c r="H534" s="175"/>
      <c r="I534" s="175"/>
      <c r="M534" s="175"/>
    </row>
    <row r="535" ht="15.75" customHeight="1">
      <c r="E535" s="175"/>
      <c r="F535" s="175"/>
      <c r="G535" s="175"/>
      <c r="H535" s="175"/>
      <c r="I535" s="175"/>
      <c r="M535" s="175"/>
    </row>
    <row r="536" ht="15.75" customHeight="1">
      <c r="E536" s="175"/>
      <c r="F536" s="175"/>
      <c r="G536" s="175"/>
      <c r="H536" s="175"/>
      <c r="I536" s="175"/>
      <c r="M536" s="175"/>
    </row>
    <row r="537" ht="15.75" customHeight="1">
      <c r="E537" s="175"/>
      <c r="F537" s="175"/>
      <c r="G537" s="175"/>
      <c r="H537" s="175"/>
      <c r="I537" s="175"/>
      <c r="M537" s="175"/>
    </row>
    <row r="538" ht="15.75" customHeight="1">
      <c r="E538" s="175"/>
      <c r="F538" s="175"/>
      <c r="G538" s="175"/>
      <c r="H538" s="175"/>
      <c r="I538" s="175"/>
      <c r="M538" s="175"/>
    </row>
    <row r="539" ht="15.75" customHeight="1">
      <c r="E539" s="175"/>
      <c r="F539" s="175"/>
      <c r="G539" s="175"/>
      <c r="H539" s="175"/>
      <c r="I539" s="175"/>
      <c r="M539" s="175"/>
    </row>
    <row r="540" ht="15.75" customHeight="1">
      <c r="E540" s="175"/>
      <c r="F540" s="175"/>
      <c r="G540" s="175"/>
      <c r="H540" s="175"/>
      <c r="I540" s="175"/>
      <c r="M540" s="175"/>
    </row>
    <row r="541" ht="15.75" customHeight="1">
      <c r="E541" s="175"/>
      <c r="F541" s="175"/>
      <c r="G541" s="175"/>
      <c r="H541" s="175"/>
      <c r="I541" s="175"/>
      <c r="M541" s="175"/>
    </row>
    <row r="542" ht="15.75" customHeight="1">
      <c r="E542" s="175"/>
      <c r="F542" s="175"/>
      <c r="G542" s="175"/>
      <c r="H542" s="175"/>
      <c r="I542" s="175"/>
      <c r="M542" s="175"/>
    </row>
    <row r="543" ht="15.75" customHeight="1">
      <c r="E543" s="175"/>
      <c r="F543" s="175"/>
      <c r="G543" s="175"/>
      <c r="H543" s="175"/>
      <c r="I543" s="175"/>
      <c r="M543" s="175"/>
    </row>
    <row r="544" ht="15.75" customHeight="1">
      <c r="E544" s="175"/>
      <c r="F544" s="175"/>
      <c r="G544" s="175"/>
      <c r="H544" s="175"/>
      <c r="I544" s="175"/>
      <c r="M544" s="175"/>
    </row>
    <row r="545" ht="15.75" customHeight="1">
      <c r="E545" s="175"/>
      <c r="F545" s="175"/>
      <c r="G545" s="175"/>
      <c r="H545" s="175"/>
      <c r="I545" s="175"/>
      <c r="M545" s="175"/>
    </row>
    <row r="546" ht="15.75" customHeight="1">
      <c r="E546" s="175"/>
      <c r="F546" s="175"/>
      <c r="G546" s="175"/>
      <c r="H546" s="175"/>
      <c r="I546" s="175"/>
      <c r="M546" s="175"/>
    </row>
    <row r="547" ht="15.75" customHeight="1">
      <c r="E547" s="175"/>
      <c r="F547" s="175"/>
      <c r="G547" s="175"/>
      <c r="H547" s="175"/>
      <c r="I547" s="175"/>
      <c r="M547" s="175"/>
    </row>
    <row r="548" ht="15.75" customHeight="1">
      <c r="E548" s="175"/>
      <c r="F548" s="175"/>
      <c r="G548" s="175"/>
      <c r="H548" s="175"/>
      <c r="I548" s="175"/>
      <c r="M548" s="175"/>
    </row>
    <row r="549" ht="15.75" customHeight="1">
      <c r="E549" s="175"/>
      <c r="F549" s="175"/>
      <c r="G549" s="175"/>
      <c r="H549" s="175"/>
      <c r="I549" s="175"/>
      <c r="M549" s="175"/>
    </row>
    <row r="550" ht="15.75" customHeight="1">
      <c r="E550" s="175"/>
      <c r="F550" s="175"/>
      <c r="G550" s="175"/>
      <c r="H550" s="175"/>
      <c r="I550" s="175"/>
      <c r="M550" s="175"/>
    </row>
    <row r="551" ht="15.75" customHeight="1">
      <c r="E551" s="175"/>
      <c r="F551" s="175"/>
      <c r="G551" s="175"/>
      <c r="H551" s="175"/>
      <c r="I551" s="175"/>
      <c r="M551" s="175"/>
    </row>
    <row r="552" ht="15.75" customHeight="1">
      <c r="E552" s="175"/>
      <c r="F552" s="175"/>
      <c r="G552" s="175"/>
      <c r="H552" s="175"/>
      <c r="I552" s="175"/>
      <c r="M552" s="175"/>
    </row>
    <row r="553" ht="15.75" customHeight="1">
      <c r="E553" s="175"/>
      <c r="F553" s="175"/>
      <c r="G553" s="175"/>
      <c r="H553" s="175"/>
      <c r="I553" s="175"/>
      <c r="M553" s="175"/>
    </row>
    <row r="554" ht="15.75" customHeight="1">
      <c r="E554" s="175"/>
      <c r="F554" s="175"/>
      <c r="G554" s="175"/>
      <c r="H554" s="175"/>
      <c r="I554" s="175"/>
      <c r="M554" s="175"/>
    </row>
    <row r="555" ht="15.75" customHeight="1">
      <c r="E555" s="175"/>
      <c r="F555" s="175"/>
      <c r="G555" s="175"/>
      <c r="H555" s="175"/>
      <c r="I555" s="175"/>
      <c r="M555" s="175"/>
    </row>
    <row r="556" ht="15.75" customHeight="1">
      <c r="E556" s="175"/>
      <c r="F556" s="175"/>
      <c r="G556" s="175"/>
      <c r="H556" s="175"/>
      <c r="I556" s="175"/>
      <c r="M556" s="175"/>
    </row>
    <row r="557" ht="15.75" customHeight="1">
      <c r="E557" s="175"/>
      <c r="F557" s="175"/>
      <c r="G557" s="175"/>
      <c r="H557" s="175"/>
      <c r="I557" s="175"/>
      <c r="M557" s="175"/>
    </row>
    <row r="558" ht="15.75" customHeight="1">
      <c r="E558" s="175"/>
      <c r="F558" s="175"/>
      <c r="G558" s="175"/>
      <c r="H558" s="175"/>
      <c r="I558" s="175"/>
      <c r="M558" s="175"/>
    </row>
    <row r="559" ht="15.75" customHeight="1">
      <c r="E559" s="175"/>
      <c r="F559" s="175"/>
      <c r="G559" s="175"/>
      <c r="H559" s="175"/>
      <c r="I559" s="175"/>
      <c r="M559" s="175"/>
    </row>
    <row r="560" ht="15.75" customHeight="1">
      <c r="E560" s="175"/>
      <c r="F560" s="175"/>
      <c r="G560" s="175"/>
      <c r="H560" s="175"/>
      <c r="I560" s="175"/>
      <c r="M560" s="175"/>
    </row>
    <row r="561" ht="15.75" customHeight="1">
      <c r="E561" s="175"/>
      <c r="F561" s="175"/>
      <c r="G561" s="175"/>
      <c r="H561" s="175"/>
      <c r="I561" s="175"/>
      <c r="M561" s="175"/>
    </row>
    <row r="562" ht="15.75" customHeight="1">
      <c r="E562" s="175"/>
      <c r="F562" s="175"/>
      <c r="G562" s="175"/>
      <c r="H562" s="175"/>
      <c r="I562" s="175"/>
      <c r="M562" s="175"/>
    </row>
    <row r="563" ht="15.75" customHeight="1">
      <c r="E563" s="175"/>
      <c r="F563" s="175"/>
      <c r="G563" s="175"/>
      <c r="H563" s="175"/>
      <c r="I563" s="175"/>
      <c r="M563" s="175"/>
    </row>
    <row r="564" ht="15.75" customHeight="1">
      <c r="E564" s="175"/>
      <c r="F564" s="175"/>
      <c r="G564" s="175"/>
      <c r="H564" s="175"/>
      <c r="I564" s="175"/>
      <c r="M564" s="175"/>
    </row>
    <row r="565" ht="15.75" customHeight="1">
      <c r="E565" s="175"/>
      <c r="F565" s="175"/>
      <c r="G565" s="175"/>
      <c r="H565" s="175"/>
      <c r="I565" s="175"/>
      <c r="M565" s="175"/>
    </row>
    <row r="566" ht="15.75" customHeight="1">
      <c r="E566" s="175"/>
      <c r="F566" s="175"/>
      <c r="G566" s="175"/>
      <c r="H566" s="175"/>
      <c r="I566" s="175"/>
      <c r="M566" s="175"/>
    </row>
    <row r="567" ht="15.75" customHeight="1">
      <c r="E567" s="175"/>
      <c r="F567" s="175"/>
      <c r="G567" s="175"/>
      <c r="H567" s="175"/>
      <c r="I567" s="175"/>
      <c r="M567" s="175"/>
    </row>
    <row r="568" ht="15.75" customHeight="1">
      <c r="E568" s="175"/>
      <c r="F568" s="175"/>
      <c r="G568" s="175"/>
      <c r="H568" s="175"/>
      <c r="I568" s="175"/>
      <c r="M568" s="175"/>
    </row>
    <row r="569" ht="15.75" customHeight="1">
      <c r="E569" s="175"/>
      <c r="F569" s="175"/>
      <c r="G569" s="175"/>
      <c r="H569" s="175"/>
      <c r="I569" s="175"/>
      <c r="M569" s="175"/>
    </row>
    <row r="570" ht="15.75" customHeight="1">
      <c r="E570" s="175"/>
      <c r="F570" s="175"/>
      <c r="G570" s="175"/>
      <c r="H570" s="175"/>
      <c r="I570" s="175"/>
      <c r="M570" s="175"/>
    </row>
    <row r="571" ht="15.75" customHeight="1">
      <c r="E571" s="175"/>
      <c r="F571" s="175"/>
      <c r="G571" s="175"/>
      <c r="H571" s="175"/>
      <c r="I571" s="175"/>
      <c r="M571" s="175"/>
    </row>
    <row r="572" ht="15.75" customHeight="1">
      <c r="E572" s="175"/>
      <c r="F572" s="175"/>
      <c r="G572" s="175"/>
      <c r="H572" s="175"/>
      <c r="I572" s="175"/>
      <c r="M572" s="175"/>
    </row>
    <row r="573" ht="15.75" customHeight="1">
      <c r="E573" s="175"/>
      <c r="F573" s="175"/>
      <c r="G573" s="175"/>
      <c r="H573" s="175"/>
      <c r="I573" s="175"/>
      <c r="M573" s="175"/>
    </row>
    <row r="574" ht="15.75" customHeight="1">
      <c r="E574" s="175"/>
      <c r="F574" s="175"/>
      <c r="G574" s="175"/>
      <c r="H574" s="175"/>
      <c r="I574" s="175"/>
      <c r="M574" s="175"/>
    </row>
    <row r="575" ht="15.75" customHeight="1">
      <c r="E575" s="175"/>
      <c r="F575" s="175"/>
      <c r="G575" s="175"/>
      <c r="H575" s="175"/>
      <c r="I575" s="175"/>
      <c r="M575" s="175"/>
    </row>
    <row r="576" ht="15.75" customHeight="1">
      <c r="E576" s="175"/>
      <c r="F576" s="175"/>
      <c r="G576" s="175"/>
      <c r="H576" s="175"/>
      <c r="I576" s="175"/>
      <c r="M576" s="175"/>
    </row>
    <row r="577" ht="15.75" customHeight="1">
      <c r="E577" s="175"/>
      <c r="F577" s="175"/>
      <c r="G577" s="175"/>
      <c r="H577" s="175"/>
      <c r="I577" s="175"/>
      <c r="M577" s="175"/>
    </row>
    <row r="578" ht="15.75" customHeight="1">
      <c r="E578" s="175"/>
      <c r="F578" s="175"/>
      <c r="G578" s="175"/>
      <c r="H578" s="175"/>
      <c r="I578" s="175"/>
      <c r="M578" s="175"/>
    </row>
    <row r="579" ht="15.75" customHeight="1">
      <c r="E579" s="175"/>
      <c r="F579" s="175"/>
      <c r="G579" s="175"/>
      <c r="H579" s="175"/>
      <c r="I579" s="175"/>
      <c r="M579" s="175"/>
    </row>
    <row r="580" ht="15.75" customHeight="1">
      <c r="E580" s="175"/>
      <c r="F580" s="175"/>
      <c r="G580" s="175"/>
      <c r="H580" s="175"/>
      <c r="I580" s="175"/>
      <c r="M580" s="175"/>
    </row>
    <row r="581" ht="15.75" customHeight="1">
      <c r="E581" s="175"/>
      <c r="F581" s="175"/>
      <c r="G581" s="175"/>
      <c r="H581" s="175"/>
      <c r="I581" s="175"/>
      <c r="M581" s="175"/>
    </row>
    <row r="582" ht="15.75" customHeight="1">
      <c r="E582" s="175"/>
      <c r="F582" s="175"/>
      <c r="G582" s="175"/>
      <c r="H582" s="175"/>
      <c r="I582" s="175"/>
      <c r="M582" s="175"/>
    </row>
    <row r="583" ht="15.75" customHeight="1">
      <c r="E583" s="175"/>
      <c r="F583" s="175"/>
      <c r="G583" s="175"/>
      <c r="H583" s="175"/>
      <c r="I583" s="175"/>
      <c r="M583" s="175"/>
    </row>
    <row r="584" ht="15.75" customHeight="1">
      <c r="E584" s="175"/>
      <c r="F584" s="175"/>
      <c r="G584" s="175"/>
      <c r="H584" s="175"/>
      <c r="I584" s="175"/>
      <c r="M584" s="175"/>
    </row>
    <row r="585" ht="15.75" customHeight="1">
      <c r="E585" s="175"/>
      <c r="F585" s="175"/>
      <c r="G585" s="175"/>
      <c r="H585" s="175"/>
      <c r="I585" s="175"/>
      <c r="M585" s="175"/>
    </row>
    <row r="586" ht="15.75" customHeight="1">
      <c r="E586" s="175"/>
      <c r="F586" s="175"/>
      <c r="G586" s="175"/>
      <c r="H586" s="175"/>
      <c r="I586" s="175"/>
      <c r="M586" s="175"/>
    </row>
    <row r="587" ht="15.75" customHeight="1">
      <c r="E587" s="175"/>
      <c r="F587" s="175"/>
      <c r="G587" s="175"/>
      <c r="H587" s="175"/>
      <c r="I587" s="175"/>
      <c r="M587" s="175"/>
    </row>
    <row r="588" ht="15.75" customHeight="1">
      <c r="E588" s="175"/>
      <c r="F588" s="175"/>
      <c r="G588" s="175"/>
      <c r="H588" s="175"/>
      <c r="I588" s="175"/>
      <c r="M588" s="175"/>
    </row>
    <row r="589" ht="15.75" customHeight="1">
      <c r="E589" s="175"/>
      <c r="F589" s="175"/>
      <c r="G589" s="175"/>
      <c r="H589" s="175"/>
      <c r="I589" s="175"/>
      <c r="M589" s="175"/>
    </row>
    <row r="590" ht="15.75" customHeight="1">
      <c r="E590" s="175"/>
      <c r="F590" s="175"/>
      <c r="G590" s="175"/>
      <c r="H590" s="175"/>
      <c r="I590" s="175"/>
      <c r="M590" s="175"/>
    </row>
    <row r="591" ht="15.75" customHeight="1">
      <c r="E591" s="175"/>
      <c r="F591" s="175"/>
      <c r="G591" s="175"/>
      <c r="H591" s="175"/>
      <c r="I591" s="175"/>
      <c r="M591" s="175"/>
    </row>
    <row r="592" ht="15.75" customHeight="1">
      <c r="E592" s="175"/>
      <c r="F592" s="175"/>
      <c r="G592" s="175"/>
      <c r="H592" s="175"/>
      <c r="I592" s="175"/>
      <c r="M592" s="175"/>
    </row>
    <row r="593" ht="15.75" customHeight="1">
      <c r="E593" s="175"/>
      <c r="F593" s="175"/>
      <c r="G593" s="175"/>
      <c r="H593" s="175"/>
      <c r="I593" s="175"/>
      <c r="M593" s="175"/>
    </row>
    <row r="594" ht="15.75" customHeight="1">
      <c r="E594" s="175"/>
      <c r="F594" s="175"/>
      <c r="G594" s="175"/>
      <c r="H594" s="175"/>
      <c r="I594" s="175"/>
      <c r="M594" s="175"/>
    </row>
    <row r="595" ht="15.75" customHeight="1">
      <c r="E595" s="175"/>
      <c r="F595" s="175"/>
      <c r="G595" s="175"/>
      <c r="H595" s="175"/>
      <c r="I595" s="175"/>
      <c r="M595" s="175"/>
    </row>
    <row r="596" ht="15.75" customHeight="1">
      <c r="E596" s="175"/>
      <c r="F596" s="175"/>
      <c r="G596" s="175"/>
      <c r="H596" s="175"/>
      <c r="I596" s="175"/>
      <c r="M596" s="175"/>
    </row>
    <row r="597" ht="15.75" customHeight="1">
      <c r="E597" s="175"/>
      <c r="F597" s="175"/>
      <c r="G597" s="175"/>
      <c r="H597" s="175"/>
      <c r="I597" s="175"/>
      <c r="M597" s="175"/>
    </row>
    <row r="598" ht="15.75" customHeight="1">
      <c r="E598" s="175"/>
      <c r="F598" s="175"/>
      <c r="G598" s="175"/>
      <c r="H598" s="175"/>
      <c r="I598" s="175"/>
      <c r="M598" s="175"/>
    </row>
    <row r="599" ht="15.75" customHeight="1">
      <c r="E599" s="175"/>
      <c r="F599" s="175"/>
      <c r="G599" s="175"/>
      <c r="H599" s="175"/>
      <c r="I599" s="175"/>
      <c r="M599" s="175"/>
    </row>
    <row r="600" ht="15.75" customHeight="1">
      <c r="E600" s="175"/>
      <c r="F600" s="175"/>
      <c r="G600" s="175"/>
      <c r="H600" s="175"/>
      <c r="I600" s="175"/>
      <c r="M600" s="175"/>
    </row>
    <row r="601" ht="15.75" customHeight="1">
      <c r="E601" s="175"/>
      <c r="F601" s="175"/>
      <c r="G601" s="175"/>
      <c r="H601" s="175"/>
      <c r="I601" s="175"/>
      <c r="M601" s="175"/>
    </row>
    <row r="602" ht="15.75" customHeight="1">
      <c r="E602" s="175"/>
      <c r="F602" s="175"/>
      <c r="G602" s="175"/>
      <c r="H602" s="175"/>
      <c r="I602" s="175"/>
      <c r="M602" s="175"/>
    </row>
    <row r="603" ht="15.75" customHeight="1">
      <c r="E603" s="175"/>
      <c r="F603" s="175"/>
      <c r="G603" s="175"/>
      <c r="H603" s="175"/>
      <c r="I603" s="175"/>
      <c r="M603" s="175"/>
    </row>
    <row r="604" ht="15.75" customHeight="1">
      <c r="E604" s="175"/>
      <c r="F604" s="175"/>
      <c r="G604" s="175"/>
      <c r="H604" s="175"/>
      <c r="I604" s="175"/>
      <c r="M604" s="175"/>
    </row>
    <row r="605" ht="15.75" customHeight="1">
      <c r="E605" s="175"/>
      <c r="F605" s="175"/>
      <c r="G605" s="175"/>
      <c r="H605" s="175"/>
      <c r="I605" s="175"/>
      <c r="M605" s="175"/>
    </row>
    <row r="606" ht="15.75" customHeight="1">
      <c r="E606" s="175"/>
      <c r="F606" s="175"/>
      <c r="G606" s="175"/>
      <c r="H606" s="175"/>
      <c r="I606" s="175"/>
      <c r="M606" s="175"/>
    </row>
    <row r="607" ht="15.75" customHeight="1">
      <c r="E607" s="175"/>
      <c r="F607" s="175"/>
      <c r="G607" s="175"/>
      <c r="H607" s="175"/>
      <c r="I607" s="175"/>
      <c r="M607" s="175"/>
    </row>
    <row r="608" ht="15.75" customHeight="1">
      <c r="E608" s="175"/>
      <c r="F608" s="175"/>
      <c r="G608" s="175"/>
      <c r="H608" s="175"/>
      <c r="I608" s="175"/>
      <c r="M608" s="175"/>
    </row>
    <row r="609" ht="15.75" customHeight="1">
      <c r="E609" s="175"/>
      <c r="F609" s="175"/>
      <c r="G609" s="175"/>
      <c r="H609" s="175"/>
      <c r="I609" s="175"/>
      <c r="M609" s="175"/>
    </row>
    <row r="610" ht="15.75" customHeight="1">
      <c r="E610" s="175"/>
      <c r="F610" s="175"/>
      <c r="G610" s="175"/>
      <c r="H610" s="175"/>
      <c r="I610" s="175"/>
      <c r="M610" s="175"/>
    </row>
    <row r="611" ht="15.75" customHeight="1">
      <c r="E611" s="175"/>
      <c r="F611" s="175"/>
      <c r="G611" s="175"/>
      <c r="H611" s="175"/>
      <c r="I611" s="175"/>
      <c r="M611" s="175"/>
    </row>
    <row r="612" ht="15.75" customHeight="1">
      <c r="E612" s="175"/>
      <c r="F612" s="175"/>
      <c r="G612" s="175"/>
      <c r="H612" s="175"/>
      <c r="I612" s="175"/>
      <c r="M612" s="175"/>
    </row>
    <row r="613" ht="15.75" customHeight="1">
      <c r="E613" s="175"/>
      <c r="F613" s="175"/>
      <c r="G613" s="175"/>
      <c r="H613" s="175"/>
      <c r="I613" s="175"/>
      <c r="M613" s="175"/>
    </row>
    <row r="614" ht="15.75" customHeight="1">
      <c r="E614" s="175"/>
      <c r="F614" s="175"/>
      <c r="G614" s="175"/>
      <c r="H614" s="175"/>
      <c r="I614" s="175"/>
      <c r="M614" s="175"/>
    </row>
    <row r="615" ht="15.75" customHeight="1">
      <c r="E615" s="175"/>
      <c r="F615" s="175"/>
      <c r="G615" s="175"/>
      <c r="H615" s="175"/>
      <c r="I615" s="175"/>
      <c r="M615" s="175"/>
    </row>
    <row r="616" ht="15.75" customHeight="1">
      <c r="E616" s="175"/>
      <c r="F616" s="175"/>
      <c r="G616" s="175"/>
      <c r="H616" s="175"/>
      <c r="I616" s="175"/>
      <c r="M616" s="175"/>
    </row>
    <row r="617" ht="15.75" customHeight="1">
      <c r="E617" s="175"/>
      <c r="F617" s="175"/>
      <c r="G617" s="175"/>
      <c r="H617" s="175"/>
      <c r="I617" s="175"/>
      <c r="M617" s="175"/>
    </row>
    <row r="618" ht="15.75" customHeight="1">
      <c r="E618" s="175"/>
      <c r="F618" s="175"/>
      <c r="G618" s="175"/>
      <c r="H618" s="175"/>
      <c r="I618" s="175"/>
      <c r="M618" s="175"/>
    </row>
    <row r="619" ht="15.75" customHeight="1">
      <c r="E619" s="175"/>
      <c r="F619" s="175"/>
      <c r="G619" s="175"/>
      <c r="H619" s="175"/>
      <c r="I619" s="175"/>
      <c r="M619" s="175"/>
    </row>
    <row r="620" ht="15.75" customHeight="1">
      <c r="E620" s="175"/>
      <c r="F620" s="175"/>
      <c r="G620" s="175"/>
      <c r="H620" s="175"/>
      <c r="I620" s="175"/>
      <c r="M620" s="175"/>
    </row>
    <row r="621" ht="15.75" customHeight="1">
      <c r="E621" s="175"/>
      <c r="F621" s="175"/>
      <c r="G621" s="175"/>
      <c r="H621" s="175"/>
      <c r="I621" s="175"/>
      <c r="M621" s="175"/>
    </row>
    <row r="622" ht="15.75" customHeight="1">
      <c r="E622" s="175"/>
      <c r="F622" s="175"/>
      <c r="G622" s="175"/>
      <c r="H622" s="175"/>
      <c r="I622" s="175"/>
      <c r="M622" s="175"/>
    </row>
    <row r="623" ht="15.75" customHeight="1">
      <c r="E623" s="175"/>
      <c r="F623" s="175"/>
      <c r="G623" s="175"/>
      <c r="H623" s="175"/>
      <c r="I623" s="175"/>
      <c r="M623" s="175"/>
    </row>
    <row r="624" ht="15.75" customHeight="1">
      <c r="E624" s="175"/>
      <c r="F624" s="175"/>
      <c r="G624" s="175"/>
      <c r="H624" s="175"/>
      <c r="I624" s="175"/>
      <c r="M624" s="175"/>
    </row>
    <row r="625" ht="15.75" customHeight="1">
      <c r="E625" s="175"/>
      <c r="F625" s="175"/>
      <c r="G625" s="175"/>
      <c r="H625" s="175"/>
      <c r="I625" s="175"/>
      <c r="M625" s="175"/>
    </row>
    <row r="626" ht="15.75" customHeight="1">
      <c r="E626" s="175"/>
      <c r="F626" s="175"/>
      <c r="G626" s="175"/>
      <c r="H626" s="175"/>
      <c r="I626" s="175"/>
      <c r="M626" s="175"/>
    </row>
    <row r="627" ht="15.75" customHeight="1">
      <c r="E627" s="175"/>
      <c r="F627" s="175"/>
      <c r="G627" s="175"/>
      <c r="H627" s="175"/>
      <c r="I627" s="175"/>
      <c r="M627" s="175"/>
    </row>
    <row r="628" ht="15.75" customHeight="1">
      <c r="E628" s="175"/>
      <c r="F628" s="175"/>
      <c r="G628" s="175"/>
      <c r="H628" s="175"/>
      <c r="I628" s="175"/>
      <c r="M628" s="175"/>
    </row>
    <row r="629" ht="15.75" customHeight="1">
      <c r="E629" s="175"/>
      <c r="F629" s="175"/>
      <c r="G629" s="175"/>
      <c r="H629" s="175"/>
      <c r="I629" s="175"/>
      <c r="M629" s="175"/>
    </row>
    <row r="630" ht="15.75" customHeight="1">
      <c r="E630" s="175"/>
      <c r="F630" s="175"/>
      <c r="G630" s="175"/>
      <c r="H630" s="175"/>
      <c r="I630" s="175"/>
      <c r="M630" s="175"/>
    </row>
    <row r="631" ht="15.75" customHeight="1">
      <c r="E631" s="175"/>
      <c r="F631" s="175"/>
      <c r="G631" s="175"/>
      <c r="H631" s="175"/>
      <c r="I631" s="175"/>
      <c r="M631" s="175"/>
    </row>
    <row r="632" ht="15.75" customHeight="1">
      <c r="E632" s="175"/>
      <c r="F632" s="175"/>
      <c r="G632" s="175"/>
      <c r="H632" s="175"/>
      <c r="I632" s="175"/>
      <c r="M632" s="175"/>
    </row>
    <row r="633" ht="15.75" customHeight="1">
      <c r="E633" s="175"/>
      <c r="F633" s="175"/>
      <c r="G633" s="175"/>
      <c r="H633" s="175"/>
      <c r="I633" s="175"/>
      <c r="M633" s="175"/>
    </row>
    <row r="634" ht="15.75" customHeight="1">
      <c r="E634" s="175"/>
      <c r="F634" s="175"/>
      <c r="G634" s="175"/>
      <c r="H634" s="175"/>
      <c r="I634" s="175"/>
      <c r="M634" s="175"/>
    </row>
    <row r="635" ht="15.75" customHeight="1">
      <c r="E635" s="175"/>
      <c r="F635" s="175"/>
      <c r="G635" s="175"/>
      <c r="H635" s="175"/>
      <c r="I635" s="175"/>
      <c r="M635" s="175"/>
    </row>
    <row r="636" ht="15.75" customHeight="1">
      <c r="E636" s="175"/>
      <c r="F636" s="175"/>
      <c r="G636" s="175"/>
      <c r="H636" s="175"/>
      <c r="I636" s="175"/>
      <c r="M636" s="175"/>
    </row>
    <row r="637" ht="15.75" customHeight="1">
      <c r="E637" s="175"/>
      <c r="F637" s="175"/>
      <c r="G637" s="175"/>
      <c r="H637" s="175"/>
      <c r="I637" s="175"/>
      <c r="M637" s="175"/>
    </row>
    <row r="638" ht="15.75" customHeight="1">
      <c r="E638" s="175"/>
      <c r="F638" s="175"/>
      <c r="G638" s="175"/>
      <c r="H638" s="175"/>
      <c r="I638" s="175"/>
      <c r="M638" s="175"/>
    </row>
    <row r="639" ht="15.75" customHeight="1">
      <c r="E639" s="175"/>
      <c r="F639" s="175"/>
      <c r="G639" s="175"/>
      <c r="H639" s="175"/>
      <c r="I639" s="175"/>
      <c r="M639" s="175"/>
    </row>
    <row r="640" ht="15.75" customHeight="1">
      <c r="E640" s="175"/>
      <c r="F640" s="175"/>
      <c r="G640" s="175"/>
      <c r="H640" s="175"/>
      <c r="I640" s="175"/>
      <c r="M640" s="175"/>
    </row>
    <row r="641" ht="15.75" customHeight="1">
      <c r="E641" s="175"/>
      <c r="F641" s="175"/>
      <c r="G641" s="175"/>
      <c r="H641" s="175"/>
      <c r="I641" s="175"/>
      <c r="M641" s="175"/>
    </row>
    <row r="642" ht="15.75" customHeight="1">
      <c r="E642" s="175"/>
      <c r="F642" s="175"/>
      <c r="G642" s="175"/>
      <c r="H642" s="175"/>
      <c r="I642" s="175"/>
      <c r="M642" s="175"/>
    </row>
    <row r="643" ht="15.75" customHeight="1">
      <c r="E643" s="175"/>
      <c r="F643" s="175"/>
      <c r="G643" s="175"/>
      <c r="H643" s="175"/>
      <c r="I643" s="175"/>
      <c r="M643" s="175"/>
    </row>
    <row r="644" ht="15.75" customHeight="1">
      <c r="E644" s="175"/>
      <c r="F644" s="175"/>
      <c r="G644" s="175"/>
      <c r="H644" s="175"/>
      <c r="I644" s="175"/>
      <c r="M644" s="175"/>
    </row>
    <row r="645" ht="15.75" customHeight="1">
      <c r="E645" s="175"/>
      <c r="F645" s="175"/>
      <c r="G645" s="175"/>
      <c r="H645" s="175"/>
      <c r="I645" s="175"/>
      <c r="M645" s="175"/>
    </row>
    <row r="646" ht="15.75" customHeight="1">
      <c r="E646" s="175"/>
      <c r="F646" s="175"/>
      <c r="G646" s="175"/>
      <c r="H646" s="175"/>
      <c r="I646" s="175"/>
      <c r="M646" s="175"/>
    </row>
    <row r="647" ht="15.75" customHeight="1">
      <c r="E647" s="175"/>
      <c r="F647" s="175"/>
      <c r="G647" s="175"/>
      <c r="H647" s="175"/>
      <c r="I647" s="175"/>
      <c r="M647" s="175"/>
    </row>
    <row r="648" ht="15.75" customHeight="1">
      <c r="E648" s="175"/>
      <c r="F648" s="175"/>
      <c r="G648" s="175"/>
      <c r="H648" s="175"/>
      <c r="I648" s="175"/>
      <c r="M648" s="175"/>
    </row>
    <row r="649" ht="15.75" customHeight="1">
      <c r="E649" s="175"/>
      <c r="F649" s="175"/>
      <c r="G649" s="175"/>
      <c r="H649" s="175"/>
      <c r="I649" s="175"/>
      <c r="M649" s="175"/>
    </row>
    <row r="650" ht="15.75" customHeight="1">
      <c r="E650" s="175"/>
      <c r="F650" s="175"/>
      <c r="G650" s="175"/>
      <c r="H650" s="175"/>
      <c r="I650" s="175"/>
      <c r="M650" s="175"/>
    </row>
    <row r="651" ht="15.75" customHeight="1">
      <c r="E651" s="175"/>
      <c r="F651" s="175"/>
      <c r="G651" s="175"/>
      <c r="H651" s="175"/>
      <c r="I651" s="175"/>
      <c r="M651" s="175"/>
    </row>
    <row r="652" ht="15.75" customHeight="1">
      <c r="E652" s="175"/>
      <c r="F652" s="175"/>
      <c r="G652" s="175"/>
      <c r="H652" s="175"/>
      <c r="I652" s="175"/>
      <c r="M652" s="175"/>
    </row>
    <row r="653" ht="15.75" customHeight="1">
      <c r="E653" s="175"/>
      <c r="F653" s="175"/>
      <c r="G653" s="175"/>
      <c r="H653" s="175"/>
      <c r="I653" s="175"/>
      <c r="M653" s="175"/>
    </row>
    <row r="654" ht="15.75" customHeight="1">
      <c r="E654" s="175"/>
      <c r="F654" s="175"/>
      <c r="G654" s="175"/>
      <c r="H654" s="175"/>
      <c r="I654" s="175"/>
      <c r="M654" s="175"/>
    </row>
    <row r="655" ht="15.75" customHeight="1">
      <c r="E655" s="175"/>
      <c r="F655" s="175"/>
      <c r="G655" s="175"/>
      <c r="H655" s="175"/>
      <c r="I655" s="175"/>
      <c r="M655" s="175"/>
    </row>
    <row r="656" ht="15.75" customHeight="1">
      <c r="E656" s="175"/>
      <c r="F656" s="175"/>
      <c r="G656" s="175"/>
      <c r="H656" s="175"/>
      <c r="I656" s="175"/>
      <c r="M656" s="175"/>
    </row>
    <row r="657" ht="15.75" customHeight="1">
      <c r="E657" s="175"/>
      <c r="F657" s="175"/>
      <c r="G657" s="175"/>
      <c r="H657" s="175"/>
      <c r="I657" s="175"/>
      <c r="M657" s="175"/>
    </row>
    <row r="658" ht="15.75" customHeight="1">
      <c r="E658" s="175"/>
      <c r="F658" s="175"/>
      <c r="G658" s="175"/>
      <c r="H658" s="175"/>
      <c r="I658" s="175"/>
      <c r="M658" s="175"/>
    </row>
    <row r="659" ht="15.75" customHeight="1">
      <c r="E659" s="175"/>
      <c r="F659" s="175"/>
      <c r="G659" s="175"/>
      <c r="H659" s="175"/>
      <c r="I659" s="175"/>
      <c r="M659" s="175"/>
    </row>
    <row r="660" ht="15.75" customHeight="1">
      <c r="E660" s="175"/>
      <c r="F660" s="175"/>
      <c r="G660" s="175"/>
      <c r="H660" s="175"/>
      <c r="I660" s="175"/>
      <c r="M660" s="175"/>
    </row>
    <row r="661" ht="15.75" customHeight="1">
      <c r="E661" s="175"/>
      <c r="F661" s="175"/>
      <c r="G661" s="175"/>
      <c r="H661" s="175"/>
      <c r="I661" s="175"/>
      <c r="M661" s="175"/>
    </row>
    <row r="662" ht="15.75" customHeight="1">
      <c r="E662" s="175"/>
      <c r="F662" s="175"/>
      <c r="G662" s="175"/>
      <c r="H662" s="175"/>
      <c r="I662" s="175"/>
      <c r="M662" s="175"/>
    </row>
    <row r="663" ht="15.75" customHeight="1">
      <c r="E663" s="175"/>
      <c r="F663" s="175"/>
      <c r="G663" s="175"/>
      <c r="H663" s="175"/>
      <c r="I663" s="175"/>
      <c r="M663" s="175"/>
    </row>
    <row r="664" ht="15.75" customHeight="1">
      <c r="E664" s="175"/>
      <c r="F664" s="175"/>
      <c r="G664" s="175"/>
      <c r="H664" s="175"/>
      <c r="I664" s="175"/>
      <c r="M664" s="175"/>
    </row>
    <row r="665" ht="15.75" customHeight="1">
      <c r="E665" s="175"/>
      <c r="F665" s="175"/>
      <c r="G665" s="175"/>
      <c r="H665" s="175"/>
      <c r="I665" s="175"/>
      <c r="M665" s="175"/>
    </row>
    <row r="666" ht="15.75" customHeight="1">
      <c r="E666" s="175"/>
      <c r="F666" s="175"/>
      <c r="G666" s="175"/>
      <c r="H666" s="175"/>
      <c r="I666" s="175"/>
      <c r="M666" s="175"/>
    </row>
    <row r="667" ht="15.75" customHeight="1">
      <c r="E667" s="175"/>
      <c r="F667" s="175"/>
      <c r="G667" s="175"/>
      <c r="H667" s="175"/>
      <c r="I667" s="175"/>
      <c r="M667" s="175"/>
    </row>
    <row r="668" ht="15.75" customHeight="1">
      <c r="E668" s="175"/>
      <c r="F668" s="175"/>
      <c r="G668" s="175"/>
      <c r="H668" s="175"/>
      <c r="I668" s="175"/>
      <c r="M668" s="175"/>
    </row>
    <row r="669" ht="15.75" customHeight="1">
      <c r="E669" s="175"/>
      <c r="F669" s="175"/>
      <c r="G669" s="175"/>
      <c r="H669" s="175"/>
      <c r="I669" s="175"/>
      <c r="M669" s="175"/>
    </row>
    <row r="670" ht="15.75" customHeight="1">
      <c r="E670" s="175"/>
      <c r="F670" s="175"/>
      <c r="G670" s="175"/>
      <c r="H670" s="175"/>
      <c r="I670" s="175"/>
      <c r="M670" s="175"/>
    </row>
    <row r="671" ht="15.75" customHeight="1">
      <c r="E671" s="175"/>
      <c r="F671" s="175"/>
      <c r="G671" s="175"/>
      <c r="H671" s="175"/>
      <c r="I671" s="175"/>
      <c r="M671" s="175"/>
    </row>
    <row r="672" ht="15.75" customHeight="1">
      <c r="E672" s="175"/>
      <c r="F672" s="175"/>
      <c r="G672" s="175"/>
      <c r="H672" s="175"/>
      <c r="I672" s="175"/>
      <c r="M672" s="175"/>
    </row>
    <row r="673" ht="15.75" customHeight="1">
      <c r="E673" s="175"/>
      <c r="F673" s="175"/>
      <c r="G673" s="175"/>
      <c r="H673" s="175"/>
      <c r="I673" s="175"/>
      <c r="M673" s="175"/>
    </row>
    <row r="674" ht="15.75" customHeight="1">
      <c r="E674" s="175"/>
      <c r="F674" s="175"/>
      <c r="G674" s="175"/>
      <c r="H674" s="175"/>
      <c r="I674" s="175"/>
      <c r="M674" s="175"/>
    </row>
    <row r="675" ht="15.75" customHeight="1">
      <c r="E675" s="175"/>
      <c r="F675" s="175"/>
      <c r="G675" s="175"/>
      <c r="H675" s="175"/>
      <c r="I675" s="175"/>
      <c r="M675" s="175"/>
    </row>
    <row r="676" ht="15.75" customHeight="1">
      <c r="E676" s="175"/>
      <c r="F676" s="175"/>
      <c r="G676" s="175"/>
      <c r="H676" s="175"/>
      <c r="I676" s="175"/>
      <c r="M676" s="175"/>
    </row>
    <row r="677" ht="15.75" customHeight="1">
      <c r="E677" s="175"/>
      <c r="F677" s="175"/>
      <c r="G677" s="175"/>
      <c r="H677" s="175"/>
      <c r="I677" s="175"/>
      <c r="M677" s="175"/>
    </row>
    <row r="678" ht="15.75" customHeight="1">
      <c r="E678" s="175"/>
      <c r="F678" s="175"/>
      <c r="G678" s="175"/>
      <c r="H678" s="175"/>
      <c r="I678" s="175"/>
      <c r="M678" s="175"/>
    </row>
    <row r="679" ht="15.75" customHeight="1">
      <c r="E679" s="175"/>
      <c r="F679" s="175"/>
      <c r="G679" s="175"/>
      <c r="H679" s="175"/>
      <c r="I679" s="175"/>
      <c r="M679" s="175"/>
    </row>
    <row r="680" ht="15.75" customHeight="1">
      <c r="E680" s="175"/>
      <c r="F680" s="175"/>
      <c r="G680" s="175"/>
      <c r="H680" s="175"/>
      <c r="I680" s="175"/>
      <c r="M680" s="175"/>
    </row>
    <row r="681" ht="15.75" customHeight="1">
      <c r="E681" s="175"/>
      <c r="F681" s="175"/>
      <c r="G681" s="175"/>
      <c r="H681" s="175"/>
      <c r="I681" s="175"/>
      <c r="M681" s="175"/>
    </row>
    <row r="682" ht="15.75" customHeight="1">
      <c r="E682" s="175"/>
      <c r="F682" s="175"/>
      <c r="G682" s="175"/>
      <c r="H682" s="175"/>
      <c r="I682" s="175"/>
      <c r="M682" s="175"/>
    </row>
    <row r="683" ht="15.75" customHeight="1">
      <c r="E683" s="175"/>
      <c r="F683" s="175"/>
      <c r="G683" s="175"/>
      <c r="H683" s="175"/>
      <c r="I683" s="175"/>
      <c r="M683" s="175"/>
    </row>
    <row r="684" ht="15.75" customHeight="1">
      <c r="E684" s="175"/>
      <c r="F684" s="175"/>
      <c r="G684" s="175"/>
      <c r="H684" s="175"/>
      <c r="I684" s="175"/>
      <c r="M684" s="175"/>
    </row>
    <row r="685" ht="15.75" customHeight="1">
      <c r="E685" s="175"/>
      <c r="F685" s="175"/>
      <c r="G685" s="175"/>
      <c r="H685" s="175"/>
      <c r="I685" s="175"/>
      <c r="M685" s="175"/>
    </row>
    <row r="686" ht="15.75" customHeight="1">
      <c r="E686" s="175"/>
      <c r="F686" s="175"/>
      <c r="G686" s="175"/>
      <c r="H686" s="175"/>
      <c r="I686" s="175"/>
      <c r="M686" s="175"/>
    </row>
    <row r="687" ht="15.75" customHeight="1">
      <c r="E687" s="175"/>
      <c r="F687" s="175"/>
      <c r="G687" s="175"/>
      <c r="H687" s="175"/>
      <c r="I687" s="175"/>
      <c r="M687" s="175"/>
    </row>
    <row r="688" ht="15.75" customHeight="1">
      <c r="E688" s="175"/>
      <c r="F688" s="175"/>
      <c r="G688" s="175"/>
      <c r="H688" s="175"/>
      <c r="I688" s="175"/>
      <c r="M688" s="175"/>
    </row>
    <row r="689" ht="15.75" customHeight="1">
      <c r="E689" s="175"/>
      <c r="F689" s="175"/>
      <c r="G689" s="175"/>
      <c r="H689" s="175"/>
      <c r="I689" s="175"/>
      <c r="M689" s="175"/>
    </row>
    <row r="690" ht="15.75" customHeight="1">
      <c r="E690" s="175"/>
      <c r="F690" s="175"/>
      <c r="G690" s="175"/>
      <c r="H690" s="175"/>
      <c r="I690" s="175"/>
      <c r="M690" s="175"/>
    </row>
    <row r="691" ht="15.75" customHeight="1">
      <c r="E691" s="175"/>
      <c r="F691" s="175"/>
      <c r="G691" s="175"/>
      <c r="H691" s="175"/>
      <c r="I691" s="175"/>
      <c r="M691" s="175"/>
    </row>
    <row r="692" ht="15.75" customHeight="1">
      <c r="E692" s="175"/>
      <c r="F692" s="175"/>
      <c r="G692" s="175"/>
      <c r="H692" s="175"/>
      <c r="I692" s="175"/>
      <c r="M692" s="175"/>
    </row>
    <row r="693" ht="15.75" customHeight="1">
      <c r="E693" s="175"/>
      <c r="F693" s="175"/>
      <c r="G693" s="175"/>
      <c r="H693" s="175"/>
      <c r="I693" s="175"/>
      <c r="M693" s="175"/>
    </row>
    <row r="694" ht="15.75" customHeight="1">
      <c r="E694" s="175"/>
      <c r="F694" s="175"/>
      <c r="G694" s="175"/>
      <c r="H694" s="175"/>
      <c r="I694" s="175"/>
      <c r="M694" s="175"/>
    </row>
    <row r="695" ht="15.75" customHeight="1">
      <c r="E695" s="175"/>
      <c r="F695" s="175"/>
      <c r="G695" s="175"/>
      <c r="H695" s="175"/>
      <c r="I695" s="175"/>
      <c r="M695" s="175"/>
    </row>
    <row r="696" ht="15.75" customHeight="1">
      <c r="E696" s="175"/>
      <c r="F696" s="175"/>
      <c r="G696" s="175"/>
      <c r="H696" s="175"/>
      <c r="I696" s="175"/>
      <c r="M696" s="175"/>
    </row>
    <row r="697" ht="15.75" customHeight="1">
      <c r="E697" s="175"/>
      <c r="F697" s="175"/>
      <c r="G697" s="175"/>
      <c r="H697" s="175"/>
      <c r="I697" s="175"/>
      <c r="M697" s="175"/>
    </row>
    <row r="698" ht="15.75" customHeight="1">
      <c r="E698" s="175"/>
      <c r="F698" s="175"/>
      <c r="G698" s="175"/>
      <c r="H698" s="175"/>
      <c r="I698" s="175"/>
      <c r="M698" s="175"/>
    </row>
    <row r="699" ht="15.75" customHeight="1">
      <c r="E699" s="175"/>
      <c r="F699" s="175"/>
      <c r="G699" s="175"/>
      <c r="H699" s="175"/>
      <c r="I699" s="175"/>
      <c r="M699" s="175"/>
    </row>
    <row r="700" ht="15.75" customHeight="1">
      <c r="E700" s="175"/>
      <c r="F700" s="175"/>
      <c r="G700" s="175"/>
      <c r="H700" s="175"/>
      <c r="I700" s="175"/>
      <c r="M700" s="175"/>
    </row>
    <row r="701" ht="15.75" customHeight="1">
      <c r="E701" s="175"/>
      <c r="F701" s="175"/>
      <c r="G701" s="175"/>
      <c r="H701" s="175"/>
      <c r="I701" s="175"/>
      <c r="M701" s="175"/>
    </row>
    <row r="702" ht="15.75" customHeight="1">
      <c r="E702" s="175"/>
      <c r="F702" s="175"/>
      <c r="G702" s="175"/>
      <c r="H702" s="175"/>
      <c r="I702" s="175"/>
      <c r="M702" s="175"/>
    </row>
    <row r="703" ht="15.75" customHeight="1">
      <c r="E703" s="175"/>
      <c r="F703" s="175"/>
      <c r="G703" s="175"/>
      <c r="H703" s="175"/>
      <c r="I703" s="175"/>
      <c r="M703" s="175"/>
    </row>
    <row r="704" ht="15.75" customHeight="1">
      <c r="E704" s="175"/>
      <c r="F704" s="175"/>
      <c r="G704" s="175"/>
      <c r="H704" s="175"/>
      <c r="I704" s="175"/>
      <c r="M704" s="175"/>
    </row>
    <row r="705" ht="15.75" customHeight="1">
      <c r="E705" s="175"/>
      <c r="F705" s="175"/>
      <c r="G705" s="175"/>
      <c r="H705" s="175"/>
      <c r="I705" s="175"/>
      <c r="M705" s="175"/>
    </row>
    <row r="706" ht="15.75" customHeight="1">
      <c r="E706" s="175"/>
      <c r="F706" s="175"/>
      <c r="G706" s="175"/>
      <c r="H706" s="175"/>
      <c r="I706" s="175"/>
      <c r="M706" s="175"/>
    </row>
    <row r="707" ht="15.75" customHeight="1">
      <c r="E707" s="175"/>
      <c r="F707" s="175"/>
      <c r="G707" s="175"/>
      <c r="H707" s="175"/>
      <c r="I707" s="175"/>
      <c r="M707" s="175"/>
    </row>
    <row r="708" ht="15.75" customHeight="1">
      <c r="E708" s="175"/>
      <c r="F708" s="175"/>
      <c r="G708" s="175"/>
      <c r="H708" s="175"/>
      <c r="I708" s="175"/>
      <c r="M708" s="175"/>
    </row>
    <row r="709" ht="15.75" customHeight="1">
      <c r="E709" s="175"/>
      <c r="F709" s="175"/>
      <c r="G709" s="175"/>
      <c r="H709" s="175"/>
      <c r="I709" s="175"/>
      <c r="M709" s="175"/>
    </row>
    <row r="710" ht="15.75" customHeight="1">
      <c r="E710" s="175"/>
      <c r="F710" s="175"/>
      <c r="G710" s="175"/>
      <c r="H710" s="175"/>
      <c r="I710" s="175"/>
      <c r="M710" s="175"/>
    </row>
    <row r="711" ht="15.75" customHeight="1">
      <c r="E711" s="175"/>
      <c r="F711" s="175"/>
      <c r="G711" s="175"/>
      <c r="H711" s="175"/>
      <c r="I711" s="175"/>
      <c r="M711" s="175"/>
    </row>
    <row r="712" ht="15.75" customHeight="1">
      <c r="E712" s="175"/>
      <c r="F712" s="175"/>
      <c r="G712" s="175"/>
      <c r="H712" s="175"/>
      <c r="I712" s="175"/>
      <c r="M712" s="175"/>
    </row>
    <row r="713" ht="15.75" customHeight="1">
      <c r="E713" s="175"/>
      <c r="F713" s="175"/>
      <c r="G713" s="175"/>
      <c r="H713" s="175"/>
      <c r="I713" s="175"/>
      <c r="M713" s="175"/>
    </row>
    <row r="714" ht="15.75" customHeight="1">
      <c r="E714" s="175"/>
      <c r="F714" s="175"/>
      <c r="G714" s="175"/>
      <c r="H714" s="175"/>
      <c r="I714" s="175"/>
      <c r="M714" s="175"/>
    </row>
    <row r="715" ht="15.75" customHeight="1">
      <c r="E715" s="175"/>
      <c r="F715" s="175"/>
      <c r="G715" s="175"/>
      <c r="H715" s="175"/>
      <c r="I715" s="175"/>
      <c r="M715" s="175"/>
    </row>
    <row r="716" ht="15.75" customHeight="1">
      <c r="E716" s="175"/>
      <c r="F716" s="175"/>
      <c r="G716" s="175"/>
      <c r="H716" s="175"/>
      <c r="I716" s="175"/>
      <c r="M716" s="175"/>
    </row>
    <row r="717" ht="15.75" customHeight="1">
      <c r="E717" s="175"/>
      <c r="F717" s="175"/>
      <c r="G717" s="175"/>
      <c r="H717" s="175"/>
      <c r="I717" s="175"/>
      <c r="M717" s="175"/>
    </row>
    <row r="718" ht="15.75" customHeight="1">
      <c r="E718" s="175"/>
      <c r="F718" s="175"/>
      <c r="G718" s="175"/>
      <c r="H718" s="175"/>
      <c r="I718" s="175"/>
      <c r="M718" s="175"/>
    </row>
    <row r="719" ht="15.75" customHeight="1">
      <c r="E719" s="175"/>
      <c r="F719" s="175"/>
      <c r="G719" s="175"/>
      <c r="H719" s="175"/>
      <c r="I719" s="175"/>
      <c r="M719" s="175"/>
    </row>
    <row r="720" ht="15.75" customHeight="1">
      <c r="E720" s="175"/>
      <c r="F720" s="175"/>
      <c r="G720" s="175"/>
      <c r="H720" s="175"/>
      <c r="I720" s="175"/>
      <c r="M720" s="175"/>
    </row>
    <row r="721" ht="15.75" customHeight="1">
      <c r="E721" s="175"/>
      <c r="F721" s="175"/>
      <c r="G721" s="175"/>
      <c r="H721" s="175"/>
      <c r="I721" s="175"/>
      <c r="M721" s="175"/>
    </row>
    <row r="722" ht="15.75" customHeight="1">
      <c r="E722" s="175"/>
      <c r="F722" s="175"/>
      <c r="G722" s="175"/>
      <c r="H722" s="175"/>
      <c r="I722" s="175"/>
      <c r="M722" s="175"/>
    </row>
    <row r="723" ht="15.75" customHeight="1">
      <c r="E723" s="175"/>
      <c r="F723" s="175"/>
      <c r="G723" s="175"/>
      <c r="H723" s="175"/>
      <c r="I723" s="175"/>
      <c r="M723" s="175"/>
    </row>
    <row r="724" ht="15.75" customHeight="1">
      <c r="E724" s="175"/>
      <c r="F724" s="175"/>
      <c r="G724" s="175"/>
      <c r="H724" s="175"/>
      <c r="I724" s="175"/>
      <c r="M724" s="175"/>
    </row>
    <row r="725" ht="15.75" customHeight="1">
      <c r="E725" s="175"/>
      <c r="F725" s="175"/>
      <c r="G725" s="175"/>
      <c r="H725" s="175"/>
      <c r="I725" s="175"/>
      <c r="M725" s="175"/>
    </row>
    <row r="726" ht="15.75" customHeight="1">
      <c r="E726" s="175"/>
      <c r="F726" s="175"/>
      <c r="G726" s="175"/>
      <c r="H726" s="175"/>
      <c r="I726" s="175"/>
      <c r="M726" s="175"/>
    </row>
    <row r="727" ht="15.75" customHeight="1">
      <c r="E727" s="175"/>
      <c r="F727" s="175"/>
      <c r="G727" s="175"/>
      <c r="H727" s="175"/>
      <c r="I727" s="175"/>
      <c r="M727" s="175"/>
    </row>
    <row r="728" ht="15.75" customHeight="1">
      <c r="E728" s="175"/>
      <c r="F728" s="175"/>
      <c r="G728" s="175"/>
      <c r="H728" s="175"/>
      <c r="I728" s="175"/>
      <c r="M728" s="175"/>
    </row>
    <row r="729" ht="15.75" customHeight="1">
      <c r="E729" s="175"/>
      <c r="F729" s="175"/>
      <c r="G729" s="175"/>
      <c r="H729" s="175"/>
      <c r="I729" s="175"/>
      <c r="M729" s="175"/>
    </row>
    <row r="730" ht="15.75" customHeight="1">
      <c r="E730" s="175"/>
      <c r="F730" s="175"/>
      <c r="G730" s="175"/>
      <c r="H730" s="175"/>
      <c r="I730" s="175"/>
      <c r="M730" s="175"/>
    </row>
    <row r="731" ht="15.75" customHeight="1">
      <c r="E731" s="175"/>
      <c r="F731" s="175"/>
      <c r="G731" s="175"/>
      <c r="H731" s="175"/>
      <c r="I731" s="175"/>
      <c r="M731" s="175"/>
    </row>
    <row r="732" ht="15.75" customHeight="1">
      <c r="E732" s="175"/>
      <c r="F732" s="175"/>
      <c r="G732" s="175"/>
      <c r="H732" s="175"/>
      <c r="I732" s="175"/>
      <c r="M732" s="175"/>
    </row>
    <row r="733" ht="15.75" customHeight="1">
      <c r="E733" s="175"/>
      <c r="F733" s="175"/>
      <c r="G733" s="175"/>
      <c r="H733" s="175"/>
      <c r="I733" s="175"/>
      <c r="M733" s="175"/>
    </row>
    <row r="734" ht="15.75" customHeight="1">
      <c r="E734" s="175"/>
      <c r="F734" s="175"/>
      <c r="G734" s="175"/>
      <c r="H734" s="175"/>
      <c r="I734" s="175"/>
      <c r="M734" s="175"/>
    </row>
    <row r="735" ht="15.75" customHeight="1">
      <c r="E735" s="175"/>
      <c r="F735" s="175"/>
      <c r="G735" s="175"/>
      <c r="H735" s="175"/>
      <c r="I735" s="175"/>
      <c r="M735" s="175"/>
    </row>
    <row r="736" ht="15.75" customHeight="1">
      <c r="E736" s="175"/>
      <c r="F736" s="175"/>
      <c r="G736" s="175"/>
      <c r="H736" s="175"/>
      <c r="I736" s="175"/>
      <c r="M736" s="175"/>
    </row>
    <row r="737" ht="15.75" customHeight="1">
      <c r="E737" s="175"/>
      <c r="F737" s="175"/>
      <c r="G737" s="175"/>
      <c r="H737" s="175"/>
      <c r="I737" s="175"/>
      <c r="M737" s="175"/>
    </row>
    <row r="738" ht="15.75" customHeight="1">
      <c r="E738" s="175"/>
      <c r="F738" s="175"/>
      <c r="G738" s="175"/>
      <c r="H738" s="175"/>
      <c r="I738" s="175"/>
      <c r="M738" s="175"/>
    </row>
    <row r="739" ht="15.75" customHeight="1">
      <c r="E739" s="175"/>
      <c r="F739" s="175"/>
      <c r="G739" s="175"/>
      <c r="H739" s="175"/>
      <c r="I739" s="175"/>
      <c r="M739" s="175"/>
    </row>
    <row r="740" ht="15.75" customHeight="1">
      <c r="E740" s="175"/>
      <c r="F740" s="175"/>
      <c r="G740" s="175"/>
      <c r="H740" s="175"/>
      <c r="I740" s="175"/>
      <c r="M740" s="175"/>
    </row>
    <row r="741" ht="15.75" customHeight="1">
      <c r="E741" s="175"/>
      <c r="F741" s="175"/>
      <c r="G741" s="175"/>
      <c r="H741" s="175"/>
      <c r="I741" s="175"/>
      <c r="M741" s="175"/>
    </row>
    <row r="742" ht="15.75" customHeight="1">
      <c r="E742" s="175"/>
      <c r="F742" s="175"/>
      <c r="G742" s="175"/>
      <c r="H742" s="175"/>
      <c r="I742" s="175"/>
      <c r="M742" s="175"/>
    </row>
    <row r="743" ht="15.75" customHeight="1">
      <c r="E743" s="175"/>
      <c r="F743" s="175"/>
      <c r="G743" s="175"/>
      <c r="H743" s="175"/>
      <c r="I743" s="175"/>
      <c r="M743" s="175"/>
    </row>
    <row r="744" ht="15.75" customHeight="1">
      <c r="E744" s="175"/>
      <c r="F744" s="175"/>
      <c r="G744" s="175"/>
      <c r="H744" s="175"/>
      <c r="I744" s="175"/>
      <c r="M744" s="175"/>
    </row>
    <row r="745" ht="15.75" customHeight="1">
      <c r="E745" s="175"/>
      <c r="F745" s="175"/>
      <c r="G745" s="175"/>
      <c r="H745" s="175"/>
      <c r="I745" s="175"/>
      <c r="M745" s="175"/>
    </row>
    <row r="746" ht="15.75" customHeight="1">
      <c r="E746" s="175"/>
      <c r="F746" s="175"/>
      <c r="G746" s="175"/>
      <c r="H746" s="175"/>
      <c r="I746" s="175"/>
      <c r="M746" s="175"/>
    </row>
    <row r="747" ht="15.75" customHeight="1">
      <c r="E747" s="175"/>
      <c r="F747" s="175"/>
      <c r="G747" s="175"/>
      <c r="H747" s="175"/>
      <c r="I747" s="175"/>
      <c r="M747" s="175"/>
    </row>
    <row r="748" ht="15.75" customHeight="1">
      <c r="E748" s="175"/>
      <c r="F748" s="175"/>
      <c r="G748" s="175"/>
      <c r="H748" s="175"/>
      <c r="I748" s="175"/>
      <c r="M748" s="175"/>
    </row>
    <row r="749" ht="15.75" customHeight="1">
      <c r="E749" s="175"/>
      <c r="F749" s="175"/>
      <c r="G749" s="175"/>
      <c r="H749" s="175"/>
      <c r="I749" s="175"/>
      <c r="M749" s="175"/>
    </row>
    <row r="750" ht="15.75" customHeight="1">
      <c r="E750" s="175"/>
      <c r="F750" s="175"/>
      <c r="G750" s="175"/>
      <c r="H750" s="175"/>
      <c r="I750" s="175"/>
      <c r="M750" s="175"/>
    </row>
    <row r="751" ht="15.75" customHeight="1">
      <c r="E751" s="175"/>
      <c r="F751" s="175"/>
      <c r="G751" s="175"/>
      <c r="H751" s="175"/>
      <c r="I751" s="175"/>
      <c r="M751" s="175"/>
    </row>
    <row r="752" ht="15.75" customHeight="1">
      <c r="E752" s="175"/>
      <c r="F752" s="175"/>
      <c r="G752" s="175"/>
      <c r="H752" s="175"/>
      <c r="I752" s="175"/>
      <c r="M752" s="175"/>
    </row>
    <row r="753" ht="15.75" customHeight="1">
      <c r="E753" s="175"/>
      <c r="F753" s="175"/>
      <c r="G753" s="175"/>
      <c r="H753" s="175"/>
      <c r="I753" s="175"/>
      <c r="M753" s="175"/>
    </row>
    <row r="754" ht="15.75" customHeight="1">
      <c r="E754" s="175"/>
      <c r="F754" s="175"/>
      <c r="G754" s="175"/>
      <c r="H754" s="175"/>
      <c r="I754" s="175"/>
      <c r="M754" s="175"/>
    </row>
    <row r="755" ht="15.75" customHeight="1">
      <c r="E755" s="175"/>
      <c r="F755" s="175"/>
      <c r="G755" s="175"/>
      <c r="H755" s="175"/>
      <c r="I755" s="175"/>
      <c r="M755" s="175"/>
    </row>
    <row r="756" ht="15.75" customHeight="1">
      <c r="E756" s="175"/>
      <c r="F756" s="175"/>
      <c r="G756" s="175"/>
      <c r="H756" s="175"/>
      <c r="I756" s="175"/>
      <c r="M756" s="175"/>
    </row>
    <row r="757" ht="15.75" customHeight="1">
      <c r="E757" s="175"/>
      <c r="F757" s="175"/>
      <c r="G757" s="175"/>
      <c r="H757" s="175"/>
      <c r="I757" s="175"/>
      <c r="M757" s="175"/>
    </row>
    <row r="758" ht="15.75" customHeight="1">
      <c r="E758" s="175"/>
      <c r="F758" s="175"/>
      <c r="G758" s="175"/>
      <c r="H758" s="175"/>
      <c r="I758" s="175"/>
      <c r="M758" s="175"/>
    </row>
    <row r="759" ht="15.75" customHeight="1">
      <c r="E759" s="175"/>
      <c r="F759" s="175"/>
      <c r="G759" s="175"/>
      <c r="H759" s="175"/>
      <c r="I759" s="175"/>
      <c r="M759" s="175"/>
    </row>
    <row r="760" ht="15.75" customHeight="1">
      <c r="E760" s="175"/>
      <c r="F760" s="175"/>
      <c r="G760" s="175"/>
      <c r="H760" s="175"/>
      <c r="I760" s="175"/>
      <c r="M760" s="175"/>
    </row>
    <row r="761" ht="15.75" customHeight="1">
      <c r="E761" s="175"/>
      <c r="F761" s="175"/>
      <c r="G761" s="175"/>
      <c r="H761" s="175"/>
      <c r="I761" s="175"/>
      <c r="M761" s="175"/>
    </row>
    <row r="762" ht="15.75" customHeight="1">
      <c r="E762" s="175"/>
      <c r="F762" s="175"/>
      <c r="G762" s="175"/>
      <c r="H762" s="175"/>
      <c r="I762" s="175"/>
      <c r="M762" s="175"/>
    </row>
    <row r="763" ht="15.75" customHeight="1">
      <c r="E763" s="175"/>
      <c r="F763" s="175"/>
      <c r="G763" s="175"/>
      <c r="H763" s="175"/>
      <c r="I763" s="175"/>
      <c r="M763" s="175"/>
    </row>
    <row r="764" ht="15.75" customHeight="1">
      <c r="E764" s="175"/>
      <c r="F764" s="175"/>
      <c r="G764" s="175"/>
      <c r="H764" s="175"/>
      <c r="I764" s="175"/>
      <c r="M764" s="175"/>
    </row>
    <row r="765" ht="15.75" customHeight="1">
      <c r="E765" s="175"/>
      <c r="F765" s="175"/>
      <c r="G765" s="175"/>
      <c r="H765" s="175"/>
      <c r="I765" s="175"/>
      <c r="M765" s="175"/>
    </row>
    <row r="766" ht="15.75" customHeight="1">
      <c r="E766" s="175"/>
      <c r="F766" s="175"/>
      <c r="G766" s="175"/>
      <c r="H766" s="175"/>
      <c r="I766" s="175"/>
      <c r="M766" s="175"/>
    </row>
    <row r="767" ht="15.75" customHeight="1">
      <c r="E767" s="175"/>
      <c r="F767" s="175"/>
      <c r="G767" s="175"/>
      <c r="H767" s="175"/>
      <c r="I767" s="175"/>
      <c r="M767" s="175"/>
    </row>
    <row r="768" ht="15.75" customHeight="1">
      <c r="E768" s="175"/>
      <c r="F768" s="175"/>
      <c r="G768" s="175"/>
      <c r="H768" s="175"/>
      <c r="I768" s="175"/>
      <c r="M768" s="175"/>
    </row>
    <row r="769" ht="15.75" customHeight="1">
      <c r="E769" s="175"/>
      <c r="F769" s="175"/>
      <c r="G769" s="175"/>
      <c r="H769" s="175"/>
      <c r="I769" s="175"/>
      <c r="M769" s="175"/>
    </row>
    <row r="770" ht="15.75" customHeight="1">
      <c r="E770" s="175"/>
      <c r="F770" s="175"/>
      <c r="G770" s="175"/>
      <c r="H770" s="175"/>
      <c r="I770" s="175"/>
      <c r="M770" s="175"/>
    </row>
    <row r="771" ht="15.75" customHeight="1">
      <c r="E771" s="175"/>
      <c r="F771" s="175"/>
      <c r="G771" s="175"/>
      <c r="H771" s="175"/>
      <c r="I771" s="175"/>
      <c r="M771" s="175"/>
    </row>
    <row r="772" ht="15.75" customHeight="1">
      <c r="E772" s="175"/>
      <c r="F772" s="175"/>
      <c r="G772" s="175"/>
      <c r="H772" s="175"/>
      <c r="I772" s="175"/>
      <c r="M772" s="175"/>
    </row>
    <row r="773" ht="15.75" customHeight="1">
      <c r="E773" s="175"/>
      <c r="F773" s="175"/>
      <c r="G773" s="175"/>
      <c r="H773" s="175"/>
      <c r="I773" s="175"/>
      <c r="M773" s="175"/>
    </row>
    <row r="774" ht="15.75" customHeight="1">
      <c r="E774" s="175"/>
      <c r="F774" s="175"/>
      <c r="G774" s="175"/>
      <c r="H774" s="175"/>
      <c r="I774" s="175"/>
      <c r="M774" s="175"/>
    </row>
    <row r="775" ht="15.75" customHeight="1">
      <c r="E775" s="175"/>
      <c r="F775" s="175"/>
      <c r="G775" s="175"/>
      <c r="H775" s="175"/>
      <c r="I775" s="175"/>
      <c r="M775" s="175"/>
    </row>
    <row r="776" ht="15.75" customHeight="1">
      <c r="E776" s="175"/>
      <c r="F776" s="175"/>
      <c r="G776" s="175"/>
      <c r="H776" s="175"/>
      <c r="I776" s="175"/>
      <c r="M776" s="175"/>
    </row>
    <row r="777" ht="15.75" customHeight="1">
      <c r="E777" s="175"/>
      <c r="F777" s="175"/>
      <c r="G777" s="175"/>
      <c r="H777" s="175"/>
      <c r="I777" s="175"/>
      <c r="M777" s="175"/>
    </row>
    <row r="778" ht="15.75" customHeight="1">
      <c r="E778" s="175"/>
      <c r="F778" s="175"/>
      <c r="G778" s="175"/>
      <c r="H778" s="175"/>
      <c r="I778" s="175"/>
      <c r="M778" s="175"/>
    </row>
    <row r="779" ht="15.75" customHeight="1">
      <c r="E779" s="175"/>
      <c r="F779" s="175"/>
      <c r="G779" s="175"/>
      <c r="H779" s="175"/>
      <c r="I779" s="175"/>
      <c r="M779" s="175"/>
    </row>
    <row r="780" ht="15.75" customHeight="1">
      <c r="E780" s="175"/>
      <c r="F780" s="175"/>
      <c r="G780" s="175"/>
      <c r="H780" s="175"/>
      <c r="I780" s="175"/>
      <c r="M780" s="175"/>
    </row>
    <row r="781" ht="15.75" customHeight="1">
      <c r="E781" s="175"/>
      <c r="F781" s="175"/>
      <c r="G781" s="175"/>
      <c r="H781" s="175"/>
      <c r="I781" s="175"/>
      <c r="M781" s="175"/>
    </row>
    <row r="782" ht="15.75" customHeight="1">
      <c r="E782" s="175"/>
      <c r="F782" s="175"/>
      <c r="G782" s="175"/>
      <c r="H782" s="175"/>
      <c r="I782" s="175"/>
      <c r="M782" s="175"/>
    </row>
    <row r="783" ht="15.75" customHeight="1">
      <c r="E783" s="175"/>
      <c r="F783" s="175"/>
      <c r="G783" s="175"/>
      <c r="H783" s="175"/>
      <c r="I783" s="175"/>
      <c r="M783" s="175"/>
    </row>
    <row r="784" ht="15.75" customHeight="1">
      <c r="E784" s="175"/>
      <c r="F784" s="175"/>
      <c r="G784" s="175"/>
      <c r="H784" s="175"/>
      <c r="I784" s="175"/>
      <c r="M784" s="175"/>
    </row>
    <row r="785" ht="15.75" customHeight="1">
      <c r="E785" s="175"/>
      <c r="F785" s="175"/>
      <c r="G785" s="175"/>
      <c r="H785" s="175"/>
      <c r="I785" s="175"/>
      <c r="M785" s="175"/>
    </row>
    <row r="786" ht="15.75" customHeight="1">
      <c r="E786" s="175"/>
      <c r="F786" s="175"/>
      <c r="G786" s="175"/>
      <c r="H786" s="175"/>
      <c r="I786" s="175"/>
      <c r="M786" s="175"/>
    </row>
    <row r="787" ht="15.75" customHeight="1">
      <c r="E787" s="175"/>
      <c r="F787" s="175"/>
      <c r="G787" s="175"/>
      <c r="H787" s="175"/>
      <c r="I787" s="175"/>
      <c r="M787" s="175"/>
    </row>
    <row r="788" ht="15.75" customHeight="1">
      <c r="E788" s="175"/>
      <c r="F788" s="175"/>
      <c r="G788" s="175"/>
      <c r="H788" s="175"/>
      <c r="I788" s="175"/>
      <c r="M788" s="175"/>
    </row>
    <row r="789" ht="15.75" customHeight="1">
      <c r="E789" s="175"/>
      <c r="F789" s="175"/>
      <c r="G789" s="175"/>
      <c r="H789" s="175"/>
      <c r="I789" s="175"/>
      <c r="M789" s="175"/>
    </row>
    <row r="790" ht="15.75" customHeight="1">
      <c r="E790" s="175"/>
      <c r="F790" s="175"/>
      <c r="G790" s="175"/>
      <c r="H790" s="175"/>
      <c r="I790" s="175"/>
      <c r="M790" s="175"/>
    </row>
    <row r="791" ht="15.75" customHeight="1">
      <c r="E791" s="175"/>
      <c r="F791" s="175"/>
      <c r="G791" s="175"/>
      <c r="H791" s="175"/>
      <c r="I791" s="175"/>
      <c r="M791" s="175"/>
    </row>
    <row r="792" ht="15.75" customHeight="1">
      <c r="E792" s="175"/>
      <c r="F792" s="175"/>
      <c r="G792" s="175"/>
      <c r="H792" s="175"/>
      <c r="I792" s="175"/>
      <c r="M792" s="175"/>
    </row>
    <row r="793" ht="15.75" customHeight="1">
      <c r="E793" s="175"/>
      <c r="F793" s="175"/>
      <c r="G793" s="175"/>
      <c r="H793" s="175"/>
      <c r="I793" s="175"/>
      <c r="M793" s="175"/>
    </row>
    <row r="794" ht="15.75" customHeight="1">
      <c r="E794" s="175"/>
      <c r="F794" s="175"/>
      <c r="G794" s="175"/>
      <c r="H794" s="175"/>
      <c r="I794" s="175"/>
      <c r="M794" s="175"/>
    </row>
    <row r="795" ht="15.75" customHeight="1">
      <c r="E795" s="175"/>
      <c r="F795" s="175"/>
      <c r="G795" s="175"/>
      <c r="H795" s="175"/>
      <c r="I795" s="175"/>
      <c r="M795" s="175"/>
    </row>
    <row r="796" ht="15.75" customHeight="1">
      <c r="E796" s="175"/>
      <c r="F796" s="175"/>
      <c r="G796" s="175"/>
      <c r="H796" s="175"/>
      <c r="I796" s="175"/>
      <c r="M796" s="175"/>
    </row>
    <row r="797" ht="15.75" customHeight="1">
      <c r="E797" s="175"/>
      <c r="F797" s="175"/>
      <c r="G797" s="175"/>
      <c r="H797" s="175"/>
      <c r="I797" s="175"/>
      <c r="M797" s="175"/>
    </row>
    <row r="798" ht="15.75" customHeight="1">
      <c r="E798" s="175"/>
      <c r="F798" s="175"/>
      <c r="G798" s="175"/>
      <c r="H798" s="175"/>
      <c r="I798" s="175"/>
      <c r="M798" s="175"/>
    </row>
    <row r="799" ht="15.75" customHeight="1">
      <c r="E799" s="175"/>
      <c r="F799" s="175"/>
      <c r="G799" s="175"/>
      <c r="H799" s="175"/>
      <c r="I799" s="175"/>
      <c r="M799" s="175"/>
    </row>
    <row r="800" ht="15.75" customHeight="1">
      <c r="E800" s="175"/>
      <c r="F800" s="175"/>
      <c r="G800" s="175"/>
      <c r="H800" s="175"/>
      <c r="I800" s="175"/>
      <c r="M800" s="175"/>
    </row>
    <row r="801" ht="15.75" customHeight="1">
      <c r="E801" s="175"/>
      <c r="F801" s="175"/>
      <c r="G801" s="175"/>
      <c r="H801" s="175"/>
      <c r="I801" s="175"/>
      <c r="M801" s="175"/>
    </row>
    <row r="802" ht="15.75" customHeight="1">
      <c r="E802" s="175"/>
      <c r="F802" s="175"/>
      <c r="G802" s="175"/>
      <c r="H802" s="175"/>
      <c r="I802" s="175"/>
      <c r="M802" s="175"/>
    </row>
    <row r="803" ht="15.75" customHeight="1">
      <c r="E803" s="175"/>
      <c r="F803" s="175"/>
      <c r="G803" s="175"/>
      <c r="H803" s="175"/>
      <c r="I803" s="175"/>
      <c r="M803" s="175"/>
    </row>
    <row r="804" ht="15.75" customHeight="1">
      <c r="E804" s="175"/>
      <c r="F804" s="175"/>
      <c r="G804" s="175"/>
      <c r="H804" s="175"/>
      <c r="I804" s="175"/>
      <c r="M804" s="175"/>
    </row>
    <row r="805" ht="15.75" customHeight="1">
      <c r="E805" s="175"/>
      <c r="F805" s="175"/>
      <c r="G805" s="175"/>
      <c r="H805" s="175"/>
      <c r="I805" s="175"/>
      <c r="M805" s="175"/>
    </row>
    <row r="806" ht="15.75" customHeight="1">
      <c r="E806" s="175"/>
      <c r="F806" s="175"/>
      <c r="G806" s="175"/>
      <c r="H806" s="175"/>
      <c r="I806" s="175"/>
      <c r="M806" s="175"/>
    </row>
    <row r="807" ht="15.75" customHeight="1">
      <c r="E807" s="175"/>
      <c r="F807" s="175"/>
      <c r="G807" s="175"/>
      <c r="H807" s="175"/>
      <c r="I807" s="175"/>
      <c r="M807" s="175"/>
    </row>
    <row r="808" ht="15.75" customHeight="1">
      <c r="E808" s="175"/>
      <c r="F808" s="175"/>
      <c r="G808" s="175"/>
      <c r="H808" s="175"/>
      <c r="I808" s="175"/>
      <c r="M808" s="175"/>
    </row>
    <row r="809" ht="15.75" customHeight="1">
      <c r="E809" s="175"/>
      <c r="F809" s="175"/>
      <c r="G809" s="175"/>
      <c r="H809" s="175"/>
      <c r="I809" s="175"/>
      <c r="M809" s="175"/>
    </row>
    <row r="810" ht="15.75" customHeight="1">
      <c r="E810" s="175"/>
      <c r="F810" s="175"/>
      <c r="G810" s="175"/>
      <c r="H810" s="175"/>
      <c r="I810" s="175"/>
      <c r="M810" s="175"/>
    </row>
    <row r="811" ht="15.75" customHeight="1">
      <c r="E811" s="175"/>
      <c r="F811" s="175"/>
      <c r="G811" s="175"/>
      <c r="H811" s="175"/>
      <c r="I811" s="175"/>
      <c r="M811" s="175"/>
    </row>
    <row r="812" ht="15.75" customHeight="1">
      <c r="E812" s="175"/>
      <c r="F812" s="175"/>
      <c r="G812" s="175"/>
      <c r="H812" s="175"/>
      <c r="I812" s="175"/>
      <c r="M812" s="175"/>
    </row>
    <row r="813" ht="15.75" customHeight="1">
      <c r="E813" s="175"/>
      <c r="F813" s="175"/>
      <c r="G813" s="175"/>
      <c r="H813" s="175"/>
      <c r="I813" s="175"/>
      <c r="M813" s="175"/>
    </row>
    <row r="814" ht="15.75" customHeight="1">
      <c r="E814" s="175"/>
      <c r="F814" s="175"/>
      <c r="G814" s="175"/>
      <c r="H814" s="175"/>
      <c r="I814" s="175"/>
      <c r="M814" s="175"/>
    </row>
    <row r="815" ht="15.75" customHeight="1">
      <c r="E815" s="175"/>
      <c r="F815" s="175"/>
      <c r="G815" s="175"/>
      <c r="H815" s="175"/>
      <c r="I815" s="175"/>
      <c r="M815" s="175"/>
    </row>
    <row r="816" ht="15.75" customHeight="1">
      <c r="E816" s="175"/>
      <c r="F816" s="175"/>
      <c r="G816" s="175"/>
      <c r="H816" s="175"/>
      <c r="I816" s="175"/>
      <c r="M816" s="175"/>
    </row>
    <row r="817" ht="15.75" customHeight="1">
      <c r="E817" s="175"/>
      <c r="F817" s="175"/>
      <c r="G817" s="175"/>
      <c r="H817" s="175"/>
      <c r="I817" s="175"/>
      <c r="M817" s="175"/>
    </row>
    <row r="818" ht="15.75" customHeight="1">
      <c r="E818" s="175"/>
      <c r="F818" s="175"/>
      <c r="G818" s="175"/>
      <c r="H818" s="175"/>
      <c r="I818" s="175"/>
      <c r="M818" s="175"/>
    </row>
    <row r="819" ht="15.75" customHeight="1">
      <c r="E819" s="175"/>
      <c r="F819" s="175"/>
      <c r="G819" s="175"/>
      <c r="H819" s="175"/>
      <c r="I819" s="175"/>
      <c r="M819" s="175"/>
    </row>
    <row r="820" ht="15.75" customHeight="1">
      <c r="E820" s="175"/>
      <c r="F820" s="175"/>
      <c r="G820" s="175"/>
      <c r="H820" s="175"/>
      <c r="I820" s="175"/>
      <c r="M820" s="175"/>
    </row>
    <row r="821" ht="15.75" customHeight="1">
      <c r="E821" s="175"/>
      <c r="F821" s="175"/>
      <c r="G821" s="175"/>
      <c r="H821" s="175"/>
      <c r="I821" s="175"/>
      <c r="M821" s="175"/>
    </row>
    <row r="822" ht="15.75" customHeight="1">
      <c r="E822" s="175"/>
      <c r="F822" s="175"/>
      <c r="G822" s="175"/>
      <c r="H822" s="175"/>
      <c r="I822" s="175"/>
      <c r="M822" s="175"/>
    </row>
    <row r="823" ht="15.75" customHeight="1">
      <c r="E823" s="175"/>
      <c r="F823" s="175"/>
      <c r="G823" s="175"/>
      <c r="H823" s="175"/>
      <c r="I823" s="175"/>
      <c r="M823" s="175"/>
    </row>
    <row r="824" ht="15.75" customHeight="1">
      <c r="E824" s="175"/>
      <c r="F824" s="175"/>
      <c r="G824" s="175"/>
      <c r="H824" s="175"/>
      <c r="I824" s="175"/>
      <c r="M824" s="175"/>
    </row>
    <row r="825" ht="15.75" customHeight="1">
      <c r="E825" s="175"/>
      <c r="F825" s="175"/>
      <c r="G825" s="175"/>
      <c r="H825" s="175"/>
      <c r="I825" s="175"/>
      <c r="M825" s="175"/>
    </row>
    <row r="826" ht="15.75" customHeight="1">
      <c r="E826" s="175"/>
      <c r="F826" s="175"/>
      <c r="G826" s="175"/>
      <c r="H826" s="175"/>
      <c r="I826" s="175"/>
      <c r="M826" s="175"/>
    </row>
    <row r="827" ht="15.75" customHeight="1">
      <c r="E827" s="175"/>
      <c r="F827" s="175"/>
      <c r="G827" s="175"/>
      <c r="H827" s="175"/>
      <c r="I827" s="175"/>
      <c r="M827" s="175"/>
    </row>
    <row r="828" ht="15.75" customHeight="1">
      <c r="E828" s="175"/>
      <c r="F828" s="175"/>
      <c r="G828" s="175"/>
      <c r="H828" s="175"/>
      <c r="I828" s="175"/>
      <c r="M828" s="175"/>
    </row>
    <row r="829" ht="15.75" customHeight="1">
      <c r="E829" s="175"/>
      <c r="F829" s="175"/>
      <c r="G829" s="175"/>
      <c r="H829" s="175"/>
      <c r="I829" s="175"/>
      <c r="M829" s="175"/>
    </row>
    <row r="830" ht="15.75" customHeight="1">
      <c r="E830" s="175"/>
      <c r="F830" s="175"/>
      <c r="G830" s="175"/>
      <c r="H830" s="175"/>
      <c r="I830" s="175"/>
      <c r="M830" s="175"/>
    </row>
    <row r="831" ht="15.75" customHeight="1">
      <c r="E831" s="175"/>
      <c r="F831" s="175"/>
      <c r="G831" s="175"/>
      <c r="H831" s="175"/>
      <c r="I831" s="175"/>
      <c r="M831" s="175"/>
    </row>
    <row r="832" ht="15.75" customHeight="1">
      <c r="E832" s="175"/>
      <c r="F832" s="175"/>
      <c r="G832" s="175"/>
      <c r="H832" s="175"/>
      <c r="I832" s="175"/>
      <c r="M832" s="175"/>
    </row>
    <row r="833" ht="15.75" customHeight="1">
      <c r="E833" s="175"/>
      <c r="F833" s="175"/>
      <c r="G833" s="175"/>
      <c r="H833" s="175"/>
      <c r="I833" s="175"/>
      <c r="M833" s="175"/>
    </row>
    <row r="834" ht="15.75" customHeight="1">
      <c r="E834" s="175"/>
      <c r="F834" s="175"/>
      <c r="G834" s="175"/>
      <c r="H834" s="175"/>
      <c r="I834" s="175"/>
      <c r="M834" s="175"/>
    </row>
    <row r="835" ht="15.75" customHeight="1">
      <c r="E835" s="175"/>
      <c r="F835" s="175"/>
      <c r="G835" s="175"/>
      <c r="H835" s="175"/>
      <c r="I835" s="175"/>
      <c r="M835" s="175"/>
    </row>
    <row r="836" ht="15.75" customHeight="1">
      <c r="E836" s="175"/>
      <c r="F836" s="175"/>
      <c r="G836" s="175"/>
      <c r="H836" s="175"/>
      <c r="I836" s="175"/>
      <c r="M836" s="175"/>
    </row>
    <row r="837" ht="15.75" customHeight="1">
      <c r="E837" s="175"/>
      <c r="F837" s="175"/>
      <c r="G837" s="175"/>
      <c r="H837" s="175"/>
      <c r="I837" s="175"/>
      <c r="M837" s="175"/>
    </row>
    <row r="838" ht="15.75" customHeight="1">
      <c r="E838" s="175"/>
      <c r="F838" s="175"/>
      <c r="G838" s="175"/>
      <c r="H838" s="175"/>
      <c r="I838" s="175"/>
      <c r="M838" s="175"/>
    </row>
    <row r="839" ht="15.75" customHeight="1">
      <c r="E839" s="175"/>
      <c r="F839" s="175"/>
      <c r="G839" s="175"/>
      <c r="H839" s="175"/>
      <c r="I839" s="175"/>
      <c r="M839" s="175"/>
    </row>
    <row r="840" ht="15.75" customHeight="1">
      <c r="E840" s="175"/>
      <c r="F840" s="175"/>
      <c r="G840" s="175"/>
      <c r="H840" s="175"/>
      <c r="I840" s="175"/>
      <c r="M840" s="175"/>
    </row>
    <row r="841" ht="15.75" customHeight="1">
      <c r="E841" s="175"/>
      <c r="F841" s="175"/>
      <c r="G841" s="175"/>
      <c r="H841" s="175"/>
      <c r="I841" s="175"/>
      <c r="M841" s="175"/>
    </row>
    <row r="842" ht="15.75" customHeight="1">
      <c r="E842" s="175"/>
      <c r="F842" s="175"/>
      <c r="G842" s="175"/>
      <c r="H842" s="175"/>
      <c r="I842" s="175"/>
      <c r="M842" s="175"/>
    </row>
    <row r="843" ht="15.75" customHeight="1">
      <c r="E843" s="175"/>
      <c r="F843" s="175"/>
      <c r="G843" s="175"/>
      <c r="H843" s="175"/>
      <c r="I843" s="175"/>
      <c r="M843" s="175"/>
    </row>
    <row r="844" ht="15.75" customHeight="1">
      <c r="E844" s="175"/>
      <c r="F844" s="175"/>
      <c r="G844" s="175"/>
      <c r="H844" s="175"/>
      <c r="I844" s="175"/>
      <c r="M844" s="175"/>
    </row>
    <row r="845" ht="15.75" customHeight="1">
      <c r="E845" s="175"/>
      <c r="F845" s="175"/>
      <c r="G845" s="175"/>
      <c r="H845" s="175"/>
      <c r="I845" s="175"/>
      <c r="M845" s="175"/>
    </row>
    <row r="846" ht="15.75" customHeight="1">
      <c r="E846" s="175"/>
      <c r="F846" s="175"/>
      <c r="G846" s="175"/>
      <c r="H846" s="175"/>
      <c r="I846" s="175"/>
      <c r="M846" s="175"/>
    </row>
    <row r="847" ht="15.75" customHeight="1">
      <c r="E847" s="175"/>
      <c r="F847" s="175"/>
      <c r="G847" s="175"/>
      <c r="H847" s="175"/>
      <c r="I847" s="175"/>
      <c r="M847" s="175"/>
    </row>
    <row r="848" ht="15.75" customHeight="1">
      <c r="E848" s="175"/>
      <c r="F848" s="175"/>
      <c r="G848" s="175"/>
      <c r="H848" s="175"/>
      <c r="I848" s="175"/>
      <c r="M848" s="175"/>
    </row>
    <row r="849" ht="15.75" customHeight="1">
      <c r="E849" s="175"/>
      <c r="F849" s="175"/>
      <c r="G849" s="175"/>
      <c r="H849" s="175"/>
      <c r="I849" s="175"/>
      <c r="M849" s="175"/>
    </row>
    <row r="850" ht="15.75" customHeight="1">
      <c r="E850" s="175"/>
      <c r="F850" s="175"/>
      <c r="G850" s="175"/>
      <c r="H850" s="175"/>
      <c r="I850" s="175"/>
      <c r="M850" s="175"/>
    </row>
    <row r="851" ht="15.75" customHeight="1">
      <c r="E851" s="175"/>
      <c r="F851" s="175"/>
      <c r="G851" s="175"/>
      <c r="H851" s="175"/>
      <c r="I851" s="175"/>
      <c r="M851" s="175"/>
    </row>
    <row r="852" ht="15.75" customHeight="1">
      <c r="E852" s="175"/>
      <c r="F852" s="175"/>
      <c r="G852" s="175"/>
      <c r="H852" s="175"/>
      <c r="I852" s="175"/>
      <c r="M852" s="175"/>
    </row>
    <row r="853" ht="15.75" customHeight="1">
      <c r="E853" s="175"/>
      <c r="F853" s="175"/>
      <c r="G853" s="175"/>
      <c r="H853" s="175"/>
      <c r="I853" s="175"/>
      <c r="M853" s="175"/>
    </row>
    <row r="854" ht="15.75" customHeight="1">
      <c r="E854" s="175"/>
      <c r="F854" s="175"/>
      <c r="G854" s="175"/>
      <c r="H854" s="175"/>
      <c r="I854" s="175"/>
      <c r="M854" s="175"/>
    </row>
    <row r="855" ht="15.75" customHeight="1">
      <c r="E855" s="175"/>
      <c r="F855" s="175"/>
      <c r="G855" s="175"/>
      <c r="H855" s="175"/>
      <c r="I855" s="175"/>
      <c r="M855" s="175"/>
    </row>
    <row r="856" ht="15.75" customHeight="1">
      <c r="E856" s="175"/>
      <c r="F856" s="175"/>
      <c r="G856" s="175"/>
      <c r="H856" s="175"/>
      <c r="I856" s="175"/>
      <c r="M856" s="175"/>
    </row>
    <row r="857" ht="15.75" customHeight="1">
      <c r="E857" s="175"/>
      <c r="F857" s="175"/>
      <c r="G857" s="175"/>
      <c r="H857" s="175"/>
      <c r="I857" s="175"/>
      <c r="M857" s="175"/>
    </row>
    <row r="858" ht="15.75" customHeight="1">
      <c r="E858" s="175"/>
      <c r="F858" s="175"/>
      <c r="G858" s="175"/>
      <c r="H858" s="175"/>
      <c r="I858" s="175"/>
      <c r="M858" s="175"/>
    </row>
    <row r="859" ht="15.75" customHeight="1">
      <c r="E859" s="175"/>
      <c r="F859" s="175"/>
      <c r="G859" s="175"/>
      <c r="H859" s="175"/>
      <c r="I859" s="175"/>
      <c r="M859" s="175"/>
    </row>
    <row r="860" ht="15.75" customHeight="1">
      <c r="E860" s="175"/>
      <c r="F860" s="175"/>
      <c r="G860" s="175"/>
      <c r="H860" s="175"/>
      <c r="I860" s="175"/>
      <c r="M860" s="175"/>
    </row>
    <row r="861" ht="15.75" customHeight="1">
      <c r="E861" s="175"/>
      <c r="F861" s="175"/>
      <c r="G861" s="175"/>
      <c r="H861" s="175"/>
      <c r="I861" s="175"/>
      <c r="M861" s="175"/>
    </row>
    <row r="862" ht="15.75" customHeight="1">
      <c r="E862" s="175"/>
      <c r="F862" s="175"/>
      <c r="G862" s="175"/>
      <c r="H862" s="175"/>
      <c r="I862" s="175"/>
      <c r="M862" s="175"/>
    </row>
    <row r="863" ht="15.75" customHeight="1">
      <c r="E863" s="175"/>
      <c r="F863" s="175"/>
      <c r="G863" s="175"/>
      <c r="H863" s="175"/>
      <c r="I863" s="175"/>
      <c r="M863" s="175"/>
    </row>
    <row r="864" ht="15.75" customHeight="1">
      <c r="E864" s="175"/>
      <c r="F864" s="175"/>
      <c r="G864" s="175"/>
      <c r="H864" s="175"/>
      <c r="I864" s="175"/>
      <c r="M864" s="175"/>
    </row>
    <row r="865" ht="15.75" customHeight="1">
      <c r="E865" s="175"/>
      <c r="F865" s="175"/>
      <c r="G865" s="175"/>
      <c r="H865" s="175"/>
      <c r="I865" s="175"/>
      <c r="M865" s="175"/>
    </row>
    <row r="866" ht="15.75" customHeight="1">
      <c r="E866" s="175"/>
      <c r="F866" s="175"/>
      <c r="G866" s="175"/>
      <c r="H866" s="175"/>
      <c r="I866" s="175"/>
      <c r="M866" s="175"/>
    </row>
    <row r="867" ht="15.75" customHeight="1">
      <c r="E867" s="175"/>
      <c r="F867" s="175"/>
      <c r="G867" s="175"/>
      <c r="H867" s="175"/>
      <c r="I867" s="175"/>
      <c r="M867" s="175"/>
    </row>
    <row r="868" ht="15.75" customHeight="1">
      <c r="E868" s="175"/>
      <c r="F868" s="175"/>
      <c r="G868" s="175"/>
      <c r="H868" s="175"/>
      <c r="I868" s="175"/>
      <c r="M868" s="175"/>
    </row>
    <row r="869" ht="15.75" customHeight="1">
      <c r="E869" s="175"/>
      <c r="F869" s="175"/>
      <c r="G869" s="175"/>
      <c r="H869" s="175"/>
      <c r="I869" s="175"/>
      <c r="M869" s="175"/>
    </row>
    <row r="870" ht="15.75" customHeight="1">
      <c r="E870" s="175"/>
      <c r="F870" s="175"/>
      <c r="G870" s="175"/>
      <c r="H870" s="175"/>
      <c r="I870" s="175"/>
      <c r="M870" s="175"/>
    </row>
    <row r="871" ht="15.75" customHeight="1">
      <c r="E871" s="175"/>
      <c r="F871" s="175"/>
      <c r="G871" s="175"/>
      <c r="H871" s="175"/>
      <c r="I871" s="175"/>
      <c r="M871" s="175"/>
    </row>
    <row r="872" ht="15.75" customHeight="1">
      <c r="E872" s="175"/>
      <c r="F872" s="175"/>
      <c r="G872" s="175"/>
      <c r="H872" s="175"/>
      <c r="I872" s="175"/>
      <c r="M872" s="175"/>
    </row>
    <row r="873" ht="15.75" customHeight="1">
      <c r="E873" s="175"/>
      <c r="F873" s="175"/>
      <c r="G873" s="175"/>
      <c r="H873" s="175"/>
      <c r="I873" s="175"/>
      <c r="M873" s="175"/>
    </row>
    <row r="874" ht="15.75" customHeight="1">
      <c r="E874" s="175"/>
      <c r="F874" s="175"/>
      <c r="G874" s="175"/>
      <c r="H874" s="175"/>
      <c r="I874" s="175"/>
      <c r="M874" s="175"/>
    </row>
    <row r="875" ht="15.75" customHeight="1">
      <c r="E875" s="175"/>
      <c r="F875" s="175"/>
      <c r="G875" s="175"/>
      <c r="H875" s="175"/>
      <c r="I875" s="175"/>
      <c r="M875" s="175"/>
    </row>
    <row r="876" ht="15.75" customHeight="1">
      <c r="E876" s="175"/>
      <c r="F876" s="175"/>
      <c r="G876" s="175"/>
      <c r="H876" s="175"/>
      <c r="I876" s="175"/>
      <c r="M876" s="175"/>
    </row>
    <row r="877" ht="15.75" customHeight="1">
      <c r="E877" s="175"/>
      <c r="F877" s="175"/>
      <c r="G877" s="175"/>
      <c r="H877" s="175"/>
      <c r="I877" s="175"/>
      <c r="M877" s="175"/>
    </row>
    <row r="878" ht="15.75" customHeight="1">
      <c r="E878" s="175"/>
      <c r="F878" s="175"/>
      <c r="G878" s="175"/>
      <c r="H878" s="175"/>
      <c r="I878" s="175"/>
      <c r="M878" s="175"/>
    </row>
    <row r="879" ht="15.75" customHeight="1">
      <c r="E879" s="175"/>
      <c r="F879" s="175"/>
      <c r="G879" s="175"/>
      <c r="H879" s="175"/>
      <c r="I879" s="175"/>
      <c r="M879" s="175"/>
    </row>
    <row r="880" ht="15.75" customHeight="1">
      <c r="E880" s="175"/>
      <c r="F880" s="175"/>
      <c r="G880" s="175"/>
      <c r="H880" s="175"/>
      <c r="I880" s="175"/>
      <c r="M880" s="175"/>
    </row>
    <row r="881" ht="15.75" customHeight="1">
      <c r="E881" s="175"/>
      <c r="F881" s="175"/>
      <c r="G881" s="175"/>
      <c r="H881" s="175"/>
      <c r="I881" s="175"/>
      <c r="M881" s="175"/>
    </row>
    <row r="882" ht="15.75" customHeight="1">
      <c r="E882" s="175"/>
      <c r="F882" s="175"/>
      <c r="G882" s="175"/>
      <c r="H882" s="175"/>
      <c r="I882" s="175"/>
      <c r="M882" s="175"/>
    </row>
    <row r="883" ht="15.75" customHeight="1">
      <c r="E883" s="175"/>
      <c r="F883" s="175"/>
      <c r="G883" s="175"/>
      <c r="H883" s="175"/>
      <c r="I883" s="175"/>
      <c r="M883" s="175"/>
    </row>
    <row r="884" ht="15.75" customHeight="1">
      <c r="E884" s="175"/>
      <c r="F884" s="175"/>
      <c r="G884" s="175"/>
      <c r="H884" s="175"/>
      <c r="I884" s="175"/>
      <c r="M884" s="175"/>
    </row>
    <row r="885" ht="15.75" customHeight="1">
      <c r="E885" s="175"/>
      <c r="F885" s="175"/>
      <c r="G885" s="175"/>
      <c r="H885" s="175"/>
      <c r="I885" s="175"/>
      <c r="M885" s="175"/>
    </row>
    <row r="886" ht="15.75" customHeight="1">
      <c r="E886" s="175"/>
      <c r="F886" s="175"/>
      <c r="G886" s="175"/>
      <c r="H886" s="175"/>
      <c r="I886" s="175"/>
      <c r="M886" s="175"/>
    </row>
    <row r="887" ht="15.75" customHeight="1">
      <c r="E887" s="175"/>
      <c r="F887" s="175"/>
      <c r="G887" s="175"/>
      <c r="H887" s="175"/>
      <c r="I887" s="175"/>
      <c r="M887" s="175"/>
    </row>
    <row r="888" ht="15.75" customHeight="1">
      <c r="E888" s="175"/>
      <c r="F888" s="175"/>
      <c r="G888" s="175"/>
      <c r="H888" s="175"/>
      <c r="I888" s="175"/>
      <c r="M888" s="175"/>
    </row>
    <row r="889" ht="15.75" customHeight="1">
      <c r="E889" s="175"/>
      <c r="F889" s="175"/>
      <c r="G889" s="175"/>
      <c r="H889" s="175"/>
      <c r="I889" s="175"/>
      <c r="M889" s="175"/>
    </row>
    <row r="890" ht="15.75" customHeight="1">
      <c r="E890" s="175"/>
      <c r="F890" s="175"/>
      <c r="G890" s="175"/>
      <c r="H890" s="175"/>
      <c r="I890" s="175"/>
      <c r="M890" s="175"/>
    </row>
    <row r="891" ht="15.75" customHeight="1">
      <c r="E891" s="175"/>
      <c r="F891" s="175"/>
      <c r="G891" s="175"/>
      <c r="H891" s="175"/>
      <c r="I891" s="175"/>
      <c r="M891" s="175"/>
    </row>
    <row r="892" ht="15.75" customHeight="1">
      <c r="E892" s="175"/>
      <c r="F892" s="175"/>
      <c r="G892" s="175"/>
      <c r="H892" s="175"/>
      <c r="I892" s="175"/>
      <c r="M892" s="175"/>
    </row>
    <row r="893" ht="15.75" customHeight="1">
      <c r="E893" s="175"/>
      <c r="F893" s="175"/>
      <c r="G893" s="175"/>
      <c r="H893" s="175"/>
      <c r="I893" s="175"/>
      <c r="M893" s="175"/>
    </row>
    <row r="894" ht="15.75" customHeight="1">
      <c r="E894" s="175"/>
      <c r="F894" s="175"/>
      <c r="G894" s="175"/>
      <c r="H894" s="175"/>
      <c r="I894" s="175"/>
      <c r="M894" s="175"/>
    </row>
    <row r="895" ht="15.75" customHeight="1">
      <c r="E895" s="175"/>
      <c r="F895" s="175"/>
      <c r="G895" s="175"/>
      <c r="H895" s="175"/>
      <c r="I895" s="175"/>
      <c r="M895" s="175"/>
    </row>
    <row r="896" ht="15.75" customHeight="1">
      <c r="E896" s="175"/>
      <c r="F896" s="175"/>
      <c r="G896" s="175"/>
      <c r="H896" s="175"/>
      <c r="I896" s="175"/>
      <c r="M896" s="175"/>
    </row>
    <row r="897" ht="15.75" customHeight="1">
      <c r="E897" s="175"/>
      <c r="F897" s="175"/>
      <c r="G897" s="175"/>
      <c r="H897" s="175"/>
      <c r="I897" s="175"/>
      <c r="M897" s="175"/>
    </row>
    <row r="898" ht="15.75" customHeight="1">
      <c r="E898" s="175"/>
      <c r="F898" s="175"/>
      <c r="G898" s="175"/>
      <c r="H898" s="175"/>
      <c r="I898" s="175"/>
      <c r="M898" s="175"/>
    </row>
    <row r="899" ht="15.75" customHeight="1">
      <c r="E899" s="175"/>
      <c r="F899" s="175"/>
      <c r="G899" s="175"/>
      <c r="H899" s="175"/>
      <c r="I899" s="175"/>
      <c r="M899" s="175"/>
    </row>
    <row r="900" ht="15.75" customHeight="1">
      <c r="E900" s="175"/>
      <c r="F900" s="175"/>
      <c r="G900" s="175"/>
      <c r="H900" s="175"/>
      <c r="I900" s="175"/>
      <c r="M900" s="175"/>
    </row>
    <row r="901" ht="15.75" customHeight="1">
      <c r="E901" s="175"/>
      <c r="F901" s="175"/>
      <c r="G901" s="175"/>
      <c r="H901" s="175"/>
      <c r="I901" s="175"/>
      <c r="M901" s="175"/>
    </row>
    <row r="902" ht="15.75" customHeight="1">
      <c r="E902" s="175"/>
      <c r="F902" s="175"/>
      <c r="G902" s="175"/>
      <c r="H902" s="175"/>
      <c r="I902" s="175"/>
      <c r="M902" s="175"/>
    </row>
    <row r="903" ht="15.75" customHeight="1">
      <c r="E903" s="175"/>
      <c r="F903" s="175"/>
      <c r="G903" s="175"/>
      <c r="H903" s="175"/>
      <c r="I903" s="175"/>
      <c r="M903" s="175"/>
    </row>
    <row r="904" ht="15.75" customHeight="1">
      <c r="E904" s="175"/>
      <c r="F904" s="175"/>
      <c r="G904" s="175"/>
      <c r="H904" s="175"/>
      <c r="I904" s="175"/>
      <c r="M904" s="175"/>
    </row>
    <row r="905" ht="15.75" customHeight="1">
      <c r="E905" s="175"/>
      <c r="F905" s="175"/>
      <c r="G905" s="175"/>
      <c r="H905" s="175"/>
      <c r="I905" s="175"/>
      <c r="M905" s="175"/>
    </row>
    <row r="906" ht="15.75" customHeight="1">
      <c r="E906" s="175"/>
      <c r="F906" s="175"/>
      <c r="G906" s="175"/>
      <c r="H906" s="175"/>
      <c r="I906" s="175"/>
      <c r="M906" s="175"/>
    </row>
    <row r="907" ht="15.75" customHeight="1">
      <c r="E907" s="175"/>
      <c r="F907" s="175"/>
      <c r="G907" s="175"/>
      <c r="H907" s="175"/>
      <c r="I907" s="175"/>
      <c r="M907" s="175"/>
    </row>
    <row r="908" ht="15.75" customHeight="1">
      <c r="E908" s="175"/>
      <c r="F908" s="175"/>
      <c r="G908" s="175"/>
      <c r="H908" s="175"/>
      <c r="I908" s="175"/>
      <c r="M908" s="175"/>
    </row>
    <row r="909" ht="15.75" customHeight="1">
      <c r="E909" s="175"/>
      <c r="F909" s="175"/>
      <c r="G909" s="175"/>
      <c r="H909" s="175"/>
      <c r="I909" s="175"/>
      <c r="M909" s="175"/>
    </row>
    <row r="910" ht="15.75" customHeight="1">
      <c r="E910" s="175"/>
      <c r="F910" s="175"/>
      <c r="G910" s="175"/>
      <c r="H910" s="175"/>
      <c r="I910" s="175"/>
      <c r="M910" s="175"/>
    </row>
    <row r="911" ht="15.75" customHeight="1">
      <c r="E911" s="175"/>
      <c r="F911" s="175"/>
      <c r="G911" s="175"/>
      <c r="H911" s="175"/>
      <c r="I911" s="175"/>
      <c r="M911" s="175"/>
    </row>
    <row r="912" ht="15.75" customHeight="1">
      <c r="E912" s="175"/>
      <c r="F912" s="175"/>
      <c r="G912" s="175"/>
      <c r="H912" s="175"/>
      <c r="I912" s="175"/>
      <c r="M912" s="175"/>
    </row>
    <row r="913" ht="15.75" customHeight="1">
      <c r="E913" s="175"/>
      <c r="F913" s="175"/>
      <c r="G913" s="175"/>
      <c r="H913" s="175"/>
      <c r="I913" s="175"/>
      <c r="M913" s="175"/>
    </row>
    <row r="914" ht="15.75" customHeight="1">
      <c r="E914" s="175"/>
      <c r="F914" s="175"/>
      <c r="G914" s="175"/>
      <c r="H914" s="175"/>
      <c r="I914" s="175"/>
      <c r="M914" s="175"/>
    </row>
    <row r="915" ht="15.75" customHeight="1">
      <c r="E915" s="175"/>
      <c r="F915" s="175"/>
      <c r="G915" s="175"/>
      <c r="H915" s="175"/>
      <c r="I915" s="175"/>
      <c r="M915" s="175"/>
    </row>
    <row r="916" ht="15.75" customHeight="1">
      <c r="E916" s="175"/>
      <c r="F916" s="175"/>
      <c r="G916" s="175"/>
      <c r="H916" s="175"/>
      <c r="I916" s="175"/>
      <c r="M916" s="175"/>
    </row>
    <row r="917" ht="15.75" customHeight="1">
      <c r="E917" s="175"/>
      <c r="F917" s="175"/>
      <c r="G917" s="175"/>
      <c r="H917" s="175"/>
      <c r="I917" s="175"/>
      <c r="M917" s="175"/>
    </row>
    <row r="918" ht="15.75" customHeight="1">
      <c r="E918" s="175"/>
      <c r="F918" s="175"/>
      <c r="G918" s="175"/>
      <c r="H918" s="175"/>
      <c r="I918" s="175"/>
      <c r="M918" s="175"/>
    </row>
    <row r="919" ht="15.75" customHeight="1">
      <c r="E919" s="175"/>
      <c r="F919" s="175"/>
      <c r="G919" s="175"/>
      <c r="H919" s="175"/>
      <c r="I919" s="175"/>
      <c r="M919" s="175"/>
    </row>
    <row r="920" ht="15.75" customHeight="1">
      <c r="E920" s="175"/>
      <c r="F920" s="175"/>
      <c r="G920" s="175"/>
      <c r="H920" s="175"/>
      <c r="I920" s="175"/>
      <c r="M920" s="175"/>
    </row>
    <row r="921" ht="15.75" customHeight="1">
      <c r="E921" s="175"/>
      <c r="F921" s="175"/>
      <c r="G921" s="175"/>
      <c r="H921" s="175"/>
      <c r="I921" s="175"/>
      <c r="M921" s="175"/>
    </row>
    <row r="922" ht="15.75" customHeight="1">
      <c r="E922" s="175"/>
      <c r="F922" s="175"/>
      <c r="G922" s="175"/>
      <c r="H922" s="175"/>
      <c r="I922" s="175"/>
      <c r="M922" s="175"/>
    </row>
    <row r="923" ht="15.75" customHeight="1">
      <c r="E923" s="175"/>
      <c r="F923" s="175"/>
      <c r="G923" s="175"/>
      <c r="H923" s="175"/>
      <c r="I923" s="175"/>
      <c r="M923" s="175"/>
    </row>
    <row r="924" ht="15.75" customHeight="1">
      <c r="E924" s="175"/>
      <c r="F924" s="175"/>
      <c r="G924" s="175"/>
      <c r="H924" s="175"/>
      <c r="I924" s="175"/>
      <c r="M924" s="175"/>
    </row>
    <row r="925" ht="15.75" customHeight="1">
      <c r="E925" s="175"/>
      <c r="F925" s="175"/>
      <c r="G925" s="175"/>
      <c r="H925" s="175"/>
      <c r="I925" s="175"/>
      <c r="M925" s="175"/>
    </row>
    <row r="926" ht="15.75" customHeight="1">
      <c r="E926" s="175"/>
      <c r="F926" s="175"/>
      <c r="G926" s="175"/>
      <c r="H926" s="175"/>
      <c r="I926" s="175"/>
      <c r="M926" s="175"/>
    </row>
    <row r="927" ht="15.75" customHeight="1">
      <c r="E927" s="175"/>
      <c r="F927" s="175"/>
      <c r="G927" s="175"/>
      <c r="H927" s="175"/>
      <c r="I927" s="175"/>
      <c r="M927" s="175"/>
    </row>
    <row r="928" ht="15.75" customHeight="1">
      <c r="E928" s="175"/>
      <c r="F928" s="175"/>
      <c r="G928" s="175"/>
      <c r="H928" s="175"/>
      <c r="I928" s="175"/>
      <c r="M928" s="175"/>
    </row>
    <row r="929" ht="15.75" customHeight="1">
      <c r="E929" s="175"/>
      <c r="F929" s="175"/>
      <c r="G929" s="175"/>
      <c r="H929" s="175"/>
      <c r="I929" s="175"/>
      <c r="M929" s="175"/>
    </row>
    <row r="930" ht="15.75" customHeight="1">
      <c r="E930" s="175"/>
      <c r="F930" s="175"/>
      <c r="G930" s="175"/>
      <c r="H930" s="175"/>
      <c r="I930" s="175"/>
      <c r="M930" s="175"/>
    </row>
    <row r="931" ht="15.75" customHeight="1">
      <c r="E931" s="175"/>
      <c r="F931" s="175"/>
      <c r="G931" s="175"/>
      <c r="H931" s="175"/>
      <c r="I931" s="175"/>
      <c r="M931" s="175"/>
    </row>
    <row r="932" ht="15.75" customHeight="1">
      <c r="E932" s="175"/>
      <c r="F932" s="175"/>
      <c r="G932" s="175"/>
      <c r="H932" s="175"/>
      <c r="I932" s="175"/>
      <c r="M932" s="175"/>
    </row>
    <row r="933" ht="15.75" customHeight="1">
      <c r="E933" s="175"/>
      <c r="F933" s="175"/>
      <c r="G933" s="175"/>
      <c r="H933" s="175"/>
      <c r="I933" s="175"/>
      <c r="M933" s="175"/>
    </row>
    <row r="934" ht="15.75" customHeight="1">
      <c r="E934" s="175"/>
      <c r="F934" s="175"/>
      <c r="G934" s="175"/>
      <c r="H934" s="175"/>
      <c r="I934" s="175"/>
      <c r="M934" s="175"/>
    </row>
    <row r="935" ht="15.75" customHeight="1">
      <c r="E935" s="175"/>
      <c r="F935" s="175"/>
      <c r="G935" s="175"/>
      <c r="H935" s="175"/>
      <c r="I935" s="175"/>
      <c r="M935" s="175"/>
    </row>
    <row r="936" ht="15.75" customHeight="1">
      <c r="E936" s="175"/>
      <c r="F936" s="175"/>
      <c r="G936" s="175"/>
      <c r="H936" s="175"/>
      <c r="I936" s="175"/>
      <c r="M936" s="175"/>
    </row>
    <row r="937" ht="15.75" customHeight="1">
      <c r="E937" s="175"/>
      <c r="F937" s="175"/>
      <c r="G937" s="175"/>
      <c r="H937" s="175"/>
      <c r="I937" s="175"/>
      <c r="M937" s="175"/>
    </row>
    <row r="938" ht="15.75" customHeight="1">
      <c r="E938" s="175"/>
      <c r="F938" s="175"/>
      <c r="G938" s="175"/>
      <c r="H938" s="175"/>
      <c r="I938" s="175"/>
      <c r="M938" s="175"/>
    </row>
    <row r="939" ht="15.75" customHeight="1">
      <c r="E939" s="175"/>
      <c r="F939" s="175"/>
      <c r="G939" s="175"/>
      <c r="H939" s="175"/>
      <c r="I939" s="175"/>
      <c r="M939" s="175"/>
    </row>
    <row r="940" ht="15.75" customHeight="1">
      <c r="E940" s="175"/>
      <c r="F940" s="175"/>
      <c r="G940" s="175"/>
      <c r="H940" s="175"/>
      <c r="I940" s="175"/>
      <c r="M940" s="175"/>
    </row>
    <row r="941" ht="15.75" customHeight="1">
      <c r="E941" s="175"/>
      <c r="F941" s="175"/>
      <c r="G941" s="175"/>
      <c r="H941" s="175"/>
      <c r="I941" s="175"/>
      <c r="M941" s="175"/>
    </row>
    <row r="942" ht="15.75" customHeight="1">
      <c r="E942" s="175"/>
      <c r="F942" s="175"/>
      <c r="G942" s="175"/>
      <c r="H942" s="175"/>
      <c r="I942" s="175"/>
      <c r="M942" s="175"/>
    </row>
    <row r="943" ht="15.75" customHeight="1">
      <c r="E943" s="175"/>
      <c r="F943" s="175"/>
      <c r="G943" s="175"/>
      <c r="H943" s="175"/>
      <c r="I943" s="175"/>
      <c r="M943" s="175"/>
    </row>
    <row r="944" ht="15.75" customHeight="1">
      <c r="E944" s="175"/>
      <c r="F944" s="175"/>
      <c r="G944" s="175"/>
      <c r="H944" s="175"/>
      <c r="I944" s="175"/>
      <c r="M944" s="175"/>
    </row>
    <row r="945" ht="15.75" customHeight="1">
      <c r="E945" s="175"/>
      <c r="F945" s="175"/>
      <c r="G945" s="175"/>
      <c r="H945" s="175"/>
      <c r="I945" s="175"/>
      <c r="M945" s="175"/>
    </row>
    <row r="946" ht="15.75" customHeight="1">
      <c r="E946" s="175"/>
      <c r="F946" s="175"/>
      <c r="G946" s="175"/>
      <c r="H946" s="175"/>
      <c r="I946" s="175"/>
      <c r="M946" s="175"/>
    </row>
    <row r="947" ht="15.75" customHeight="1">
      <c r="E947" s="175"/>
      <c r="F947" s="175"/>
      <c r="G947" s="175"/>
      <c r="H947" s="175"/>
      <c r="I947" s="175"/>
      <c r="M947" s="175"/>
    </row>
    <row r="948" ht="15.75" customHeight="1">
      <c r="E948" s="175"/>
      <c r="F948" s="175"/>
      <c r="G948" s="175"/>
      <c r="H948" s="175"/>
      <c r="I948" s="175"/>
      <c r="M948" s="175"/>
    </row>
    <row r="949" ht="15.75" customHeight="1">
      <c r="E949" s="175"/>
      <c r="F949" s="175"/>
      <c r="G949" s="175"/>
      <c r="H949" s="175"/>
      <c r="I949" s="175"/>
      <c r="M949" s="175"/>
    </row>
    <row r="950" ht="15.75" customHeight="1">
      <c r="E950" s="175"/>
      <c r="F950" s="175"/>
      <c r="G950" s="175"/>
      <c r="H950" s="175"/>
      <c r="I950" s="175"/>
      <c r="M950" s="175"/>
    </row>
    <row r="951" ht="15.75" customHeight="1">
      <c r="E951" s="175"/>
      <c r="F951" s="175"/>
      <c r="G951" s="175"/>
      <c r="H951" s="175"/>
      <c r="I951" s="175"/>
      <c r="M951" s="175"/>
    </row>
    <row r="952" ht="15.75" customHeight="1">
      <c r="E952" s="175"/>
      <c r="F952" s="175"/>
      <c r="G952" s="175"/>
      <c r="H952" s="175"/>
      <c r="I952" s="175"/>
      <c r="M952" s="175"/>
    </row>
    <row r="953" ht="15.75" customHeight="1">
      <c r="E953" s="175"/>
      <c r="F953" s="175"/>
      <c r="G953" s="175"/>
      <c r="H953" s="175"/>
      <c r="I953" s="175"/>
      <c r="M953" s="175"/>
    </row>
    <row r="954" ht="15.75" customHeight="1">
      <c r="E954" s="175"/>
      <c r="F954" s="175"/>
      <c r="G954" s="175"/>
      <c r="H954" s="175"/>
      <c r="I954" s="175"/>
      <c r="M954" s="175"/>
    </row>
    <row r="955" ht="15.75" customHeight="1">
      <c r="E955" s="175"/>
      <c r="F955" s="175"/>
      <c r="G955" s="175"/>
      <c r="H955" s="175"/>
      <c r="I955" s="175"/>
      <c r="M955" s="175"/>
    </row>
    <row r="956" ht="15.75" customHeight="1">
      <c r="E956" s="175"/>
      <c r="F956" s="175"/>
      <c r="G956" s="175"/>
      <c r="H956" s="175"/>
      <c r="I956" s="175"/>
      <c r="M956" s="175"/>
    </row>
    <row r="957" ht="15.75" customHeight="1">
      <c r="E957" s="175"/>
      <c r="F957" s="175"/>
      <c r="G957" s="175"/>
      <c r="H957" s="175"/>
      <c r="I957" s="175"/>
      <c r="M957" s="175"/>
    </row>
    <row r="958" ht="15.75" customHeight="1">
      <c r="E958" s="175"/>
      <c r="F958" s="175"/>
      <c r="G958" s="175"/>
      <c r="H958" s="175"/>
      <c r="I958" s="175"/>
      <c r="M958" s="175"/>
    </row>
    <row r="959" ht="15.75" customHeight="1">
      <c r="E959" s="175"/>
      <c r="F959" s="175"/>
      <c r="G959" s="175"/>
      <c r="H959" s="175"/>
      <c r="I959" s="175"/>
      <c r="M959" s="175"/>
    </row>
    <row r="960" ht="15.75" customHeight="1">
      <c r="E960" s="175"/>
      <c r="F960" s="175"/>
      <c r="G960" s="175"/>
      <c r="H960" s="175"/>
      <c r="I960" s="175"/>
      <c r="M960" s="175"/>
    </row>
    <row r="961" ht="15.75" customHeight="1">
      <c r="E961" s="175"/>
      <c r="F961" s="175"/>
      <c r="G961" s="175"/>
      <c r="H961" s="175"/>
      <c r="I961" s="175"/>
      <c r="M961" s="175"/>
    </row>
    <row r="962" ht="15.75" customHeight="1">
      <c r="E962" s="175"/>
      <c r="F962" s="175"/>
      <c r="G962" s="175"/>
      <c r="H962" s="175"/>
      <c r="I962" s="175"/>
      <c r="M962" s="175"/>
    </row>
    <row r="963" ht="15.75" customHeight="1">
      <c r="E963" s="175"/>
      <c r="F963" s="175"/>
      <c r="G963" s="175"/>
      <c r="H963" s="175"/>
      <c r="I963" s="175"/>
      <c r="M963" s="175"/>
    </row>
    <row r="964" ht="15.75" customHeight="1">
      <c r="E964" s="175"/>
      <c r="F964" s="175"/>
      <c r="G964" s="175"/>
      <c r="H964" s="175"/>
      <c r="I964" s="175"/>
      <c r="M964" s="175"/>
    </row>
    <row r="965" ht="15.75" customHeight="1">
      <c r="E965" s="175"/>
      <c r="F965" s="175"/>
      <c r="G965" s="175"/>
      <c r="H965" s="175"/>
      <c r="I965" s="175"/>
      <c r="M965" s="175"/>
    </row>
    <row r="966" ht="15.75" customHeight="1">
      <c r="E966" s="175"/>
      <c r="F966" s="175"/>
      <c r="G966" s="175"/>
      <c r="H966" s="175"/>
      <c r="I966" s="175"/>
      <c r="M966" s="175"/>
    </row>
    <row r="967" ht="15.75" customHeight="1">
      <c r="E967" s="175"/>
      <c r="F967" s="175"/>
      <c r="G967" s="175"/>
      <c r="H967" s="175"/>
      <c r="I967" s="175"/>
      <c r="M967" s="175"/>
    </row>
    <row r="968" ht="15.75" customHeight="1">
      <c r="E968" s="175"/>
      <c r="F968" s="175"/>
      <c r="G968" s="175"/>
      <c r="H968" s="175"/>
      <c r="I968" s="175"/>
      <c r="M968" s="175"/>
    </row>
    <row r="969" ht="15.75" customHeight="1">
      <c r="E969" s="175"/>
      <c r="F969" s="175"/>
      <c r="G969" s="175"/>
      <c r="H969" s="175"/>
      <c r="I969" s="175"/>
      <c r="M969" s="175"/>
    </row>
    <row r="970" ht="15.75" customHeight="1">
      <c r="E970" s="175"/>
      <c r="F970" s="175"/>
      <c r="G970" s="175"/>
      <c r="H970" s="175"/>
      <c r="I970" s="175"/>
      <c r="M970" s="175"/>
    </row>
    <row r="971" ht="15.75" customHeight="1">
      <c r="E971" s="175"/>
      <c r="F971" s="175"/>
      <c r="G971" s="175"/>
      <c r="H971" s="175"/>
      <c r="I971" s="175"/>
      <c r="M971" s="175"/>
    </row>
    <row r="972" ht="15.75" customHeight="1">
      <c r="E972" s="175"/>
      <c r="F972" s="175"/>
      <c r="G972" s="175"/>
      <c r="H972" s="175"/>
      <c r="I972" s="175"/>
      <c r="M972" s="175"/>
    </row>
    <row r="973" ht="15.75" customHeight="1">
      <c r="E973" s="175"/>
      <c r="F973" s="175"/>
      <c r="G973" s="175"/>
      <c r="H973" s="175"/>
      <c r="I973" s="175"/>
      <c r="M973" s="175"/>
    </row>
    <row r="974" ht="15.75" customHeight="1">
      <c r="E974" s="175"/>
      <c r="F974" s="175"/>
      <c r="G974" s="175"/>
      <c r="H974" s="175"/>
      <c r="I974" s="175"/>
      <c r="M974" s="175"/>
    </row>
    <row r="975" ht="15.75" customHeight="1">
      <c r="E975" s="175"/>
      <c r="F975" s="175"/>
      <c r="G975" s="175"/>
      <c r="H975" s="175"/>
      <c r="I975" s="175"/>
      <c r="M975" s="175"/>
    </row>
    <row r="976" ht="15.75" customHeight="1">
      <c r="E976" s="175"/>
      <c r="F976" s="175"/>
      <c r="G976" s="175"/>
      <c r="H976" s="175"/>
      <c r="I976" s="175"/>
      <c r="M976" s="175"/>
    </row>
    <row r="977" ht="15.75" customHeight="1">
      <c r="E977" s="175"/>
      <c r="F977" s="175"/>
      <c r="G977" s="175"/>
      <c r="H977" s="175"/>
      <c r="I977" s="175"/>
      <c r="M977" s="175"/>
    </row>
    <row r="978" ht="15.75" customHeight="1">
      <c r="E978" s="175"/>
      <c r="F978" s="175"/>
      <c r="G978" s="175"/>
      <c r="H978" s="175"/>
      <c r="I978" s="175"/>
      <c r="M978" s="175"/>
    </row>
    <row r="979" ht="15.75" customHeight="1">
      <c r="E979" s="175"/>
      <c r="F979" s="175"/>
      <c r="G979" s="175"/>
      <c r="H979" s="175"/>
      <c r="I979" s="175"/>
      <c r="M979" s="175"/>
    </row>
    <row r="980" ht="15.75" customHeight="1">
      <c r="E980" s="175"/>
      <c r="F980" s="175"/>
      <c r="G980" s="175"/>
      <c r="H980" s="175"/>
      <c r="I980" s="175"/>
      <c r="M980" s="175"/>
    </row>
    <row r="981" ht="15.75" customHeight="1">
      <c r="E981" s="175"/>
      <c r="F981" s="175"/>
      <c r="G981" s="175"/>
      <c r="H981" s="175"/>
      <c r="I981" s="175"/>
      <c r="M981" s="175"/>
    </row>
    <row r="982" ht="15.75" customHeight="1">
      <c r="E982" s="175"/>
      <c r="F982" s="175"/>
      <c r="G982" s="175"/>
      <c r="H982" s="175"/>
      <c r="I982" s="175"/>
      <c r="M982" s="175"/>
    </row>
    <row r="983" ht="15.75" customHeight="1">
      <c r="E983" s="175"/>
      <c r="F983" s="175"/>
      <c r="G983" s="175"/>
      <c r="H983" s="175"/>
      <c r="I983" s="175"/>
      <c r="M983" s="175"/>
    </row>
    <row r="984" ht="15.75" customHeight="1">
      <c r="E984" s="175"/>
      <c r="F984" s="175"/>
      <c r="G984" s="175"/>
      <c r="H984" s="175"/>
      <c r="I984" s="175"/>
      <c r="M984" s="175"/>
    </row>
    <row r="985" ht="15.75" customHeight="1">
      <c r="E985" s="175"/>
      <c r="F985" s="175"/>
      <c r="G985" s="175"/>
      <c r="H985" s="175"/>
      <c r="I985" s="175"/>
      <c r="M985" s="175"/>
    </row>
    <row r="986" ht="15.75" customHeight="1">
      <c r="E986" s="175"/>
      <c r="F986" s="175"/>
      <c r="G986" s="175"/>
      <c r="H986" s="175"/>
      <c r="I986" s="175"/>
      <c r="M986" s="175"/>
    </row>
    <row r="987" ht="15.75" customHeight="1">
      <c r="E987" s="175"/>
      <c r="F987" s="175"/>
      <c r="G987" s="175"/>
      <c r="H987" s="175"/>
      <c r="I987" s="175"/>
      <c r="M987" s="175"/>
    </row>
    <row r="988" ht="15.75" customHeight="1">
      <c r="E988" s="175"/>
      <c r="F988" s="175"/>
      <c r="G988" s="175"/>
      <c r="H988" s="175"/>
      <c r="I988" s="175"/>
      <c r="M988" s="175"/>
    </row>
    <row r="989" ht="15.75" customHeight="1">
      <c r="E989" s="175"/>
      <c r="F989" s="175"/>
      <c r="G989" s="175"/>
      <c r="H989" s="175"/>
      <c r="I989" s="175"/>
      <c r="M989" s="175"/>
    </row>
    <row r="990" ht="15.75" customHeight="1">
      <c r="E990" s="175"/>
      <c r="F990" s="175"/>
      <c r="G990" s="175"/>
      <c r="H990" s="175"/>
      <c r="I990" s="175"/>
      <c r="M990" s="175"/>
    </row>
    <row r="991" ht="15.75" customHeight="1">
      <c r="E991" s="175"/>
      <c r="F991" s="175"/>
      <c r="G991" s="175"/>
      <c r="H991" s="175"/>
      <c r="I991" s="175"/>
      <c r="M991" s="175"/>
    </row>
    <row r="992" ht="15.75" customHeight="1">
      <c r="E992" s="175"/>
      <c r="F992" s="175"/>
      <c r="G992" s="175"/>
      <c r="H992" s="175"/>
      <c r="I992" s="175"/>
      <c r="M992" s="175"/>
    </row>
    <row r="993" ht="15.75" customHeight="1">
      <c r="E993" s="175"/>
      <c r="F993" s="175"/>
      <c r="G993" s="175"/>
      <c r="H993" s="175"/>
      <c r="I993" s="175"/>
      <c r="M993" s="175"/>
    </row>
    <row r="994" ht="15.75" customHeight="1">
      <c r="E994" s="175"/>
      <c r="F994" s="175"/>
      <c r="G994" s="175"/>
      <c r="H994" s="175"/>
      <c r="I994" s="175"/>
      <c r="M994" s="175"/>
    </row>
    <row r="995" ht="15.75" customHeight="1">
      <c r="E995" s="175"/>
      <c r="F995" s="175"/>
      <c r="G995" s="175"/>
      <c r="H995" s="175"/>
      <c r="I995" s="175"/>
      <c r="M995" s="175"/>
    </row>
    <row r="996" ht="15.75" customHeight="1">
      <c r="E996" s="175"/>
      <c r="F996" s="175"/>
      <c r="G996" s="175"/>
      <c r="H996" s="175"/>
      <c r="I996" s="175"/>
      <c r="M996" s="175"/>
    </row>
    <row r="997" ht="15.75" customHeight="1">
      <c r="E997" s="175"/>
      <c r="F997" s="175"/>
      <c r="G997" s="175"/>
      <c r="H997" s="175"/>
      <c r="I997" s="175"/>
      <c r="M997" s="175"/>
    </row>
    <row r="998" ht="15.75" customHeight="1">
      <c r="E998" s="175"/>
      <c r="F998" s="175"/>
      <c r="G998" s="175"/>
      <c r="H998" s="175"/>
      <c r="I998" s="175"/>
      <c r="M998" s="175"/>
    </row>
    <row r="999" ht="15.75" customHeight="1">
      <c r="E999" s="175"/>
      <c r="F999" s="175"/>
      <c r="G999" s="175"/>
      <c r="H999" s="175"/>
      <c r="I999" s="175"/>
      <c r="M999" s="175"/>
    </row>
    <row r="1000" ht="15.75" customHeight="1">
      <c r="E1000" s="175"/>
      <c r="F1000" s="175"/>
      <c r="G1000" s="175"/>
      <c r="H1000" s="175"/>
      <c r="I1000" s="175"/>
      <c r="M1000" s="175"/>
    </row>
  </sheetData>
  <mergeCells count="81">
    <mergeCell ref="A16:B16"/>
    <mergeCell ref="A17:M17"/>
    <mergeCell ref="A18:B18"/>
    <mergeCell ref="A19:B19"/>
    <mergeCell ref="A20:B20"/>
    <mergeCell ref="A21:M21"/>
    <mergeCell ref="A22:B22"/>
    <mergeCell ref="A23:B23"/>
    <mergeCell ref="A24:B24"/>
    <mergeCell ref="A25:B25"/>
    <mergeCell ref="A26:M26"/>
    <mergeCell ref="A27:B27"/>
    <mergeCell ref="A28:B28"/>
    <mergeCell ref="A29:M29"/>
    <mergeCell ref="A44:B44"/>
    <mergeCell ref="A45:M45"/>
    <mergeCell ref="A37:B37"/>
    <mergeCell ref="A38:B38"/>
    <mergeCell ref="A39:B39"/>
    <mergeCell ref="A40:B40"/>
    <mergeCell ref="A41:B41"/>
    <mergeCell ref="A42:B42"/>
    <mergeCell ref="A43:B43"/>
    <mergeCell ref="A46:B46"/>
    <mergeCell ref="A47:B47"/>
    <mergeCell ref="A48:B48"/>
    <mergeCell ref="A49:B49"/>
    <mergeCell ref="A50:B50"/>
    <mergeCell ref="A51:M51"/>
    <mergeCell ref="A52:B52"/>
    <mergeCell ref="A60:B60"/>
    <mergeCell ref="A61:M61"/>
    <mergeCell ref="A62:B62"/>
    <mergeCell ref="A63:B63"/>
    <mergeCell ref="A64:B64"/>
    <mergeCell ref="A53:B53"/>
    <mergeCell ref="A54:B54"/>
    <mergeCell ref="A55:B55"/>
    <mergeCell ref="A56:M56"/>
    <mergeCell ref="A57:B57"/>
    <mergeCell ref="A58:B58"/>
    <mergeCell ref="A59:B59"/>
    <mergeCell ref="A1:G1"/>
    <mergeCell ref="H1:I1"/>
    <mergeCell ref="J1:K1"/>
    <mergeCell ref="L1:M3"/>
    <mergeCell ref="B2:G2"/>
    <mergeCell ref="H2:I2"/>
    <mergeCell ref="J2:K2"/>
    <mergeCell ref="G6:I6"/>
    <mergeCell ref="J6:M6"/>
    <mergeCell ref="L8:L9"/>
    <mergeCell ref="M8:M9"/>
    <mergeCell ref="E6:E9"/>
    <mergeCell ref="F6:F9"/>
    <mergeCell ref="G8:G9"/>
    <mergeCell ref="H8:H9"/>
    <mergeCell ref="I8:I9"/>
    <mergeCell ref="J8:J9"/>
    <mergeCell ref="K8:K9"/>
    <mergeCell ref="A3:K3"/>
    <mergeCell ref="B4:G4"/>
    <mergeCell ref="H4:I4"/>
    <mergeCell ref="J4:M5"/>
    <mergeCell ref="B5:G5"/>
    <mergeCell ref="H5:I5"/>
    <mergeCell ref="C6:D8"/>
    <mergeCell ref="A9:B9"/>
    <mergeCell ref="A10:M10"/>
    <mergeCell ref="A11:B11"/>
    <mergeCell ref="A12:B12"/>
    <mergeCell ref="A13:B13"/>
    <mergeCell ref="A14:B14"/>
    <mergeCell ref="A15:B15"/>
    <mergeCell ref="A30:B30"/>
    <mergeCell ref="A31:B31"/>
    <mergeCell ref="A32:B32"/>
    <mergeCell ref="A33:M33"/>
    <mergeCell ref="A34:B34"/>
    <mergeCell ref="A35:B35"/>
    <mergeCell ref="A36:M36"/>
  </mergeCells>
  <conditionalFormatting sqref="I11:I1000">
    <cfRule type="notContainsBlanks" dxfId="0" priority="1">
      <formula>LEN(TRIM(I11))&gt;0</formula>
    </cfRule>
  </conditionalFormatting>
  <conditionalFormatting sqref="H11:H1000">
    <cfRule type="notContainsBlanks" dxfId="1" priority="2">
      <formula>LEN(TRIM(H11))&gt;0</formula>
    </cfRule>
  </conditionalFormatting>
  <conditionalFormatting sqref="G11:G1000">
    <cfRule type="notContainsBlanks" dxfId="2" priority="3">
      <formula>LEN(TRIM(G11))&gt;0</formula>
    </cfRule>
  </conditionalFormatting>
  <conditionalFormatting sqref="F11:F1000">
    <cfRule type="notContainsBlanks" dxfId="0" priority="4">
      <formula>LEN(TRIM(F11))&gt;0</formula>
    </cfRule>
  </conditionalFormatting>
  <dataValidations>
    <dataValidation type="list" allowBlank="1" showErrorMessage="1" sqref="E11:E16 E18:E20 E22:E25 E27:E28 E30:E32 E34:E35 E37:E44 E46:E50 E52:E55 E57:E60 E62:E1000">
      <formula1>"Ja,Nein,Trifft nicht zu"</formula1>
    </dataValidation>
    <dataValidation type="list" allowBlank="1" showErrorMessage="1" sqref="M11:M16 M18:M20 M22:M25 M27:M28 M30:M32 M34:M35 M37:M44 M46:M50 M52:M55 M57:M60 M62:M1000">
      <formula1>"Offen,Erledigt"</formula1>
    </dataValidation>
    <dataValidation type="list" allowBlank="1" showErrorMessage="1" sqref="F11:I16 F18:I20 F22:I25 F27:I28 F30:I32 F34:I35 F37:I44 F46:I50 F52:I55 F57:I60 F62:I1000">
      <formula1>"X"</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89.14"/>
    <col customWidth="1" min="3" max="3" width="124.14"/>
    <col customWidth="1" min="4" max="4" width="69.43"/>
    <col customWidth="1" min="5" max="6" width="14.43"/>
  </cols>
  <sheetData>
    <row r="1" ht="15.75" customHeight="1">
      <c r="A1" s="176"/>
      <c r="B1" s="177" t="s">
        <v>209</v>
      </c>
      <c r="C1" s="177" t="s">
        <v>210</v>
      </c>
      <c r="D1" s="177" t="s">
        <v>211</v>
      </c>
    </row>
    <row r="2" ht="15.75" customHeight="1">
      <c r="A2" s="178" t="s">
        <v>212</v>
      </c>
      <c r="B2" s="8"/>
      <c r="C2" s="8"/>
      <c r="D2" s="9"/>
    </row>
    <row r="3" ht="15.75" customHeight="1">
      <c r="A3" s="179" t="s">
        <v>213</v>
      </c>
      <c r="B3" s="180" t="s">
        <v>214</v>
      </c>
      <c r="C3" s="181" t="s">
        <v>215</v>
      </c>
      <c r="D3" s="181" t="s">
        <v>216</v>
      </c>
    </row>
    <row r="4" ht="15.75" customHeight="1">
      <c r="A4" s="179" t="s">
        <v>217</v>
      </c>
      <c r="B4" s="180" t="s">
        <v>218</v>
      </c>
      <c r="C4" s="181" t="s">
        <v>219</v>
      </c>
      <c r="D4" s="181" t="s">
        <v>220</v>
      </c>
    </row>
    <row r="5" ht="15.75" customHeight="1">
      <c r="A5" s="179" t="s">
        <v>221</v>
      </c>
      <c r="B5" s="180" t="s">
        <v>222</v>
      </c>
      <c r="C5" s="181" t="s">
        <v>223</v>
      </c>
      <c r="D5" s="181" t="s">
        <v>224</v>
      </c>
    </row>
    <row r="6" ht="15.75" customHeight="1">
      <c r="A6" s="179" t="s">
        <v>225</v>
      </c>
      <c r="B6" s="180" t="s">
        <v>226</v>
      </c>
      <c r="C6" s="181" t="s">
        <v>227</v>
      </c>
      <c r="D6" s="181" t="s">
        <v>228</v>
      </c>
    </row>
    <row r="7" ht="15.75" customHeight="1">
      <c r="A7" s="179" t="s">
        <v>229</v>
      </c>
      <c r="B7" s="180" t="s">
        <v>230</v>
      </c>
      <c r="C7" s="181" t="s">
        <v>231</v>
      </c>
      <c r="D7" s="181" t="s">
        <v>232</v>
      </c>
    </row>
    <row r="8" ht="15.75" customHeight="1">
      <c r="A8" s="179" t="s">
        <v>233</v>
      </c>
      <c r="B8" s="180" t="s">
        <v>234</v>
      </c>
      <c r="C8" s="181" t="s">
        <v>235</v>
      </c>
      <c r="D8" s="181" t="s">
        <v>236</v>
      </c>
    </row>
    <row r="9" ht="15.75" customHeight="1">
      <c r="A9" s="178" t="s">
        <v>237</v>
      </c>
      <c r="B9" s="8"/>
      <c r="C9" s="8"/>
      <c r="D9" s="9"/>
    </row>
    <row r="10" ht="15.75" customHeight="1">
      <c r="A10" s="182">
        <v>44198.0</v>
      </c>
      <c r="B10" s="180" t="s">
        <v>238</v>
      </c>
      <c r="C10" s="181" t="s">
        <v>239</v>
      </c>
      <c r="D10" s="181" t="s">
        <v>240</v>
      </c>
    </row>
    <row r="11" ht="15.75" customHeight="1">
      <c r="A11" s="182">
        <v>44229.0</v>
      </c>
      <c r="B11" s="180" t="s">
        <v>241</v>
      </c>
      <c r="C11" s="181" t="s">
        <v>242</v>
      </c>
      <c r="D11" s="181" t="s">
        <v>243</v>
      </c>
    </row>
    <row r="12" ht="15.75" customHeight="1">
      <c r="A12" s="182">
        <v>44257.0</v>
      </c>
      <c r="B12" s="180" t="s">
        <v>244</v>
      </c>
      <c r="C12" s="181" t="s">
        <v>245</v>
      </c>
      <c r="D12" s="181" t="s">
        <v>246</v>
      </c>
    </row>
    <row r="13" ht="15.75" customHeight="1">
      <c r="A13" s="178" t="s">
        <v>116</v>
      </c>
      <c r="B13" s="8"/>
      <c r="C13" s="8"/>
      <c r="D13" s="9"/>
    </row>
    <row r="14" ht="15.75" customHeight="1">
      <c r="A14" s="182">
        <v>44199.0</v>
      </c>
      <c r="B14" s="180" t="s">
        <v>247</v>
      </c>
      <c r="C14" s="181" t="s">
        <v>248</v>
      </c>
      <c r="D14" s="181" t="s">
        <v>249</v>
      </c>
    </row>
    <row r="15" ht="15.75" customHeight="1">
      <c r="A15" s="182">
        <v>44230.0</v>
      </c>
      <c r="B15" s="180" t="s">
        <v>250</v>
      </c>
      <c r="C15" s="181" t="s">
        <v>251</v>
      </c>
      <c r="D15" s="181" t="s">
        <v>249</v>
      </c>
    </row>
    <row r="16" ht="15.75" customHeight="1">
      <c r="A16" s="182">
        <v>44258.0</v>
      </c>
      <c r="B16" s="180" t="s">
        <v>252</v>
      </c>
      <c r="C16" s="181" t="s">
        <v>253</v>
      </c>
      <c r="D16" s="181" t="s">
        <v>249</v>
      </c>
    </row>
    <row r="17" ht="15.75" customHeight="1">
      <c r="A17" s="182">
        <v>44289.0</v>
      </c>
      <c r="B17" s="180" t="s">
        <v>254</v>
      </c>
      <c r="C17" s="181" t="s">
        <v>255</v>
      </c>
      <c r="D17" s="181" t="s">
        <v>249</v>
      </c>
    </row>
    <row r="18" ht="15.75" customHeight="1">
      <c r="A18" s="178" t="s">
        <v>256</v>
      </c>
      <c r="B18" s="8"/>
      <c r="C18" s="8"/>
      <c r="D18" s="9"/>
    </row>
    <row r="19" ht="15.75" customHeight="1">
      <c r="A19" s="182">
        <v>44200.0</v>
      </c>
      <c r="B19" s="180" t="s">
        <v>257</v>
      </c>
      <c r="C19" s="181" t="s">
        <v>258</v>
      </c>
      <c r="D19" s="181" t="s">
        <v>259</v>
      </c>
    </row>
    <row r="20" ht="15.75" customHeight="1">
      <c r="A20" s="182">
        <v>44231.0</v>
      </c>
      <c r="B20" s="180" t="s">
        <v>260</v>
      </c>
      <c r="C20" s="181" t="s">
        <v>261</v>
      </c>
      <c r="D20" s="181" t="s">
        <v>259</v>
      </c>
    </row>
    <row r="21" ht="15.75" customHeight="1">
      <c r="A21" s="178" t="s">
        <v>262</v>
      </c>
      <c r="B21" s="8"/>
      <c r="C21" s="8"/>
      <c r="D21" s="9"/>
    </row>
    <row r="22" ht="15.75" customHeight="1">
      <c r="A22" s="182">
        <v>44201.0</v>
      </c>
      <c r="B22" s="180" t="s">
        <v>263</v>
      </c>
      <c r="C22" s="181" t="s">
        <v>264</v>
      </c>
      <c r="D22" s="181" t="s">
        <v>265</v>
      </c>
    </row>
    <row r="23" ht="15.75" customHeight="1">
      <c r="A23" s="182">
        <v>44232.0</v>
      </c>
      <c r="B23" s="180" t="s">
        <v>266</v>
      </c>
      <c r="C23" s="181" t="s">
        <v>267</v>
      </c>
      <c r="D23" s="181" t="s">
        <v>268</v>
      </c>
    </row>
    <row r="24" ht="15.75" customHeight="1">
      <c r="A24" s="182">
        <v>44260.0</v>
      </c>
      <c r="B24" s="180" t="s">
        <v>269</v>
      </c>
      <c r="C24" s="181" t="s">
        <v>270</v>
      </c>
      <c r="D24" s="181" t="s">
        <v>271</v>
      </c>
    </row>
    <row r="25" ht="15.75" customHeight="1">
      <c r="A25" s="178" t="s">
        <v>272</v>
      </c>
      <c r="B25" s="8"/>
      <c r="C25" s="8"/>
      <c r="D25" s="9"/>
    </row>
    <row r="26" ht="15.75" customHeight="1">
      <c r="A26" s="182">
        <v>44202.0</v>
      </c>
      <c r="B26" s="180" t="s">
        <v>273</v>
      </c>
      <c r="C26" s="181" t="s">
        <v>274</v>
      </c>
      <c r="D26" s="181" t="s">
        <v>275</v>
      </c>
    </row>
    <row r="27" ht="15.75" customHeight="1">
      <c r="A27" s="182">
        <v>44233.0</v>
      </c>
      <c r="B27" s="180" t="s">
        <v>276</v>
      </c>
      <c r="C27" s="181" t="s">
        <v>277</v>
      </c>
      <c r="D27" s="181" t="s">
        <v>278</v>
      </c>
    </row>
    <row r="28" ht="15.75" customHeight="1">
      <c r="A28" s="178" t="s">
        <v>150</v>
      </c>
      <c r="B28" s="8"/>
      <c r="C28" s="8"/>
      <c r="D28" s="9"/>
    </row>
    <row r="29" ht="15.75" customHeight="1">
      <c r="A29" s="182">
        <v>44203.0</v>
      </c>
      <c r="B29" s="180" t="s">
        <v>279</v>
      </c>
      <c r="C29" s="181" t="s">
        <v>280</v>
      </c>
      <c r="D29" s="181" t="s">
        <v>281</v>
      </c>
    </row>
    <row r="30" ht="15.75" customHeight="1">
      <c r="A30" s="182">
        <v>44234.0</v>
      </c>
      <c r="B30" s="180" t="s">
        <v>282</v>
      </c>
      <c r="C30" s="181" t="s">
        <v>283</v>
      </c>
      <c r="D30" s="181" t="s">
        <v>284</v>
      </c>
    </row>
    <row r="31" ht="15.75" customHeight="1">
      <c r="A31" s="182">
        <v>44262.0</v>
      </c>
      <c r="B31" s="180" t="s">
        <v>285</v>
      </c>
      <c r="C31" s="181" t="s">
        <v>286</v>
      </c>
      <c r="D31" s="181" t="s">
        <v>284</v>
      </c>
    </row>
    <row r="32" ht="15.75" customHeight="1">
      <c r="A32" s="182">
        <v>44293.0</v>
      </c>
      <c r="B32" s="180" t="s">
        <v>287</v>
      </c>
      <c r="C32" s="181" t="s">
        <v>288</v>
      </c>
      <c r="D32" s="181" t="s">
        <v>284</v>
      </c>
    </row>
    <row r="33" ht="15.75" customHeight="1">
      <c r="A33" s="182">
        <v>44323.0</v>
      </c>
      <c r="B33" s="180" t="s">
        <v>289</v>
      </c>
      <c r="C33" s="181" t="s">
        <v>290</v>
      </c>
      <c r="D33" s="181" t="s">
        <v>291</v>
      </c>
    </row>
    <row r="34" ht="15.75" customHeight="1">
      <c r="A34" s="182">
        <v>44354.0</v>
      </c>
      <c r="B34" s="180" t="s">
        <v>292</v>
      </c>
      <c r="C34" s="181" t="s">
        <v>293</v>
      </c>
      <c r="D34" s="181" t="s">
        <v>294</v>
      </c>
    </row>
    <row r="35" ht="15.75" customHeight="1">
      <c r="A35" s="182">
        <v>44384.0</v>
      </c>
      <c r="B35" s="180" t="s">
        <v>295</v>
      </c>
      <c r="C35" s="181" t="s">
        <v>296</v>
      </c>
      <c r="D35" s="181" t="s">
        <v>297</v>
      </c>
    </row>
    <row r="36" ht="15.75" customHeight="1">
      <c r="A36" s="182">
        <v>44415.0</v>
      </c>
      <c r="B36" s="180" t="s">
        <v>298</v>
      </c>
      <c r="C36" s="181" t="s">
        <v>299</v>
      </c>
      <c r="D36" s="181" t="s">
        <v>300</v>
      </c>
    </row>
    <row r="37" ht="15.75" customHeight="1">
      <c r="A37" s="178" t="s">
        <v>301</v>
      </c>
      <c r="B37" s="8"/>
      <c r="C37" s="8"/>
      <c r="D37" s="9"/>
    </row>
    <row r="38" ht="15.75" customHeight="1">
      <c r="A38" s="182">
        <v>44204.0</v>
      </c>
      <c r="B38" s="180" t="s">
        <v>302</v>
      </c>
      <c r="C38" s="181" t="s">
        <v>303</v>
      </c>
      <c r="D38" s="181" t="s">
        <v>304</v>
      </c>
    </row>
    <row r="39" ht="15.75" customHeight="1">
      <c r="A39" s="182">
        <v>44235.0</v>
      </c>
      <c r="B39" s="180" t="s">
        <v>305</v>
      </c>
      <c r="C39" s="181" t="s">
        <v>306</v>
      </c>
      <c r="D39" s="181" t="s">
        <v>307</v>
      </c>
    </row>
    <row r="40" ht="15.75" customHeight="1">
      <c r="A40" s="182">
        <v>44263.0</v>
      </c>
      <c r="B40" s="180" t="s">
        <v>308</v>
      </c>
      <c r="C40" s="181" t="s">
        <v>309</v>
      </c>
      <c r="D40" s="181" t="s">
        <v>310</v>
      </c>
    </row>
    <row r="41" ht="15.75" customHeight="1">
      <c r="A41" s="182">
        <v>44294.0</v>
      </c>
      <c r="B41" s="180" t="s">
        <v>311</v>
      </c>
      <c r="C41" s="181" t="s">
        <v>312</v>
      </c>
      <c r="D41" s="181" t="s">
        <v>313</v>
      </c>
    </row>
    <row r="42" ht="15.75" customHeight="1">
      <c r="A42" s="182">
        <v>44324.0</v>
      </c>
      <c r="B42" s="180" t="s">
        <v>314</v>
      </c>
      <c r="C42" s="181" t="s">
        <v>315</v>
      </c>
      <c r="D42" s="181" t="s">
        <v>304</v>
      </c>
    </row>
    <row r="43" ht="15.75" customHeight="1">
      <c r="A43" s="178" t="s">
        <v>316</v>
      </c>
      <c r="B43" s="8"/>
      <c r="C43" s="8"/>
      <c r="D43" s="9"/>
    </row>
    <row r="44" ht="15.75" customHeight="1">
      <c r="A44" s="182">
        <v>44205.0</v>
      </c>
      <c r="B44" s="180" t="s">
        <v>317</v>
      </c>
      <c r="C44" s="181" t="s">
        <v>318</v>
      </c>
      <c r="D44" s="181" t="s">
        <v>319</v>
      </c>
    </row>
    <row r="45" ht="15.75" customHeight="1">
      <c r="A45" s="182">
        <v>44236.0</v>
      </c>
      <c r="B45" s="180" t="s">
        <v>320</v>
      </c>
      <c r="C45" s="181" t="s">
        <v>321</v>
      </c>
      <c r="D45" s="181" t="s">
        <v>322</v>
      </c>
    </row>
    <row r="46" ht="15.75" customHeight="1">
      <c r="A46" s="182">
        <v>44264.0</v>
      </c>
      <c r="B46" s="180" t="s">
        <v>323</v>
      </c>
      <c r="C46" s="181" t="s">
        <v>324</v>
      </c>
      <c r="D46" s="181" t="s">
        <v>325</v>
      </c>
    </row>
    <row r="47" ht="15.75" customHeight="1">
      <c r="A47" s="182">
        <v>44295.0</v>
      </c>
      <c r="B47" s="180" t="s">
        <v>326</v>
      </c>
      <c r="C47" s="181" t="s">
        <v>327</v>
      </c>
      <c r="D47" s="181" t="s">
        <v>325</v>
      </c>
    </row>
    <row r="48" ht="15.75" customHeight="1">
      <c r="A48" s="178" t="s">
        <v>328</v>
      </c>
      <c r="B48" s="8"/>
      <c r="C48" s="8"/>
      <c r="D48" s="9"/>
    </row>
    <row r="49" ht="15.75" customHeight="1">
      <c r="A49" s="182">
        <v>44206.0</v>
      </c>
      <c r="B49" s="180" t="s">
        <v>329</v>
      </c>
      <c r="C49" s="181" t="s">
        <v>330</v>
      </c>
      <c r="D49" s="181" t="s">
        <v>331</v>
      </c>
    </row>
    <row r="50" ht="15.75" customHeight="1">
      <c r="A50" s="182">
        <v>44237.0</v>
      </c>
      <c r="B50" s="180" t="s">
        <v>332</v>
      </c>
      <c r="C50" s="181" t="s">
        <v>333</v>
      </c>
      <c r="D50" s="181" t="s">
        <v>331</v>
      </c>
    </row>
    <row r="51" ht="15.75" customHeight="1">
      <c r="A51" s="182">
        <v>44265.0</v>
      </c>
      <c r="B51" s="180" t="s">
        <v>334</v>
      </c>
      <c r="C51" s="181" t="s">
        <v>335</v>
      </c>
      <c r="D51" s="181" t="s">
        <v>331</v>
      </c>
    </row>
    <row r="52" ht="15.75" customHeight="1">
      <c r="A52" s="182">
        <v>44296.0</v>
      </c>
      <c r="B52" s="180" t="s">
        <v>336</v>
      </c>
      <c r="C52" s="181" t="s">
        <v>337</v>
      </c>
      <c r="D52" s="181" t="s">
        <v>331</v>
      </c>
    </row>
    <row r="53" ht="15.75" customHeight="1">
      <c r="A53" s="182">
        <v>44326.0</v>
      </c>
      <c r="B53" s="180" t="s">
        <v>338</v>
      </c>
      <c r="C53" s="181" t="s">
        <v>339</v>
      </c>
      <c r="D53" s="181" t="s">
        <v>331</v>
      </c>
    </row>
    <row r="54" ht="15.75" customHeight="1">
      <c r="A54" s="178" t="s">
        <v>340</v>
      </c>
      <c r="B54" s="8"/>
      <c r="C54" s="8"/>
      <c r="D54" s="9"/>
    </row>
    <row r="55" ht="15.75" customHeight="1">
      <c r="A55" s="182">
        <v>44207.0</v>
      </c>
      <c r="B55" s="180" t="s">
        <v>341</v>
      </c>
      <c r="C55" s="181" t="s">
        <v>342</v>
      </c>
      <c r="D55" s="181" t="s">
        <v>343</v>
      </c>
    </row>
    <row r="56" ht="15.75" customHeight="1">
      <c r="A56" s="182">
        <v>44238.0</v>
      </c>
      <c r="B56" s="180" t="s">
        <v>344</v>
      </c>
      <c r="C56" s="181" t="s">
        <v>345</v>
      </c>
      <c r="D56" s="181" t="s">
        <v>346</v>
      </c>
    </row>
    <row r="57" ht="15.75" customHeight="1">
      <c r="A57" s="182">
        <v>44266.0</v>
      </c>
      <c r="B57" s="180" t="s">
        <v>347</v>
      </c>
      <c r="C57" s="181" t="s">
        <v>348</v>
      </c>
      <c r="D57" s="181" t="s">
        <v>349</v>
      </c>
    </row>
    <row r="58" ht="15.75" customHeight="1">
      <c r="A58" s="183"/>
      <c r="B58" s="183"/>
      <c r="C58" s="183"/>
      <c r="D58" s="183"/>
    </row>
    <row r="59" ht="15.75" customHeight="1">
      <c r="A59" s="183"/>
      <c r="B59" s="183"/>
      <c r="C59" s="183"/>
      <c r="D59" s="183"/>
    </row>
    <row r="60" ht="15.75" customHeight="1">
      <c r="A60" s="183"/>
      <c r="B60" s="183"/>
      <c r="C60" s="183"/>
      <c r="D60" s="183"/>
    </row>
    <row r="61" ht="15.75" customHeight="1">
      <c r="A61" s="183"/>
      <c r="B61" s="183"/>
      <c r="C61" s="183"/>
      <c r="D61" s="183"/>
    </row>
    <row r="62" ht="15.75" customHeight="1">
      <c r="A62" s="183"/>
      <c r="B62" s="183"/>
      <c r="C62" s="183"/>
      <c r="D62" s="183"/>
    </row>
    <row r="63" ht="15.75" customHeight="1">
      <c r="A63" s="183"/>
      <c r="B63" s="183"/>
      <c r="C63" s="183"/>
      <c r="D63" s="183"/>
    </row>
    <row r="64" ht="15.75" customHeight="1">
      <c r="A64" s="183"/>
      <c r="B64" s="183"/>
      <c r="C64" s="183"/>
      <c r="D64" s="183"/>
    </row>
    <row r="65" ht="15.75" customHeight="1">
      <c r="A65" s="183"/>
      <c r="B65" s="183"/>
      <c r="C65" s="183"/>
      <c r="D65" s="183"/>
    </row>
    <row r="66" ht="15.75" customHeight="1">
      <c r="A66" s="183"/>
      <c r="B66" s="183"/>
      <c r="C66" s="183"/>
      <c r="D66" s="183"/>
    </row>
    <row r="67" ht="15.75" customHeight="1">
      <c r="A67" s="183"/>
      <c r="B67" s="183"/>
      <c r="C67" s="183"/>
      <c r="D67" s="183"/>
    </row>
    <row r="68" ht="15.75" customHeight="1">
      <c r="A68" s="183"/>
      <c r="B68" s="183"/>
      <c r="C68" s="183"/>
      <c r="D68" s="183"/>
    </row>
    <row r="69" ht="15.75" customHeight="1">
      <c r="A69" s="183"/>
      <c r="B69" s="183"/>
      <c r="C69" s="183"/>
      <c r="D69" s="183"/>
    </row>
    <row r="70" ht="15.75" customHeight="1">
      <c r="A70" s="183"/>
      <c r="B70" s="183"/>
      <c r="C70" s="183"/>
      <c r="D70" s="183"/>
    </row>
    <row r="71" ht="15.75" customHeight="1">
      <c r="A71" s="183"/>
      <c r="B71" s="183"/>
      <c r="C71" s="183"/>
      <c r="D71" s="183"/>
    </row>
    <row r="72" ht="15.75" customHeight="1">
      <c r="A72" s="183"/>
      <c r="B72" s="183"/>
      <c r="C72" s="183"/>
      <c r="D72" s="183"/>
    </row>
    <row r="73" ht="15.75" customHeight="1">
      <c r="A73" s="183"/>
      <c r="B73" s="183"/>
      <c r="C73" s="183"/>
      <c r="D73" s="183"/>
    </row>
    <row r="74" ht="15.75" customHeight="1">
      <c r="A74" s="183"/>
      <c r="B74" s="183"/>
      <c r="C74" s="183"/>
      <c r="D74" s="183"/>
    </row>
    <row r="75" ht="15.75" customHeight="1">
      <c r="A75" s="183"/>
      <c r="B75" s="183"/>
      <c r="C75" s="183"/>
      <c r="D75" s="183"/>
    </row>
    <row r="76" ht="15.75" customHeight="1">
      <c r="A76" s="183"/>
      <c r="B76" s="183"/>
      <c r="C76" s="183"/>
      <c r="D76" s="183"/>
    </row>
    <row r="77" ht="15.75" customHeight="1">
      <c r="A77" s="183"/>
      <c r="B77" s="183"/>
      <c r="C77" s="183"/>
      <c r="D77" s="183"/>
    </row>
    <row r="78" ht="15.75" customHeight="1">
      <c r="A78" s="183"/>
      <c r="B78" s="183"/>
      <c r="C78" s="183"/>
      <c r="D78" s="183"/>
    </row>
    <row r="79" ht="15.75" customHeight="1">
      <c r="A79" s="183"/>
      <c r="B79" s="183"/>
      <c r="C79" s="183"/>
      <c r="D79" s="183"/>
    </row>
    <row r="80" ht="15.75" customHeight="1">
      <c r="A80" s="183"/>
      <c r="B80" s="183"/>
      <c r="C80" s="183"/>
      <c r="D80" s="183"/>
    </row>
    <row r="81" ht="15.75" customHeight="1">
      <c r="A81" s="183"/>
      <c r="B81" s="183"/>
      <c r="C81" s="183"/>
      <c r="D81" s="183"/>
    </row>
    <row r="82" ht="15.75" customHeight="1">
      <c r="A82" s="183"/>
      <c r="B82" s="183"/>
      <c r="C82" s="183"/>
      <c r="D82" s="183"/>
    </row>
    <row r="83" ht="15.75" customHeight="1">
      <c r="A83" s="183"/>
      <c r="B83" s="183"/>
      <c r="C83" s="183"/>
      <c r="D83" s="183"/>
    </row>
    <row r="84" ht="15.75" customHeight="1">
      <c r="A84" s="183"/>
      <c r="B84" s="183"/>
      <c r="C84" s="183"/>
      <c r="D84" s="183"/>
    </row>
    <row r="85" ht="15.75" customHeight="1">
      <c r="A85" s="183"/>
      <c r="B85" s="183"/>
      <c r="C85" s="183"/>
      <c r="D85" s="183"/>
    </row>
    <row r="86" ht="15.75" customHeight="1">
      <c r="A86" s="183"/>
      <c r="B86" s="183"/>
      <c r="C86" s="183"/>
      <c r="D86" s="183"/>
    </row>
    <row r="87" ht="15.75" customHeight="1">
      <c r="A87" s="183"/>
      <c r="B87" s="183"/>
      <c r="C87" s="183"/>
      <c r="D87" s="183"/>
    </row>
    <row r="88" ht="15.75" customHeight="1">
      <c r="A88" s="183"/>
      <c r="B88" s="183"/>
      <c r="C88" s="183"/>
      <c r="D88" s="183"/>
    </row>
    <row r="89" ht="15.75" customHeight="1">
      <c r="A89" s="183"/>
      <c r="B89" s="183"/>
      <c r="C89" s="183"/>
      <c r="D89" s="183"/>
    </row>
    <row r="90" ht="15.75" customHeight="1">
      <c r="A90" s="183"/>
      <c r="B90" s="183"/>
      <c r="C90" s="183"/>
      <c r="D90" s="183"/>
    </row>
    <row r="91" ht="15.75" customHeight="1">
      <c r="A91" s="183"/>
      <c r="B91" s="183"/>
      <c r="C91" s="183"/>
      <c r="D91" s="183"/>
    </row>
    <row r="92" ht="15.75" customHeight="1">
      <c r="A92" s="183"/>
      <c r="B92" s="183"/>
      <c r="C92" s="183"/>
      <c r="D92" s="183"/>
    </row>
    <row r="93" ht="15.75" customHeight="1">
      <c r="A93" s="183"/>
      <c r="B93" s="183"/>
      <c r="C93" s="183"/>
      <c r="D93" s="183"/>
    </row>
    <row r="94" ht="15.75" customHeight="1">
      <c r="A94" s="183"/>
      <c r="B94" s="183"/>
      <c r="C94" s="183"/>
      <c r="D94" s="183"/>
    </row>
    <row r="95" ht="15.75" customHeight="1">
      <c r="A95" s="183"/>
      <c r="B95" s="183"/>
      <c r="C95" s="183"/>
      <c r="D95" s="183"/>
    </row>
    <row r="96" ht="15.75" customHeight="1">
      <c r="A96" s="183"/>
      <c r="B96" s="183"/>
      <c r="C96" s="183"/>
      <c r="D96" s="183"/>
    </row>
    <row r="97" ht="15.75" customHeight="1">
      <c r="A97" s="183"/>
      <c r="B97" s="183"/>
      <c r="C97" s="183"/>
      <c r="D97" s="183"/>
    </row>
    <row r="98" ht="15.75" customHeight="1">
      <c r="A98" s="183"/>
      <c r="B98" s="183"/>
      <c r="C98" s="183"/>
      <c r="D98" s="183"/>
    </row>
    <row r="99" ht="15.75" customHeight="1">
      <c r="A99" s="183"/>
      <c r="B99" s="183"/>
      <c r="C99" s="183"/>
      <c r="D99" s="183"/>
    </row>
    <row r="100" ht="15.75" customHeight="1">
      <c r="A100" s="183"/>
      <c r="B100" s="183"/>
      <c r="C100" s="183"/>
      <c r="D100" s="183"/>
    </row>
    <row r="101" ht="15.75" customHeight="1">
      <c r="A101" s="183"/>
      <c r="B101" s="183"/>
      <c r="C101" s="183"/>
      <c r="D101" s="183"/>
    </row>
    <row r="102" ht="15.75" customHeight="1">
      <c r="A102" s="183"/>
      <c r="B102" s="183"/>
      <c r="C102" s="183"/>
      <c r="D102" s="183"/>
    </row>
    <row r="103" ht="15.75" customHeight="1">
      <c r="A103" s="183"/>
      <c r="B103" s="183"/>
      <c r="C103" s="183"/>
      <c r="D103" s="183"/>
    </row>
    <row r="104" ht="15.75" customHeight="1">
      <c r="A104" s="183"/>
      <c r="B104" s="183"/>
      <c r="C104" s="183"/>
      <c r="D104" s="183"/>
    </row>
    <row r="105" ht="15.75" customHeight="1">
      <c r="A105" s="183"/>
      <c r="B105" s="183"/>
      <c r="C105" s="183"/>
      <c r="D105" s="183"/>
    </row>
    <row r="106" ht="15.75" customHeight="1">
      <c r="A106" s="183"/>
      <c r="B106" s="183"/>
      <c r="C106" s="183"/>
      <c r="D106" s="183"/>
    </row>
    <row r="107" ht="15.75" customHeight="1">
      <c r="A107" s="183"/>
      <c r="B107" s="183"/>
      <c r="C107" s="183"/>
      <c r="D107" s="183"/>
    </row>
    <row r="108" ht="15.75" customHeight="1">
      <c r="A108" s="183"/>
      <c r="B108" s="183"/>
      <c r="C108" s="183"/>
      <c r="D108" s="183"/>
    </row>
    <row r="109" ht="15.75" customHeight="1">
      <c r="A109" s="183"/>
      <c r="B109" s="183"/>
      <c r="C109" s="183"/>
      <c r="D109" s="183"/>
    </row>
    <row r="110" ht="15.75" customHeight="1">
      <c r="A110" s="183"/>
      <c r="B110" s="183"/>
      <c r="C110" s="183"/>
      <c r="D110" s="183"/>
    </row>
    <row r="111" ht="15.75" customHeight="1">
      <c r="A111" s="183"/>
      <c r="B111" s="183"/>
      <c r="C111" s="183"/>
      <c r="D111" s="183"/>
    </row>
    <row r="112" ht="15.75" customHeight="1">
      <c r="A112" s="183"/>
      <c r="B112" s="183"/>
      <c r="C112" s="183"/>
      <c r="D112" s="183"/>
    </row>
    <row r="113" ht="15.75" customHeight="1">
      <c r="A113" s="183"/>
      <c r="B113" s="183"/>
      <c r="C113" s="183"/>
      <c r="D113" s="183"/>
    </row>
    <row r="114" ht="15.75" customHeight="1">
      <c r="A114" s="183"/>
      <c r="B114" s="183"/>
      <c r="C114" s="183"/>
      <c r="D114" s="183"/>
    </row>
    <row r="115" ht="15.75" customHeight="1">
      <c r="A115" s="183"/>
      <c r="B115" s="183"/>
      <c r="C115" s="183"/>
      <c r="D115" s="183"/>
    </row>
    <row r="116" ht="15.75" customHeight="1">
      <c r="A116" s="183"/>
      <c r="B116" s="183"/>
      <c r="C116" s="183"/>
      <c r="D116" s="183"/>
    </row>
    <row r="117" ht="15.75" customHeight="1">
      <c r="A117" s="183"/>
      <c r="B117" s="183"/>
      <c r="C117" s="183"/>
      <c r="D117" s="183"/>
    </row>
    <row r="118" ht="15.75" customHeight="1">
      <c r="A118" s="183"/>
      <c r="B118" s="183"/>
      <c r="C118" s="183"/>
      <c r="D118" s="183"/>
    </row>
    <row r="119" ht="15.75" customHeight="1">
      <c r="A119" s="183"/>
      <c r="B119" s="183"/>
      <c r="C119" s="183"/>
      <c r="D119" s="183"/>
    </row>
    <row r="120" ht="15.75" customHeight="1">
      <c r="A120" s="183"/>
      <c r="B120" s="183"/>
      <c r="C120" s="183"/>
      <c r="D120" s="183"/>
    </row>
    <row r="121" ht="15.75" customHeight="1">
      <c r="A121" s="183"/>
      <c r="B121" s="183"/>
      <c r="C121" s="183"/>
      <c r="D121" s="183"/>
    </row>
    <row r="122" ht="15.75" customHeight="1">
      <c r="A122" s="183"/>
      <c r="B122" s="183"/>
      <c r="C122" s="183"/>
      <c r="D122" s="183"/>
    </row>
    <row r="123" ht="15.75" customHeight="1">
      <c r="A123" s="183"/>
      <c r="B123" s="183"/>
      <c r="C123" s="183"/>
      <c r="D123" s="183"/>
    </row>
    <row r="124" ht="15.75" customHeight="1">
      <c r="A124" s="183"/>
      <c r="B124" s="183"/>
      <c r="C124" s="183"/>
      <c r="D124" s="183"/>
    </row>
    <row r="125" ht="15.75" customHeight="1">
      <c r="A125" s="183"/>
      <c r="B125" s="183"/>
      <c r="C125" s="183"/>
      <c r="D125" s="183"/>
    </row>
    <row r="126" ht="15.75" customHeight="1">
      <c r="A126" s="183"/>
      <c r="B126" s="183"/>
      <c r="C126" s="183"/>
      <c r="D126" s="183"/>
    </row>
    <row r="127" ht="15.75" customHeight="1">
      <c r="A127" s="183"/>
      <c r="B127" s="183"/>
      <c r="C127" s="183"/>
      <c r="D127" s="183"/>
    </row>
    <row r="128" ht="15.75" customHeight="1">
      <c r="A128" s="183"/>
      <c r="B128" s="183"/>
      <c r="C128" s="183"/>
      <c r="D128" s="183"/>
    </row>
    <row r="129" ht="15.75" customHeight="1">
      <c r="A129" s="183"/>
      <c r="B129" s="183"/>
      <c r="C129" s="183"/>
      <c r="D129" s="183"/>
    </row>
    <row r="130" ht="15.75" customHeight="1">
      <c r="A130" s="183"/>
      <c r="B130" s="183"/>
      <c r="C130" s="183"/>
      <c r="D130" s="183"/>
    </row>
    <row r="131" ht="15.75" customHeight="1">
      <c r="A131" s="183"/>
      <c r="B131" s="183"/>
      <c r="C131" s="183"/>
      <c r="D131" s="183"/>
    </row>
    <row r="132" ht="15.75" customHeight="1">
      <c r="A132" s="183"/>
      <c r="B132" s="183"/>
      <c r="C132" s="183"/>
      <c r="D132" s="183"/>
    </row>
    <row r="133" ht="15.75" customHeight="1">
      <c r="A133" s="183"/>
      <c r="B133" s="183"/>
      <c r="C133" s="183"/>
      <c r="D133" s="183"/>
    </row>
    <row r="134" ht="15.75" customHeight="1">
      <c r="A134" s="183"/>
      <c r="B134" s="183"/>
      <c r="C134" s="183"/>
      <c r="D134" s="183"/>
    </row>
    <row r="135" ht="15.75" customHeight="1">
      <c r="A135" s="183"/>
      <c r="B135" s="183"/>
      <c r="C135" s="183"/>
      <c r="D135" s="183"/>
    </row>
    <row r="136" ht="15.75" customHeight="1">
      <c r="A136" s="183"/>
      <c r="B136" s="183"/>
      <c r="C136" s="183"/>
      <c r="D136" s="183"/>
    </row>
    <row r="137" ht="15.75" customHeight="1">
      <c r="A137" s="183"/>
      <c r="B137" s="183"/>
      <c r="C137" s="183"/>
      <c r="D137" s="183"/>
    </row>
    <row r="138" ht="15.75" customHeight="1">
      <c r="A138" s="183"/>
      <c r="B138" s="183"/>
      <c r="C138" s="183"/>
      <c r="D138" s="183"/>
    </row>
    <row r="139" ht="15.75" customHeight="1">
      <c r="A139" s="183"/>
      <c r="B139" s="183"/>
      <c r="C139" s="183"/>
      <c r="D139" s="183"/>
    </row>
    <row r="140" ht="15.75" customHeight="1">
      <c r="A140" s="183"/>
      <c r="B140" s="183"/>
      <c r="C140" s="183"/>
      <c r="D140" s="183"/>
    </row>
    <row r="141" ht="15.75" customHeight="1">
      <c r="A141" s="183"/>
      <c r="B141" s="183"/>
      <c r="C141" s="183"/>
      <c r="D141" s="183"/>
    </row>
    <row r="142" ht="15.75" customHeight="1">
      <c r="A142" s="183"/>
      <c r="B142" s="183"/>
      <c r="C142" s="183"/>
      <c r="D142" s="183"/>
    </row>
    <row r="143" ht="15.75" customHeight="1">
      <c r="A143" s="183"/>
      <c r="B143" s="183"/>
      <c r="C143" s="183"/>
      <c r="D143" s="183"/>
    </row>
    <row r="144" ht="15.75" customHeight="1">
      <c r="A144" s="183"/>
      <c r="B144" s="183"/>
      <c r="C144" s="183"/>
      <c r="D144" s="183"/>
    </row>
    <row r="145" ht="15.75" customHeight="1">
      <c r="A145" s="183"/>
      <c r="B145" s="183"/>
      <c r="C145" s="183"/>
      <c r="D145" s="183"/>
    </row>
    <row r="146" ht="15.75" customHeight="1">
      <c r="A146" s="183"/>
      <c r="B146" s="183"/>
      <c r="C146" s="183"/>
      <c r="D146" s="183"/>
    </row>
    <row r="147" ht="15.75" customHeight="1">
      <c r="A147" s="183"/>
      <c r="B147" s="183"/>
      <c r="C147" s="183"/>
      <c r="D147" s="183"/>
    </row>
    <row r="148" ht="15.75" customHeight="1">
      <c r="A148" s="183"/>
      <c r="B148" s="183"/>
      <c r="C148" s="183"/>
      <c r="D148" s="183"/>
    </row>
    <row r="149" ht="15.75" customHeight="1">
      <c r="A149" s="183"/>
      <c r="B149" s="183"/>
      <c r="C149" s="183"/>
      <c r="D149" s="183"/>
    </row>
    <row r="150" ht="15.75" customHeight="1">
      <c r="A150" s="183"/>
      <c r="B150" s="183"/>
      <c r="C150" s="183"/>
      <c r="D150" s="183"/>
    </row>
    <row r="151" ht="15.75" customHeight="1">
      <c r="A151" s="183"/>
      <c r="B151" s="183"/>
      <c r="C151" s="183"/>
      <c r="D151" s="183"/>
    </row>
    <row r="152" ht="15.75" customHeight="1">
      <c r="A152" s="183"/>
      <c r="B152" s="183"/>
      <c r="C152" s="183"/>
      <c r="D152" s="183"/>
    </row>
    <row r="153" ht="15.75" customHeight="1">
      <c r="A153" s="183"/>
      <c r="B153" s="183"/>
      <c r="C153" s="183"/>
      <c r="D153" s="183"/>
    </row>
    <row r="154" ht="15.75" customHeight="1">
      <c r="A154" s="183"/>
      <c r="B154" s="183"/>
      <c r="C154" s="183"/>
      <c r="D154" s="183"/>
    </row>
    <row r="155" ht="15.75" customHeight="1">
      <c r="A155" s="183"/>
      <c r="B155" s="183"/>
      <c r="C155" s="183"/>
      <c r="D155" s="183"/>
    </row>
    <row r="156" ht="15.75" customHeight="1">
      <c r="A156" s="183"/>
      <c r="B156" s="183"/>
      <c r="C156" s="183"/>
      <c r="D156" s="183"/>
    </row>
    <row r="157" ht="15.75" customHeight="1">
      <c r="A157" s="183"/>
      <c r="B157" s="183"/>
      <c r="C157" s="183"/>
      <c r="D157" s="183"/>
    </row>
    <row r="158" ht="15.75" customHeight="1">
      <c r="A158" s="183"/>
      <c r="B158" s="183"/>
      <c r="C158" s="183"/>
      <c r="D158" s="183"/>
    </row>
    <row r="159" ht="15.75" customHeight="1">
      <c r="A159" s="183"/>
      <c r="B159" s="183"/>
      <c r="C159" s="183"/>
      <c r="D159" s="183"/>
    </row>
    <row r="160" ht="15.75" customHeight="1">
      <c r="A160" s="183"/>
      <c r="B160" s="183"/>
      <c r="C160" s="183"/>
      <c r="D160" s="183"/>
    </row>
    <row r="161" ht="15.75" customHeight="1">
      <c r="A161" s="183"/>
      <c r="B161" s="183"/>
      <c r="C161" s="183"/>
      <c r="D161" s="183"/>
    </row>
    <row r="162" ht="15.75" customHeight="1">
      <c r="A162" s="183"/>
      <c r="B162" s="183"/>
      <c r="C162" s="183"/>
      <c r="D162" s="183"/>
    </row>
    <row r="163" ht="15.75" customHeight="1">
      <c r="A163" s="183"/>
      <c r="B163" s="183"/>
      <c r="C163" s="183"/>
      <c r="D163" s="183"/>
    </row>
    <row r="164" ht="15.75" customHeight="1">
      <c r="A164" s="183"/>
      <c r="B164" s="183"/>
      <c r="C164" s="183"/>
      <c r="D164" s="183"/>
    </row>
    <row r="165" ht="15.75" customHeight="1">
      <c r="A165" s="183"/>
      <c r="B165" s="183"/>
      <c r="C165" s="183"/>
      <c r="D165" s="183"/>
    </row>
    <row r="166" ht="15.75" customHeight="1">
      <c r="A166" s="183"/>
      <c r="B166" s="183"/>
      <c r="C166" s="183"/>
      <c r="D166" s="183"/>
    </row>
    <row r="167" ht="15.75" customHeight="1">
      <c r="A167" s="183"/>
      <c r="B167" s="183"/>
      <c r="C167" s="183"/>
      <c r="D167" s="183"/>
    </row>
    <row r="168" ht="15.75" customHeight="1">
      <c r="A168" s="183"/>
      <c r="B168" s="183"/>
      <c r="C168" s="183"/>
      <c r="D168" s="183"/>
    </row>
    <row r="169" ht="15.75" customHeight="1">
      <c r="A169" s="183"/>
      <c r="B169" s="183"/>
      <c r="C169" s="183"/>
      <c r="D169" s="183"/>
    </row>
    <row r="170" ht="15.75" customHeight="1">
      <c r="A170" s="183"/>
      <c r="B170" s="183"/>
      <c r="C170" s="183"/>
      <c r="D170" s="183"/>
    </row>
    <row r="171" ht="15.75" customHeight="1">
      <c r="A171" s="183"/>
      <c r="B171" s="183"/>
      <c r="C171" s="183"/>
      <c r="D171" s="183"/>
    </row>
    <row r="172" ht="15.75" customHeight="1">
      <c r="A172" s="183"/>
      <c r="B172" s="183"/>
      <c r="C172" s="183"/>
      <c r="D172" s="183"/>
    </row>
    <row r="173" ht="15.75" customHeight="1">
      <c r="A173" s="183"/>
      <c r="B173" s="183"/>
      <c r="C173" s="183"/>
      <c r="D173" s="183"/>
    </row>
    <row r="174" ht="15.75" customHeight="1">
      <c r="A174" s="183"/>
      <c r="B174" s="183"/>
      <c r="C174" s="183"/>
      <c r="D174" s="183"/>
    </row>
    <row r="175" ht="15.75" customHeight="1">
      <c r="A175" s="183"/>
      <c r="B175" s="183"/>
      <c r="C175" s="183"/>
      <c r="D175" s="183"/>
    </row>
    <row r="176" ht="15.75" customHeight="1">
      <c r="A176" s="183"/>
      <c r="B176" s="183"/>
      <c r="C176" s="183"/>
      <c r="D176" s="183"/>
    </row>
    <row r="177" ht="15.75" customHeight="1">
      <c r="A177" s="183"/>
      <c r="B177" s="183"/>
      <c r="C177" s="183"/>
      <c r="D177" s="183"/>
    </row>
    <row r="178" ht="15.75" customHeight="1">
      <c r="A178" s="183"/>
      <c r="B178" s="183"/>
      <c r="C178" s="183"/>
      <c r="D178" s="183"/>
    </row>
    <row r="179" ht="15.75" customHeight="1">
      <c r="A179" s="183"/>
      <c r="B179" s="183"/>
      <c r="C179" s="183"/>
      <c r="D179" s="183"/>
    </row>
    <row r="180" ht="15.75" customHeight="1">
      <c r="A180" s="183"/>
      <c r="B180" s="183"/>
      <c r="C180" s="183"/>
      <c r="D180" s="183"/>
    </row>
    <row r="181" ht="15.75" customHeight="1">
      <c r="A181" s="183"/>
      <c r="B181" s="183"/>
      <c r="C181" s="183"/>
      <c r="D181" s="183"/>
    </row>
    <row r="182" ht="15.75" customHeight="1">
      <c r="A182" s="183"/>
      <c r="B182" s="183"/>
      <c r="C182" s="183"/>
      <c r="D182" s="183"/>
    </row>
    <row r="183" ht="15.75" customHeight="1">
      <c r="A183" s="183"/>
      <c r="B183" s="183"/>
      <c r="C183" s="183"/>
      <c r="D183" s="183"/>
    </row>
    <row r="184" ht="15.75" customHeight="1">
      <c r="A184" s="183"/>
      <c r="B184" s="183"/>
      <c r="C184" s="183"/>
      <c r="D184" s="183"/>
    </row>
    <row r="185" ht="15.75" customHeight="1">
      <c r="A185" s="183"/>
      <c r="B185" s="183"/>
      <c r="C185" s="183"/>
      <c r="D185" s="183"/>
    </row>
    <row r="186" ht="15.75" customHeight="1">
      <c r="A186" s="183"/>
      <c r="B186" s="183"/>
      <c r="C186" s="183"/>
      <c r="D186" s="183"/>
    </row>
    <row r="187" ht="15.75" customHeight="1">
      <c r="A187" s="183"/>
      <c r="B187" s="183"/>
      <c r="C187" s="183"/>
      <c r="D187" s="183"/>
    </row>
    <row r="188" ht="15.75" customHeight="1">
      <c r="A188" s="183"/>
      <c r="B188" s="183"/>
      <c r="C188" s="183"/>
      <c r="D188" s="183"/>
    </row>
    <row r="189" ht="15.75" customHeight="1">
      <c r="A189" s="183"/>
      <c r="B189" s="183"/>
      <c r="C189" s="183"/>
      <c r="D189" s="183"/>
    </row>
    <row r="190" ht="15.75" customHeight="1">
      <c r="A190" s="183"/>
      <c r="B190" s="183"/>
      <c r="C190" s="183"/>
      <c r="D190" s="183"/>
    </row>
    <row r="191" ht="15.75" customHeight="1">
      <c r="A191" s="183"/>
      <c r="B191" s="183"/>
      <c r="C191" s="183"/>
      <c r="D191" s="183"/>
    </row>
    <row r="192" ht="15.75" customHeight="1">
      <c r="A192" s="183"/>
      <c r="B192" s="183"/>
      <c r="C192" s="183"/>
      <c r="D192" s="183"/>
    </row>
    <row r="193" ht="15.75" customHeight="1">
      <c r="A193" s="183"/>
      <c r="B193" s="183"/>
      <c r="C193" s="183"/>
      <c r="D193" s="183"/>
    </row>
    <row r="194" ht="15.75" customHeight="1">
      <c r="A194" s="183"/>
      <c r="B194" s="183"/>
      <c r="C194" s="183"/>
      <c r="D194" s="183"/>
    </row>
    <row r="195" ht="15.75" customHeight="1">
      <c r="A195" s="183"/>
      <c r="B195" s="183"/>
      <c r="C195" s="183"/>
      <c r="D195" s="183"/>
    </row>
    <row r="196" ht="15.75" customHeight="1">
      <c r="A196" s="183"/>
      <c r="B196" s="183"/>
      <c r="C196" s="183"/>
      <c r="D196" s="183"/>
    </row>
    <row r="197" ht="15.75" customHeight="1">
      <c r="A197" s="183"/>
      <c r="B197" s="183"/>
      <c r="C197" s="183"/>
      <c r="D197" s="183"/>
    </row>
    <row r="198" ht="15.75" customHeight="1">
      <c r="A198" s="183"/>
      <c r="B198" s="183"/>
      <c r="C198" s="183"/>
      <c r="D198" s="183"/>
    </row>
    <row r="199" ht="15.75" customHeight="1">
      <c r="A199" s="183"/>
      <c r="B199" s="183"/>
      <c r="C199" s="183"/>
      <c r="D199" s="183"/>
    </row>
    <row r="200" ht="15.75" customHeight="1">
      <c r="A200" s="183"/>
      <c r="B200" s="183"/>
      <c r="C200" s="183"/>
      <c r="D200" s="183"/>
    </row>
    <row r="201" ht="15.75" customHeight="1">
      <c r="A201" s="183"/>
      <c r="B201" s="183"/>
      <c r="C201" s="183"/>
      <c r="D201" s="183"/>
    </row>
    <row r="202" ht="15.75" customHeight="1">
      <c r="A202" s="183"/>
      <c r="B202" s="183"/>
      <c r="C202" s="183"/>
      <c r="D202" s="183"/>
    </row>
    <row r="203" ht="15.75" customHeight="1">
      <c r="A203" s="183"/>
      <c r="B203" s="183"/>
      <c r="C203" s="183"/>
      <c r="D203" s="183"/>
    </row>
    <row r="204" ht="15.75" customHeight="1">
      <c r="A204" s="183"/>
      <c r="B204" s="183"/>
      <c r="C204" s="183"/>
      <c r="D204" s="183"/>
    </row>
    <row r="205" ht="15.75" customHeight="1">
      <c r="A205" s="183"/>
      <c r="B205" s="183"/>
      <c r="C205" s="183"/>
      <c r="D205" s="183"/>
    </row>
    <row r="206" ht="15.75" customHeight="1">
      <c r="A206" s="183"/>
      <c r="B206" s="183"/>
      <c r="C206" s="183"/>
      <c r="D206" s="183"/>
    </row>
    <row r="207" ht="15.75" customHeight="1">
      <c r="A207" s="183"/>
      <c r="B207" s="183"/>
      <c r="C207" s="183"/>
      <c r="D207" s="183"/>
    </row>
    <row r="208" ht="15.75" customHeight="1">
      <c r="A208" s="183"/>
      <c r="B208" s="183"/>
      <c r="C208" s="183"/>
      <c r="D208" s="183"/>
    </row>
    <row r="209" ht="15.75" customHeight="1">
      <c r="A209" s="183"/>
      <c r="B209" s="183"/>
      <c r="C209" s="183"/>
      <c r="D209" s="183"/>
    </row>
    <row r="210" ht="15.75" customHeight="1">
      <c r="A210" s="183"/>
      <c r="B210" s="183"/>
      <c r="C210" s="183"/>
      <c r="D210" s="183"/>
    </row>
    <row r="211" ht="15.75" customHeight="1">
      <c r="A211" s="183"/>
      <c r="B211" s="183"/>
      <c r="C211" s="183"/>
      <c r="D211" s="183"/>
    </row>
    <row r="212" ht="15.75" customHeight="1">
      <c r="A212" s="183"/>
      <c r="B212" s="183"/>
      <c r="C212" s="183"/>
      <c r="D212" s="183"/>
    </row>
    <row r="213" ht="15.75" customHeight="1">
      <c r="A213" s="183"/>
      <c r="B213" s="183"/>
      <c r="C213" s="183"/>
      <c r="D213" s="183"/>
    </row>
    <row r="214" ht="15.75" customHeight="1">
      <c r="A214" s="183"/>
      <c r="B214" s="183"/>
      <c r="C214" s="183"/>
      <c r="D214" s="183"/>
    </row>
    <row r="215" ht="15.75" customHeight="1">
      <c r="A215" s="183"/>
      <c r="B215" s="183"/>
      <c r="C215" s="183"/>
      <c r="D215" s="183"/>
    </row>
    <row r="216" ht="15.75" customHeight="1">
      <c r="A216" s="183"/>
      <c r="B216" s="183"/>
      <c r="C216" s="183"/>
      <c r="D216" s="183"/>
    </row>
    <row r="217" ht="15.75" customHeight="1">
      <c r="A217" s="183"/>
      <c r="B217" s="183"/>
      <c r="C217" s="183"/>
      <c r="D217" s="183"/>
    </row>
    <row r="218" ht="15.75" customHeight="1">
      <c r="A218" s="183"/>
      <c r="B218" s="183"/>
      <c r="C218" s="183"/>
      <c r="D218" s="183"/>
    </row>
    <row r="219" ht="15.75" customHeight="1">
      <c r="A219" s="183"/>
      <c r="B219" s="183"/>
      <c r="C219" s="183"/>
      <c r="D219" s="183"/>
    </row>
    <row r="220" ht="15.75" customHeight="1">
      <c r="A220" s="183"/>
      <c r="B220" s="183"/>
      <c r="C220" s="183"/>
      <c r="D220" s="183"/>
    </row>
    <row r="221" ht="15.75" customHeight="1">
      <c r="A221" s="183"/>
      <c r="B221" s="183"/>
      <c r="C221" s="183"/>
      <c r="D221" s="183"/>
    </row>
    <row r="222" ht="15.75" customHeight="1">
      <c r="A222" s="183"/>
      <c r="B222" s="183"/>
      <c r="C222" s="183"/>
      <c r="D222" s="183"/>
    </row>
    <row r="223" ht="15.75" customHeight="1">
      <c r="A223" s="183"/>
      <c r="B223" s="183"/>
      <c r="C223" s="183"/>
      <c r="D223" s="183"/>
    </row>
    <row r="224" ht="15.75" customHeight="1">
      <c r="A224" s="183"/>
      <c r="B224" s="183"/>
      <c r="C224" s="183"/>
      <c r="D224" s="183"/>
    </row>
    <row r="225" ht="15.75" customHeight="1">
      <c r="A225" s="183"/>
      <c r="B225" s="183"/>
      <c r="C225" s="183"/>
      <c r="D225" s="183"/>
    </row>
    <row r="226" ht="15.75" customHeight="1">
      <c r="A226" s="183"/>
      <c r="B226" s="183"/>
      <c r="C226" s="183"/>
      <c r="D226" s="183"/>
    </row>
    <row r="227" ht="15.75" customHeight="1">
      <c r="A227" s="183"/>
      <c r="B227" s="183"/>
      <c r="C227" s="183"/>
      <c r="D227" s="183"/>
    </row>
    <row r="228" ht="15.75" customHeight="1">
      <c r="A228" s="183"/>
      <c r="B228" s="183"/>
      <c r="C228" s="183"/>
      <c r="D228" s="183"/>
    </row>
    <row r="229" ht="15.75" customHeight="1">
      <c r="A229" s="183"/>
      <c r="B229" s="183"/>
      <c r="C229" s="183"/>
      <c r="D229" s="183"/>
    </row>
    <row r="230" ht="15.75" customHeight="1">
      <c r="A230" s="183"/>
      <c r="B230" s="183"/>
      <c r="C230" s="183"/>
      <c r="D230" s="183"/>
    </row>
    <row r="231" ht="15.75" customHeight="1">
      <c r="A231" s="183"/>
      <c r="B231" s="183"/>
      <c r="C231" s="183"/>
      <c r="D231" s="183"/>
    </row>
    <row r="232" ht="15.75" customHeight="1">
      <c r="A232" s="183"/>
      <c r="B232" s="183"/>
      <c r="C232" s="183"/>
      <c r="D232" s="183"/>
    </row>
    <row r="233" ht="15.75" customHeight="1">
      <c r="A233" s="183"/>
      <c r="B233" s="183"/>
      <c r="C233" s="183"/>
      <c r="D233" s="183"/>
    </row>
    <row r="234" ht="15.75" customHeight="1">
      <c r="A234" s="183"/>
      <c r="B234" s="183"/>
      <c r="C234" s="183"/>
      <c r="D234" s="183"/>
    </row>
    <row r="235" ht="15.75" customHeight="1">
      <c r="A235" s="183"/>
      <c r="B235" s="183"/>
      <c r="C235" s="183"/>
      <c r="D235" s="183"/>
    </row>
    <row r="236" ht="15.75" customHeight="1">
      <c r="A236" s="183"/>
      <c r="B236" s="183"/>
      <c r="C236" s="183"/>
      <c r="D236" s="183"/>
    </row>
    <row r="237" ht="15.75" customHeight="1">
      <c r="A237" s="183"/>
      <c r="B237" s="183"/>
      <c r="C237" s="183"/>
      <c r="D237" s="183"/>
    </row>
    <row r="238" ht="15.75" customHeight="1">
      <c r="A238" s="183"/>
      <c r="B238" s="183"/>
      <c r="C238" s="183"/>
      <c r="D238" s="183"/>
    </row>
    <row r="239" ht="15.75" customHeight="1">
      <c r="A239" s="183"/>
      <c r="B239" s="183"/>
      <c r="C239" s="183"/>
      <c r="D239" s="183"/>
    </row>
    <row r="240" ht="15.75" customHeight="1">
      <c r="A240" s="183"/>
      <c r="B240" s="183"/>
      <c r="C240" s="183"/>
      <c r="D240" s="183"/>
    </row>
    <row r="241" ht="15.75" customHeight="1">
      <c r="A241" s="183"/>
      <c r="B241" s="183"/>
      <c r="C241" s="183"/>
      <c r="D241" s="183"/>
    </row>
    <row r="242" ht="15.75" customHeight="1">
      <c r="A242" s="183"/>
      <c r="B242" s="183"/>
      <c r="C242" s="183"/>
      <c r="D242" s="183"/>
    </row>
    <row r="243" ht="15.75" customHeight="1">
      <c r="A243" s="183"/>
      <c r="B243" s="183"/>
      <c r="C243" s="183"/>
      <c r="D243" s="183"/>
    </row>
    <row r="244" ht="15.75" customHeight="1">
      <c r="A244" s="183"/>
      <c r="B244" s="183"/>
      <c r="C244" s="183"/>
      <c r="D244" s="183"/>
    </row>
    <row r="245" ht="15.75" customHeight="1">
      <c r="A245" s="183"/>
      <c r="B245" s="183"/>
      <c r="C245" s="183"/>
      <c r="D245" s="183"/>
    </row>
    <row r="246" ht="15.75" customHeight="1">
      <c r="A246" s="183"/>
      <c r="B246" s="183"/>
      <c r="C246" s="183"/>
      <c r="D246" s="183"/>
    </row>
    <row r="247" ht="15.75" customHeight="1">
      <c r="A247" s="183"/>
      <c r="B247" s="183"/>
      <c r="C247" s="183"/>
      <c r="D247" s="183"/>
    </row>
    <row r="248" ht="15.75" customHeight="1">
      <c r="A248" s="183"/>
      <c r="B248" s="183"/>
      <c r="C248" s="183"/>
      <c r="D248" s="183"/>
    </row>
    <row r="249" ht="15.75" customHeight="1">
      <c r="A249" s="183"/>
      <c r="B249" s="183"/>
      <c r="C249" s="183"/>
      <c r="D249" s="183"/>
    </row>
    <row r="250" ht="15.75" customHeight="1">
      <c r="A250" s="183"/>
      <c r="B250" s="183"/>
      <c r="C250" s="183"/>
      <c r="D250" s="183"/>
    </row>
    <row r="251" ht="15.75" customHeight="1">
      <c r="A251" s="183"/>
      <c r="B251" s="183"/>
      <c r="C251" s="183"/>
      <c r="D251" s="183"/>
    </row>
    <row r="252" ht="15.75" customHeight="1">
      <c r="A252" s="183"/>
      <c r="B252" s="183"/>
      <c r="C252" s="183"/>
      <c r="D252" s="183"/>
    </row>
    <row r="253" ht="15.75" customHeight="1">
      <c r="A253" s="183"/>
      <c r="B253" s="183"/>
      <c r="C253" s="183"/>
      <c r="D253" s="183"/>
    </row>
    <row r="254" ht="15.75" customHeight="1">
      <c r="A254" s="183"/>
      <c r="B254" s="183"/>
      <c r="C254" s="183"/>
      <c r="D254" s="183"/>
    </row>
    <row r="255" ht="15.75" customHeight="1">
      <c r="A255" s="183"/>
      <c r="B255" s="183"/>
      <c r="C255" s="183"/>
      <c r="D255" s="183"/>
    </row>
    <row r="256" ht="15.75" customHeight="1">
      <c r="A256" s="183"/>
      <c r="B256" s="183"/>
      <c r="C256" s="183"/>
      <c r="D256" s="183"/>
    </row>
    <row r="257" ht="15.75" customHeight="1">
      <c r="A257" s="183"/>
      <c r="B257" s="183"/>
      <c r="C257" s="183"/>
      <c r="D257" s="183"/>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7:D37"/>
    <mergeCell ref="A43:D43"/>
    <mergeCell ref="A48:D48"/>
    <mergeCell ref="A54:D54"/>
    <mergeCell ref="A2:D2"/>
    <mergeCell ref="A9:D9"/>
    <mergeCell ref="A13:D13"/>
    <mergeCell ref="A18:D18"/>
    <mergeCell ref="A21:D21"/>
    <mergeCell ref="A25:D25"/>
    <mergeCell ref="A28:D28"/>
  </mergeCell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0" max="10" width="33.57"/>
  </cols>
  <sheetData>
    <row r="1" ht="15.75" customHeight="1">
      <c r="A1" s="184" t="s">
        <v>350</v>
      </c>
      <c r="B1" s="9"/>
      <c r="C1" s="185" t="s">
        <v>351</v>
      </c>
      <c r="D1" s="8"/>
      <c r="E1" s="8"/>
      <c r="F1" s="8"/>
      <c r="G1" s="8"/>
      <c r="H1" s="8"/>
      <c r="I1" s="8"/>
      <c r="J1" s="9"/>
      <c r="K1" s="171"/>
      <c r="L1" s="171"/>
      <c r="M1" s="171"/>
      <c r="N1" s="171"/>
      <c r="O1" s="171"/>
      <c r="P1" s="171"/>
      <c r="Q1" s="171"/>
      <c r="R1" s="171"/>
      <c r="S1" s="171"/>
    </row>
    <row r="2" ht="15.75" customHeight="1">
      <c r="A2" s="186" t="s">
        <v>352</v>
      </c>
      <c r="B2" s="9"/>
      <c r="C2" s="185" t="s">
        <v>353</v>
      </c>
      <c r="D2" s="8"/>
      <c r="E2" s="8"/>
      <c r="F2" s="8"/>
      <c r="G2" s="8"/>
      <c r="H2" s="8"/>
      <c r="I2" s="8"/>
      <c r="J2" s="9"/>
      <c r="K2" s="171"/>
      <c r="L2" s="171"/>
      <c r="M2" s="171"/>
      <c r="N2" s="171"/>
      <c r="O2" s="171"/>
      <c r="P2" s="171"/>
      <c r="Q2" s="171"/>
      <c r="R2" s="171"/>
      <c r="S2" s="171"/>
    </row>
    <row r="3" ht="15.75" customHeight="1">
      <c r="A3" s="187" t="s">
        <v>354</v>
      </c>
      <c r="B3" s="9"/>
      <c r="C3" s="185" t="s">
        <v>355</v>
      </c>
      <c r="D3" s="8"/>
      <c r="E3" s="8"/>
      <c r="F3" s="8"/>
      <c r="G3" s="8"/>
      <c r="H3" s="8"/>
      <c r="I3" s="8"/>
      <c r="J3" s="9"/>
      <c r="K3" s="171"/>
      <c r="L3" s="171"/>
      <c r="M3" s="171"/>
      <c r="N3" s="171"/>
      <c r="O3" s="171"/>
      <c r="P3" s="171"/>
      <c r="Q3" s="171"/>
      <c r="R3" s="171"/>
      <c r="S3" s="171"/>
    </row>
    <row r="4" ht="15.75" customHeight="1">
      <c r="A4" s="171"/>
      <c r="B4" s="171"/>
      <c r="C4" s="171"/>
      <c r="D4" s="171"/>
      <c r="E4" s="171"/>
      <c r="F4" s="171"/>
      <c r="G4" s="171"/>
      <c r="H4" s="171"/>
      <c r="I4" s="171"/>
      <c r="J4" s="171"/>
      <c r="K4" s="171"/>
      <c r="L4" s="171"/>
      <c r="M4" s="171"/>
      <c r="N4" s="171"/>
      <c r="O4" s="171"/>
      <c r="P4" s="171"/>
      <c r="Q4" s="171"/>
      <c r="R4" s="171"/>
      <c r="S4" s="171"/>
    </row>
    <row r="5" ht="15.75" customHeight="1">
      <c r="A5" s="171"/>
      <c r="B5" s="171"/>
      <c r="C5" s="171"/>
      <c r="D5" s="171"/>
      <c r="E5" s="171"/>
      <c r="F5" s="171"/>
      <c r="G5" s="171"/>
      <c r="H5" s="171"/>
      <c r="I5" s="171"/>
      <c r="J5" s="171"/>
      <c r="K5" s="171"/>
      <c r="L5" s="171"/>
      <c r="M5" s="171"/>
      <c r="N5" s="171"/>
      <c r="O5" s="171"/>
      <c r="P5" s="171"/>
      <c r="Q5" s="171"/>
      <c r="R5" s="171"/>
      <c r="S5" s="171"/>
    </row>
    <row r="6" ht="15.75" customHeight="1">
      <c r="A6" s="188" t="s">
        <v>356</v>
      </c>
      <c r="C6" s="171"/>
      <c r="D6" s="171"/>
      <c r="E6" s="171"/>
      <c r="F6" s="171"/>
      <c r="G6" s="188" t="s">
        <v>357</v>
      </c>
      <c r="J6" s="171"/>
      <c r="K6" s="171"/>
      <c r="L6" s="188" t="s">
        <v>358</v>
      </c>
      <c r="N6" s="171"/>
      <c r="O6" s="171"/>
      <c r="P6" s="171"/>
      <c r="Q6" s="171"/>
      <c r="R6" s="171"/>
      <c r="S6" s="171"/>
    </row>
    <row r="7" ht="15.75" customHeight="1">
      <c r="A7" s="189"/>
      <c r="B7" s="189" t="s">
        <v>359</v>
      </c>
      <c r="C7" s="189" t="s">
        <v>360</v>
      </c>
      <c r="D7" s="189" t="s">
        <v>361</v>
      </c>
      <c r="E7" s="189" t="s">
        <v>362</v>
      </c>
      <c r="F7" s="171"/>
      <c r="G7" s="189" t="s">
        <v>359</v>
      </c>
      <c r="H7" s="190" t="s">
        <v>363</v>
      </c>
      <c r="I7" s="191" t="s">
        <v>364</v>
      </c>
      <c r="J7" s="9"/>
      <c r="K7" s="171"/>
      <c r="L7" s="189">
        <v>1.0</v>
      </c>
      <c r="M7" s="191" t="s">
        <v>365</v>
      </c>
      <c r="N7" s="8"/>
      <c r="O7" s="8"/>
      <c r="P7" s="8"/>
      <c r="Q7" s="8"/>
      <c r="R7" s="8"/>
      <c r="S7" s="9"/>
    </row>
    <row r="8" ht="15.75" customHeight="1">
      <c r="A8" s="189">
        <v>1.0</v>
      </c>
      <c r="B8" s="192"/>
      <c r="C8" s="192"/>
      <c r="D8" s="193"/>
      <c r="E8" s="193"/>
      <c r="F8" s="171"/>
      <c r="G8" s="189" t="s">
        <v>360</v>
      </c>
      <c r="H8" s="190" t="s">
        <v>366</v>
      </c>
      <c r="I8" s="191" t="s">
        <v>367</v>
      </c>
      <c r="J8" s="9"/>
      <c r="K8" s="171"/>
      <c r="L8" s="189">
        <v>2.0</v>
      </c>
      <c r="M8" s="191" t="s">
        <v>368</v>
      </c>
      <c r="N8" s="8"/>
      <c r="O8" s="8"/>
      <c r="P8" s="8"/>
      <c r="Q8" s="8"/>
      <c r="R8" s="8"/>
      <c r="S8" s="9"/>
    </row>
    <row r="9" ht="15.75" customHeight="1">
      <c r="A9" s="189">
        <v>2.0</v>
      </c>
      <c r="B9" s="192"/>
      <c r="C9" s="193"/>
      <c r="D9" s="193"/>
      <c r="E9" s="194"/>
      <c r="F9" s="171"/>
      <c r="G9" s="189" t="s">
        <v>361</v>
      </c>
      <c r="H9" s="190" t="s">
        <v>369</v>
      </c>
      <c r="I9" s="191" t="s">
        <v>370</v>
      </c>
      <c r="J9" s="9"/>
      <c r="K9" s="171"/>
      <c r="L9" s="189">
        <v>3.0</v>
      </c>
      <c r="M9" s="191" t="s">
        <v>371</v>
      </c>
      <c r="N9" s="8"/>
      <c r="O9" s="8"/>
      <c r="P9" s="8"/>
      <c r="Q9" s="8"/>
      <c r="R9" s="8"/>
      <c r="S9" s="9"/>
    </row>
    <row r="10" ht="15.75" customHeight="1">
      <c r="A10" s="189">
        <v>3.0</v>
      </c>
      <c r="B10" s="193"/>
      <c r="C10" s="193"/>
      <c r="D10" s="194"/>
      <c r="E10" s="194"/>
      <c r="F10" s="171"/>
      <c r="G10" s="189" t="s">
        <v>362</v>
      </c>
      <c r="H10" s="190" t="s">
        <v>372</v>
      </c>
      <c r="I10" s="191" t="s">
        <v>373</v>
      </c>
      <c r="J10" s="9"/>
      <c r="K10" s="171"/>
      <c r="L10" s="189">
        <v>4.0</v>
      </c>
      <c r="M10" s="191" t="s">
        <v>374</v>
      </c>
      <c r="N10" s="8"/>
      <c r="O10" s="8"/>
      <c r="P10" s="8"/>
      <c r="Q10" s="8"/>
      <c r="R10" s="8"/>
      <c r="S10" s="9"/>
    </row>
    <row r="11" ht="15.75" customHeight="1">
      <c r="A11" s="189">
        <v>4.0</v>
      </c>
      <c r="B11" s="193"/>
      <c r="C11" s="194"/>
      <c r="D11" s="194"/>
      <c r="E11" s="19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B1"/>
    <mergeCell ref="C1:J1"/>
    <mergeCell ref="A2:B2"/>
    <mergeCell ref="C2:J2"/>
    <mergeCell ref="A3:B3"/>
    <mergeCell ref="C3:J3"/>
    <mergeCell ref="A6:B6"/>
    <mergeCell ref="I9:J9"/>
    <mergeCell ref="I10:J10"/>
    <mergeCell ref="G6:I6"/>
    <mergeCell ref="L6:M6"/>
    <mergeCell ref="I7:J7"/>
    <mergeCell ref="M7:S7"/>
    <mergeCell ref="I8:J8"/>
    <mergeCell ref="M8:S8"/>
    <mergeCell ref="M9:S9"/>
    <mergeCell ref="M10:S10"/>
  </mergeCells>
  <printOptions/>
  <pageMargins bottom="0.0" footer="0.0" header="0.0" left="0.0" right="0.0" top="0.0"/>
  <pageSetup orientation="landscape"/>
  <drawing r:id="rId1"/>
</worksheet>
</file>